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4FB48D6-2F5F-4D93-B597-AAE64917D305}" xr6:coauthVersionLast="47" xr6:coauthVersionMax="47" xr10:uidLastSave="{00000000-0000-0000-0000-000000000000}"/>
  <bookViews>
    <workbookView xWindow="-120" yWindow="-120" windowWidth="29040" windowHeight="15840" tabRatio="828" activeTab="3" xr2:uid="{00000000-000D-0000-FFFF-FFFF00000000}"/>
  </bookViews>
  <sheets>
    <sheet name="RK-methylsites" sheetId="31" r:id="rId1"/>
    <sheet name="RK-methylpeptides" sheetId="1" r:id="rId2"/>
    <sheet name="RK-methylpeps-ambiguous" sheetId="46" r:id="rId3"/>
    <sheet name="RKDENQSTH-methylsites" sheetId="38" r:id="rId4"/>
    <sheet name="RKDENQSTH-methylpeptides" sheetId="36" r:id="rId5"/>
    <sheet name="RKDENQSTH-methylpeps-ambiguous" sheetId="42" r:id="rId6"/>
    <sheet name="hmSILAC exps summary" sheetId="34" r:id="rId7"/>
    <sheet name="SILAC exps summary" sheetId="35" r:id="rId8"/>
  </sheets>
  <definedNames>
    <definedName name="_xlnm._FilterDatabase" localSheetId="5" hidden="1">'RKDENQSTH-methylpeps-ambiguous'!$A$7:$R$247</definedName>
    <definedName name="_xlnm._FilterDatabase" localSheetId="4" hidden="1">'RKDENQSTH-methylpeptides'!$A$7:$R$75</definedName>
    <definedName name="_xlnm._FilterDatabase" localSheetId="3" hidden="1">'RKDENQSTH-methylsites'!$A$7:$J$148</definedName>
    <definedName name="_xlnm._FilterDatabase" localSheetId="2" hidden="1">'RK-methylpeps-ambiguous'!$A$12:$AN$2518</definedName>
    <definedName name="_xlnm._FilterDatabase" localSheetId="1" hidden="1">'RK-methylpeptides'!$A$12:$AN$1335</definedName>
    <definedName name="_xlnm._FilterDatabase" localSheetId="0" hidden="1">'RK-methylsites'!$A$7:$M$1936</definedName>
  </definedNames>
  <calcPr calcId="145621"/>
</workbook>
</file>

<file path=xl/sharedStrings.xml><?xml version="1.0" encoding="utf-8"?>
<sst xmlns="http://schemas.openxmlformats.org/spreadsheetml/2006/main" count="62446" uniqueCount="12108">
  <si>
    <t>GR(me)GGGSGNFMGR</t>
  </si>
  <si>
    <t>P51991</t>
  </si>
  <si>
    <t>ROA3_HUMAN</t>
  </si>
  <si>
    <t>HNRNPA3</t>
  </si>
  <si>
    <t>R</t>
  </si>
  <si>
    <t>me</t>
  </si>
  <si>
    <t>SAGSQRGRGGGSGNF</t>
  </si>
  <si>
    <t>GGGSGNFMGR(me)GGNFGGGGGNFGR</t>
  </si>
  <si>
    <t>GSGNFMGRGGNFGGG</t>
  </si>
  <si>
    <t>GGNFSGR(me)GGFGGSR</t>
  </si>
  <si>
    <t>P09651</t>
  </si>
  <si>
    <t>ROA1_HUMAN</t>
  </si>
  <si>
    <t>HNRNPA1</t>
  </si>
  <si>
    <t>RGGNFSGRGGFGGSR</t>
  </si>
  <si>
    <t>GGGFGGNDNFGR(me)GGNFSGR(di)GGFGGSR</t>
  </si>
  <si>
    <t>GGNDNFGRGGNFSGR</t>
  </si>
  <si>
    <t>di</t>
  </si>
  <si>
    <t>R(me)GGPGGPPGPLMEQMGGR</t>
  </si>
  <si>
    <t>Q01844</t>
  </si>
  <si>
    <t>EWS_HUMAN</t>
  </si>
  <si>
    <t>EWSR1</t>
  </si>
  <si>
    <t>GGFGGGRRGGPGGPP</t>
  </si>
  <si>
    <t>GR(me)GVGPPR(me)GALVR</t>
  </si>
  <si>
    <t>Q07666</t>
  </si>
  <si>
    <t>KHDR1_HUMAN</t>
  </si>
  <si>
    <t>KHDRBS1</t>
  </si>
  <si>
    <t>PPPVPRGRGVGPPRG</t>
  </si>
  <si>
    <t>GRGVGPPRGALVRGT</t>
  </si>
  <si>
    <t>GAR(di)GLMNGYR</t>
  </si>
  <si>
    <t>Q14444</t>
  </si>
  <si>
    <t>CAPR1_HUMAN</t>
  </si>
  <si>
    <t>CAPRIN1</t>
  </si>
  <si>
    <t>RGGSRGARGLMNGYR</t>
  </si>
  <si>
    <t>GGYYGAGR(me)GSMYDR</t>
  </si>
  <si>
    <t>P31942</t>
  </si>
  <si>
    <t>HNRH3_HUMAN</t>
  </si>
  <si>
    <t>HNRNPH3</t>
  </si>
  <si>
    <t>GGYYGAGRGSMYDRM</t>
  </si>
  <si>
    <t>GR(di)GVGPPR(me)GALVR</t>
  </si>
  <si>
    <t>SGSGNFGGGR(me)GGGFGGNDNFGR</t>
  </si>
  <si>
    <t>SGNFGGGRGGGFGGN</t>
  </si>
  <si>
    <t>GR(di)GMGR(me)GDGFDSR</t>
  </si>
  <si>
    <t>Q8NC51</t>
  </si>
  <si>
    <t>PAIRB_HUMAN</t>
  </si>
  <si>
    <t>SERBP1</t>
  </si>
  <si>
    <t>RGRGGRGRGMGRGDG</t>
  </si>
  <si>
    <t>GRGRGMGRGDGFDSR</t>
  </si>
  <si>
    <t>ASR(me)GGGNHQNNYQPY</t>
  </si>
  <si>
    <t>O14979</t>
  </si>
  <si>
    <t>HNRDL_HUMAN</t>
  </si>
  <si>
    <t>HNRNPDL</t>
  </si>
  <si>
    <t>STYGKASRGGGNHQN</t>
  </si>
  <si>
    <t>GR(me)GAAPPPPPVPR</t>
  </si>
  <si>
    <t>RGVPVRGRGAAPPPP</t>
  </si>
  <si>
    <t>SYSR(me)GGGDQGYGSGR</t>
  </si>
  <si>
    <t>P98179</t>
  </si>
  <si>
    <t>RBM3_HUMAN</t>
  </si>
  <si>
    <t>RBM3</t>
  </si>
  <si>
    <t>GRGRSYSRGGGDQGY</t>
  </si>
  <si>
    <t>KKPPMNSMR(me)GGLPPR</t>
  </si>
  <si>
    <t>KPPMNSMRGGLPPRE</t>
  </si>
  <si>
    <t>Q9BUJ2</t>
  </si>
  <si>
    <t>HNRL1_HUMAN</t>
  </si>
  <si>
    <t>HNRNPUL1</t>
  </si>
  <si>
    <t>NRGGFQNRGGGSGGG</t>
  </si>
  <si>
    <t>SGGGGNYRGGFNRSG</t>
  </si>
  <si>
    <t>GTR(me)GGGFGAHGR(di)GR(me)</t>
  </si>
  <si>
    <t>GKSARGTRGGGFGAH</t>
  </si>
  <si>
    <t>GGFGAHGRGRSYSRG</t>
  </si>
  <si>
    <t>FGAHGRGRSYSRGGG</t>
  </si>
  <si>
    <t>EQYQQQQQWGSR(me)GGFAGR(me)</t>
  </si>
  <si>
    <t>Q14103</t>
  </si>
  <si>
    <t>HNRPD_HUMAN</t>
  </si>
  <si>
    <t>HNRNPD</t>
  </si>
  <si>
    <t>QQQQWGSRGGFAGRA</t>
  </si>
  <si>
    <t>SRGGFAGRARGRGGG</t>
  </si>
  <si>
    <t>Q13283</t>
  </si>
  <si>
    <t>G3BP1_HUMAN</t>
  </si>
  <si>
    <t>G3BP1</t>
  </si>
  <si>
    <t>KPGFGVGRGLAPRQ_</t>
  </si>
  <si>
    <t>GR(me)GVGPPR(di)GALVR</t>
  </si>
  <si>
    <t>SR(di)GGYGGDR(me)GGGSGYGGDR</t>
  </si>
  <si>
    <t>Q92804</t>
  </si>
  <si>
    <t>RBP56_HUMAN</t>
  </si>
  <si>
    <t>TAF15</t>
  </si>
  <si>
    <t>GYGGDRSRGGYGGDR</t>
  </si>
  <si>
    <t>RGGYGGDRGGGSGYG</t>
  </si>
  <si>
    <t>R(me)GGHQNSYKPY</t>
  </si>
  <si>
    <t>GYGKVSRRGGHQNSY</t>
  </si>
  <si>
    <t>EQYQQQQQWGSR(me)GGFAGR</t>
  </si>
  <si>
    <t>SGSNWGR(me)GSNMNSGPPR</t>
  </si>
  <si>
    <t>Q9C0J8</t>
  </si>
  <si>
    <t>WDR33_HUMAN</t>
  </si>
  <si>
    <t>WDR33</t>
  </si>
  <si>
    <t>RSGSNWGRGSNMNSG</t>
  </si>
  <si>
    <t>GR(me)GVGPPR(di)GALVR(me)</t>
  </si>
  <si>
    <t>PPRGALVRGTPVRGA</t>
  </si>
  <si>
    <t>P61978</t>
  </si>
  <si>
    <t>HNRPK_HUMAN</t>
  </si>
  <si>
    <t>HNRNPK</t>
  </si>
  <si>
    <t>RPVGFPMRGRGGFDR</t>
  </si>
  <si>
    <t>VGFPMRGRGGFDRMP</t>
  </si>
  <si>
    <t>GAITR(me)GATVTR</t>
  </si>
  <si>
    <t>PVRGAITRGATVTRG</t>
  </si>
  <si>
    <t>SYR(me)GGGGGGGGWR</t>
  </si>
  <si>
    <t>P62995</t>
  </si>
  <si>
    <t>TRA2B_HUMAN</t>
  </si>
  <si>
    <t>TRA2B</t>
  </si>
  <si>
    <t>DYYSRSYRGGGGGGG</t>
  </si>
  <si>
    <t>GTPVR(me)GAITR</t>
  </si>
  <si>
    <t>LVRGTPVRGAITRGA</t>
  </si>
  <si>
    <t>EQYQQQQQWGSR(me)GGFAGR(me)AR(me)</t>
  </si>
  <si>
    <t>SGSGNFGGGR(di)GGGFGGNDNFGR(me)GGNFSGR(me)GGFGGSR(me)</t>
  </si>
  <si>
    <t>RGGFGGSRGGGGYGG</t>
  </si>
  <si>
    <t>NR(me)GAGGFGGGGGTR</t>
  </si>
  <si>
    <t>Q86V81</t>
  </si>
  <si>
    <t>THOC4_HUMAN</t>
  </si>
  <si>
    <t>ALYREF</t>
  </si>
  <si>
    <t>RGGMTRNRGAGGFGG</t>
  </si>
  <si>
    <t>SGSGNFGGGR(di)GGGFGGNDNFGR(me)GGNFSGR(di)GGFGGSR</t>
  </si>
  <si>
    <t>GGNFSGR(di)GGFGGSR</t>
  </si>
  <si>
    <t>GR(di)GVGPPR(di)GALVR</t>
  </si>
  <si>
    <t>SR(me)GQGYVGGQR</t>
  </si>
  <si>
    <t>Q1KMD3</t>
  </si>
  <si>
    <t>HNRL2_HUMAN</t>
  </si>
  <si>
    <t>HNRNPUL2</t>
  </si>
  <si>
    <t>RNRQNRSRGQGYVGG</t>
  </si>
  <si>
    <t>GAITR(me)GATVTR(me)</t>
  </si>
  <si>
    <t>TRGATVTRGVPPPPT</t>
  </si>
  <si>
    <t>GGYGGDR(me)GGYGGDR(di)GGYGGDR</t>
  </si>
  <si>
    <t>GGGYGGDRGGYGGDR</t>
  </si>
  <si>
    <t>RGGYGGDRGGYGGDR</t>
  </si>
  <si>
    <t>SGSGNFGGGR(di)GGGFGGNDNFGR(me)</t>
  </si>
  <si>
    <t>GGVAGR(me)GGFAQGGHSQGHVVPGGGLEGGGVASQDR</t>
  </si>
  <si>
    <t>Q14151</t>
  </si>
  <si>
    <t>SAFB2_HUMAN</t>
  </si>
  <si>
    <t>SAFB2</t>
  </si>
  <si>
    <t>SRGGVAGRGGFAQGG</t>
  </si>
  <si>
    <t>DDFLGGR(me)GGSR</t>
  </si>
  <si>
    <t>Q15056</t>
  </si>
  <si>
    <t>IF4H_HUMAN</t>
  </si>
  <si>
    <t>EIF4H</t>
  </si>
  <si>
    <t>RDDFLGGRGGSRPGD</t>
  </si>
  <si>
    <t>GGGYGGDR(me)GGYGGDR</t>
  </si>
  <si>
    <t>GGMRGPPRGGMVQKP</t>
  </si>
  <si>
    <t>VGRGLAPRQ______</t>
  </si>
  <si>
    <t>QR(di)GVSHAMGGR(me)GGINR</t>
  </si>
  <si>
    <t>P12270</t>
  </si>
  <si>
    <t>TPR_HUMAN</t>
  </si>
  <si>
    <t>TPR</t>
  </si>
  <si>
    <t>GRQFNRQRGVSHAMG</t>
  </si>
  <si>
    <t>VSHAMGGRGGINRGN</t>
  </si>
  <si>
    <t>EQYQQQQQWGSR(di)GGFAGR(me)</t>
  </si>
  <si>
    <t>GPGGPR(me)GGLGGGMR</t>
  </si>
  <si>
    <t>LRGPGGPRGGLGGGM</t>
  </si>
  <si>
    <t>GR(di)GVGPPR(di)GALVR(me)</t>
  </si>
  <si>
    <t>DDFLGGR(me)GGSRPGDRR</t>
  </si>
  <si>
    <t>GATVTR(me)GVPPPPTVR</t>
  </si>
  <si>
    <t>DDFLGGR(me)GGSRPGDR</t>
  </si>
  <si>
    <t>GTR(di)GGGFGAHGR(di)GR(me)</t>
  </si>
  <si>
    <t>GTPVR(me)GAITR(di)GATVTR</t>
  </si>
  <si>
    <t>YSSNLGNFNYEQR(me)</t>
  </si>
  <si>
    <t>Q9BZZ5</t>
  </si>
  <si>
    <t>API5_HUMAN</t>
  </si>
  <si>
    <t>API5</t>
  </si>
  <si>
    <t>GNFNYEQRGAFRGSR</t>
  </si>
  <si>
    <t>LGSGR(me)GTGQMEGR</t>
  </si>
  <si>
    <t>Q9UN86</t>
  </si>
  <si>
    <t>G3BP2_HUMAN</t>
  </si>
  <si>
    <t>G3BP2</t>
  </si>
  <si>
    <t>AQKLGSGRGTGQMEG</t>
  </si>
  <si>
    <t>SAR(me)GTR(di)GGGFGAHGR(di)GR(me)</t>
  </si>
  <si>
    <t>DHAGKSARGTRGGGF</t>
  </si>
  <si>
    <t>GATVTR(me)GVPPPPTVR(me)</t>
  </si>
  <si>
    <t>VPPPPTVRGAPAPRA</t>
  </si>
  <si>
    <t>GTR(me)GGGFGAHGR(me)GR(me)</t>
  </si>
  <si>
    <t>R(me)GGFDRPSYDR</t>
  </si>
  <si>
    <t>P49750</t>
  </si>
  <si>
    <t>YLPM1_HUMAN</t>
  </si>
  <si>
    <t>YLPM1</t>
  </si>
  <si>
    <t>KDHSSSRRGGFDRPS</t>
  </si>
  <si>
    <t>QTPGGR(me)GVPLLNVGSR</t>
  </si>
  <si>
    <t>O43432</t>
  </si>
  <si>
    <t>IF4G3_HUMAN</t>
  </si>
  <si>
    <t>EIF4G3</t>
  </si>
  <si>
    <t>GRQTPGGRGVPLLNV</t>
  </si>
  <si>
    <t>GR(me)GR(me)GQGNWGPPGGEMTFSIPTHK</t>
  </si>
  <si>
    <t>Q92945</t>
  </si>
  <si>
    <t>FUBP2_HUMAN</t>
  </si>
  <si>
    <t>KHSRP</t>
  </si>
  <si>
    <t>MPPGGRGRGRGQGNW</t>
  </si>
  <si>
    <t>PGGRGRGRGQGNWGP</t>
  </si>
  <si>
    <t>STNVTVAAAR(me)</t>
  </si>
  <si>
    <t>Q5BKZ1</t>
  </si>
  <si>
    <t>ZN326_HUMAN</t>
  </si>
  <si>
    <t>ZNF326</t>
  </si>
  <si>
    <t>NVTVAAARGIKRKMM</t>
  </si>
  <si>
    <t>Q9NZB2</t>
  </si>
  <si>
    <t>F120A_HUMAN</t>
  </si>
  <si>
    <t>FAM120A</t>
  </si>
  <si>
    <t>PVPPSQGRGRGFAGV</t>
  </si>
  <si>
    <t>GATVTR(di)GVPPPPTVR(me)</t>
  </si>
  <si>
    <t>SR(me)GFGFITFTNPEHASVAMR</t>
  </si>
  <si>
    <t>DRETQRSRGFGFITF</t>
  </si>
  <si>
    <t>KAPGGPMLLPQTYGAR(me)</t>
  </si>
  <si>
    <t>Q15020</t>
  </si>
  <si>
    <t>SART3_HUMAN</t>
  </si>
  <si>
    <t>SART3</t>
  </si>
  <si>
    <t>LPQTYGARGKGRTQL</t>
  </si>
  <si>
    <t>HFGPVPPSQGR(me)GR(me)GFAGVCGFGGPYGETVATGPYR</t>
  </si>
  <si>
    <t>PPSQGRGRGFAGVCG</t>
  </si>
  <si>
    <t>TEIGSPPRFFHMPRF</t>
  </si>
  <si>
    <t>PRFFHMPRFQHQAPR</t>
  </si>
  <si>
    <t>GVPPPPTVR(me)GAPAPR(me)AR(me)</t>
  </si>
  <si>
    <t>VRGAPAPRARTAGIQ</t>
  </si>
  <si>
    <t>GAPAPRARTAGIQRI</t>
  </si>
  <si>
    <t>SFDEVEGVFGR(me)</t>
  </si>
  <si>
    <t>Q6Y7W6</t>
  </si>
  <si>
    <t>GGYF2_HUMAN</t>
  </si>
  <si>
    <t>GIGYF2</t>
  </si>
  <si>
    <t>EVEGVFGRGGGREMH</t>
  </si>
  <si>
    <t>NRPAIAR(di)GAAGGGGR</t>
  </si>
  <si>
    <t>RNRPAIARGAAGGGG</t>
  </si>
  <si>
    <t>QR(di)GVSHAMGGR(di)GGINR</t>
  </si>
  <si>
    <t>GR(di)GTPAYPESTFGSR</t>
  </si>
  <si>
    <t>APVGSRGRGTPAYPE</t>
  </si>
  <si>
    <t>Q06787</t>
  </si>
  <si>
    <t>FMR1_HUMAN</t>
  </si>
  <si>
    <t>FMR1</t>
  </si>
  <si>
    <t>DDGQGMGRGSRPYRN</t>
  </si>
  <si>
    <t>SGSGNFGGGR(di)GGGFGGNDNFGR(di)GGNFSGR(di)GGFGGSR</t>
  </si>
  <si>
    <t>CGLVIGR(me)GGENVK</t>
  </si>
  <si>
    <t>KCGLVIGRGGENVKA</t>
  </si>
  <si>
    <t>MGAGMGFGLER(me)</t>
  </si>
  <si>
    <t>P52272</t>
  </si>
  <si>
    <t>HNRPM_HUMAN</t>
  </si>
  <si>
    <t>HNRNPM</t>
  </si>
  <si>
    <t>GMGFGLERMAAPIDR</t>
  </si>
  <si>
    <t>NHPR(me)VYQNR</t>
  </si>
  <si>
    <t>Q9Y2W1</t>
  </si>
  <si>
    <t>TR150_HUMAN</t>
  </si>
  <si>
    <t>THRAP3</t>
  </si>
  <si>
    <t>NRERNHPRVYQNRDF</t>
  </si>
  <si>
    <t>PGAGR(di)GYNSIGR(di)GAGFER</t>
  </si>
  <si>
    <t>P31943</t>
  </si>
  <si>
    <t>HNRH1_HUMAN</t>
  </si>
  <si>
    <t>HNRNPH1</t>
  </si>
  <si>
    <t>YDRPGAGRGYNSIGR</t>
  </si>
  <si>
    <t>RGYNSIGRGAGFERM</t>
  </si>
  <si>
    <t>GMPPPLR(me)GGPGGPGGPGGPMGR</t>
  </si>
  <si>
    <t>RGMPPPLRGGPGGPG</t>
  </si>
  <si>
    <t>AGAGR(me)GAPEGPGPSGGAQGGSIHSGR</t>
  </si>
  <si>
    <t>Q9BYN0</t>
  </si>
  <si>
    <t>SRXN1_HUMAN</t>
  </si>
  <si>
    <t>SRXN1</t>
  </si>
  <si>
    <t>LGRAGAGRGAPEGPG</t>
  </si>
  <si>
    <t>GMGPGTPAGYGR(me)GR</t>
  </si>
  <si>
    <t>P23246</t>
  </si>
  <si>
    <t>SFPQ_HUMAN</t>
  </si>
  <si>
    <t>SFPQ</t>
  </si>
  <si>
    <t>GTPAGYGRGREEYEG</t>
  </si>
  <si>
    <t>GMGPGTPAGYGR(me)</t>
  </si>
  <si>
    <t>YYDSRPGGYGYGYGR(me)</t>
  </si>
  <si>
    <t>GYGYGYGRSRDYNGR</t>
  </si>
  <si>
    <t>PGPYDRPGAGR(di)GYNSIGR(di)GAGFER</t>
  </si>
  <si>
    <t>PGPYDR(me)PGAGR(me)GYNSIGR(di)GAGFER</t>
  </si>
  <si>
    <t>QRPGPYDRPGAGRGY</t>
  </si>
  <si>
    <t>SFDEVEGVFGR(di)GGGR</t>
  </si>
  <si>
    <t>GGNFGGR(me)SSGPYGGGGQYFAK</t>
  </si>
  <si>
    <t>KGGNFGGRSSGPYGG</t>
  </si>
  <si>
    <t>GPGGPR(di)GGLGGGMR</t>
  </si>
  <si>
    <t>GGFGR(di)GR(di)GQPPQ</t>
  </si>
  <si>
    <t>P46783</t>
  </si>
  <si>
    <t>RS10_HUMAN</t>
  </si>
  <si>
    <t>RPS10</t>
  </si>
  <si>
    <t>QFRGGFGRGRGQPPQ</t>
  </si>
  <si>
    <t>RGGFGRGRGQPPQ__</t>
  </si>
  <si>
    <t>FGQGGAGPVGGQGPR(me)</t>
  </si>
  <si>
    <t>PVGGQGPRGMGPGTP</t>
  </si>
  <si>
    <t>GGGYGGDR(me)GGGYGGDR(di)GGYGGDR</t>
  </si>
  <si>
    <t>GGGYGGDRGGGYGGD</t>
  </si>
  <si>
    <t>QGGR(me)GAGATLEHQQEISK</t>
  </si>
  <si>
    <t>Q9Y5S2</t>
  </si>
  <si>
    <t>MRCKB_HUMAN</t>
  </si>
  <si>
    <t>CDC42BPB</t>
  </si>
  <si>
    <t>LKVKQGGRGAGATLE</t>
  </si>
  <si>
    <t>GGNFGGR(me)SSGPYGGGGQYFAKPR</t>
  </si>
  <si>
    <t>SGGGYGGDR(me)GGGYGGDR</t>
  </si>
  <si>
    <t>PGPYDRPIGGR(di)GGYYGAGR(di)GSMYDR</t>
  </si>
  <si>
    <t>YDRPIGGRGGYYGAG</t>
  </si>
  <si>
    <t>SGGGYGGDR(me)GGGYGGDR(me)GGGYGGDR</t>
  </si>
  <si>
    <t>GLGR(di)GGGGPEGGGFPNGAGPAER</t>
  </si>
  <si>
    <t>Q9H074</t>
  </si>
  <si>
    <t>PAIP1_HUMAN</t>
  </si>
  <si>
    <t>PAIP1</t>
  </si>
  <si>
    <t>GRSRGLGRGGGGPEG</t>
  </si>
  <si>
    <t>GLGR(me)GGGGPEGGGFPNGAGPAER</t>
  </si>
  <si>
    <t>R(me)GAYGGGYGGYDDYGGYNDGYGFGSDR</t>
  </si>
  <si>
    <t>P55795</t>
  </si>
  <si>
    <t>HNRH2_HUMAN</t>
  </si>
  <si>
    <t>HNRNPH2</t>
  </si>
  <si>
    <t>AGFERMRRGAYGGGY</t>
  </si>
  <si>
    <t>Q8WXF1</t>
  </si>
  <si>
    <t>PSPC1_HUMAN</t>
  </si>
  <si>
    <t>PSPC1</t>
  </si>
  <si>
    <t>K</t>
  </si>
  <si>
    <t>____MMLRGNLKQVR</t>
  </si>
  <si>
    <t>Q86U42</t>
  </si>
  <si>
    <t>PABP2_HUMAN</t>
  </si>
  <si>
    <t>PABPN1</t>
  </si>
  <si>
    <t>AAGAAGGRGSGPGRR</t>
  </si>
  <si>
    <t>VSAGR(me)GSISSGLEFVSHNPPSEAATPPVAR</t>
  </si>
  <si>
    <t>Q99700</t>
  </si>
  <si>
    <t>ATX2_HUMAN</t>
  </si>
  <si>
    <t>ATXN2</t>
  </si>
  <si>
    <t>NHRVSAGRGSISSGL</t>
  </si>
  <si>
    <t>P36578</t>
  </si>
  <si>
    <t>RL4_HUMAN</t>
  </si>
  <si>
    <t>RPL4</t>
  </si>
  <si>
    <t>GAFGNMCRGGRMFAP</t>
  </si>
  <si>
    <t>SGSNWGR(di)GSNMNSGPPR</t>
  </si>
  <si>
    <t>SGR(me)GGNFGFGDSR</t>
  </si>
  <si>
    <t>P22626</t>
  </si>
  <si>
    <t>ROA2_HUMAN</t>
  </si>
  <si>
    <t>HNRNPA2B1</t>
  </si>
  <si>
    <t>VQSSRSGRGGNFGFG</t>
  </si>
  <si>
    <t>EFEGR(me)GGPLPQEEK</t>
  </si>
  <si>
    <t>RLREFEGRGGPLPQE</t>
  </si>
  <si>
    <t>LREFEGR(me)GGPLPQEEK</t>
  </si>
  <si>
    <t>R(di)GNMPQR(di)GGGGGGSGGIGYPYPR(me)</t>
  </si>
  <si>
    <t>Q00839</t>
  </si>
  <si>
    <t>HNRPU_HUMAN</t>
  </si>
  <si>
    <t>HNRNPU</t>
  </si>
  <si>
    <t>NRGGYNRRGNMPQRG</t>
  </si>
  <si>
    <t>RRGNMPQRGGGGGGS</t>
  </si>
  <si>
    <t>GIGYPYPRAPVFPGR</t>
  </si>
  <si>
    <t>SR(me)GVGGAVPGAVLEPVAR</t>
  </si>
  <si>
    <t>Q9Y446</t>
  </si>
  <si>
    <t>PKP3_HUMAN</t>
  </si>
  <si>
    <t>PKP3</t>
  </si>
  <si>
    <t>FQSSHRSRGVGGAVP</t>
  </si>
  <si>
    <t>NHPR(di)VYQNR</t>
  </si>
  <si>
    <t>R(me)GAYGGGYGGYDDYNGYNDGYGFGSDR</t>
  </si>
  <si>
    <t>GPPSR(me)GGHMDDGGYSMNFNMSSSR</t>
  </si>
  <si>
    <t>P38159</t>
  </si>
  <si>
    <t>RBMX_HUMAN</t>
  </si>
  <si>
    <t>RBMX</t>
  </si>
  <si>
    <t>GTRGPPSRGGHMDDG</t>
  </si>
  <si>
    <t>TSLALDESLFR(me)GR</t>
  </si>
  <si>
    <t>ALDESLFRGRQIKVI</t>
  </si>
  <si>
    <t>AR(me)GGCPGGEATLSQPPPR</t>
  </si>
  <si>
    <t>P20290</t>
  </si>
  <si>
    <t>BTF3_HUMAN</t>
  </si>
  <si>
    <t>BTF3</t>
  </si>
  <si>
    <t>SRGRGRARGGCPGGE</t>
  </si>
  <si>
    <t>SLYASSPGGVYATR(me)</t>
  </si>
  <si>
    <t>P08670</t>
  </si>
  <si>
    <t>VIME_HUMAN</t>
  </si>
  <si>
    <t>VIM</t>
  </si>
  <si>
    <t>PGGVYATRSSAVRLR</t>
  </si>
  <si>
    <t>R(me)GGMIVDPLR</t>
  </si>
  <si>
    <t>Q92530</t>
  </si>
  <si>
    <t>PSMF1_HUMAN</t>
  </si>
  <si>
    <t>PSMF1</t>
  </si>
  <si>
    <t>LDPFGPRRGGMIVDP</t>
  </si>
  <si>
    <t>R(me)GFGFGGFAISAGK</t>
  </si>
  <si>
    <t>Q86XP3</t>
  </si>
  <si>
    <t>DDX42_HUMAN</t>
  </si>
  <si>
    <t>DDX42</t>
  </si>
  <si>
    <t>KGGPGTKRGFGFGGF</t>
  </si>
  <si>
    <t>GGNFGFGDSR(me)GGGGNFGPGPGSNFR</t>
  </si>
  <si>
    <t>NFGFGDSRGGGGNFG</t>
  </si>
  <si>
    <t>SGGGYGGDR(me)GGGYGGDR(di)GGYGGK</t>
  </si>
  <si>
    <t>GGGYGGDRGGYGGKM</t>
  </si>
  <si>
    <t>SGGGYGGDR(me)GGGYGGDR(di)GGGYGGDR</t>
  </si>
  <si>
    <t>RFPPYYMR(me)</t>
  </si>
  <si>
    <t>P67809</t>
  </si>
  <si>
    <t>YBOX1_HUMAN</t>
  </si>
  <si>
    <t>YBX1</t>
  </si>
  <si>
    <t>RFPPYYMRRPYGRRP</t>
  </si>
  <si>
    <t>STSFR(me)GGMGSGGLATGIAGGLAGMGGIQNEK</t>
  </si>
  <si>
    <t>P05783</t>
  </si>
  <si>
    <t>K1C18_HUMAN</t>
  </si>
  <si>
    <t>KRT18</t>
  </si>
  <si>
    <t>VSRSTSFRGGMGSGG</t>
  </si>
  <si>
    <t>SGR(me)GGNFGFGDSR(me)GGGGNFGPGPGSNFR</t>
  </si>
  <si>
    <t>SMR(me)GGYIGSTYFER</t>
  </si>
  <si>
    <t>P61081</t>
  </si>
  <si>
    <t>UBC12_HUMAN</t>
  </si>
  <si>
    <t>UBE2M</t>
  </si>
  <si>
    <t>QNVQRSMRGGYIGST</t>
  </si>
  <si>
    <t>R(me)GGPPGPPISR</t>
  </si>
  <si>
    <t>Q04637</t>
  </si>
  <si>
    <t>IF4G1_HUMAN</t>
  </si>
  <si>
    <t>EIF4G1</t>
  </si>
  <si>
    <t>AKGSDKRRGGPPGPP</t>
  </si>
  <si>
    <t>DGPPLR(me)GSNMDFR</t>
  </si>
  <si>
    <t>FRDGPPLRGSNMDFR</t>
  </si>
  <si>
    <t>GPPR(me)GGPGGELPR</t>
  </si>
  <si>
    <t>LSTRGPPRGGPGGEL</t>
  </si>
  <si>
    <t>R(me)GGSGSHNWGTVKDELTESPK</t>
  </si>
  <si>
    <t>GLKHEDKRGGSGSHN</t>
  </si>
  <si>
    <t>GGR(di)GR(di)GGSGGGGGGGGGGYNR</t>
  </si>
  <si>
    <t>P35637</t>
  </si>
  <si>
    <t>FUS_HUMAN</t>
  </si>
  <si>
    <t>FUS</t>
  </si>
  <si>
    <t>GQQDRGGRGRGGSGG</t>
  </si>
  <si>
    <t>QDRGGRGRGGSGGGG</t>
  </si>
  <si>
    <t>TYGGR(me)GGWPR(me)GGR(me)</t>
  </si>
  <si>
    <t>Q13242</t>
  </si>
  <si>
    <t>SRSF9_HUMAN</t>
  </si>
  <si>
    <t>SRSF9</t>
  </si>
  <si>
    <t>FPRTYGGRGGWPRGG</t>
  </si>
  <si>
    <t>GGRGGWPRGGRNGPP</t>
  </si>
  <si>
    <t>GGWPRGGRNGPPTRR</t>
  </si>
  <si>
    <t>TYGGR(me)GGWPR(di)GGR</t>
  </si>
  <si>
    <t>FTNQR(di)APAPLQFGGLR(me)GSAPFSEK</t>
  </si>
  <si>
    <t>Q9BTC0</t>
  </si>
  <si>
    <t>DIDO1_HUMAN</t>
  </si>
  <si>
    <t>DIDO1</t>
  </si>
  <si>
    <t>PPRFTNQRAPAPLQF</t>
  </si>
  <si>
    <t>PLQFGGLRGSAPFSE</t>
  </si>
  <si>
    <t>GNYDAFR(me)GQGGYPGKPR</t>
  </si>
  <si>
    <t>Q9BXP5</t>
  </si>
  <si>
    <t>SRRT_HUMAN</t>
  </si>
  <si>
    <t>SRRT</t>
  </si>
  <si>
    <t>RGNYDAFRGQGGYPG</t>
  </si>
  <si>
    <t>AAGR(di)GIPAGVPMPQAPAGLAGPVR</t>
  </si>
  <si>
    <t>P14678</t>
  </si>
  <si>
    <t>RSMB_HUMAN</t>
  </si>
  <si>
    <t>SNRPB</t>
  </si>
  <si>
    <t>GIGRAAGRGIPAGVP</t>
  </si>
  <si>
    <t>AAGR(me)GIPAGVPMPQAPAGLAGPVR</t>
  </si>
  <si>
    <t>GVGGPSQQVMTPQGR(me)GTVAAAAAAATASIAGAPTQYPPGR</t>
  </si>
  <si>
    <t>QVMTPQGRGTVAAAA</t>
  </si>
  <si>
    <t>VPLAGAAGGPGIGR(me)</t>
  </si>
  <si>
    <t>AGGPGIGRAAGRGIP</t>
  </si>
  <si>
    <t>GVGGPSQQVMTPQGR(me)</t>
  </si>
  <si>
    <t>SWEGSPGEQPR(me)</t>
  </si>
  <si>
    <t>Q9Y3X0</t>
  </si>
  <si>
    <t>CCDC9_HUMAN</t>
  </si>
  <si>
    <t>CCDC9</t>
  </si>
  <si>
    <t>GSPGEQPRGGGAGGR</t>
  </si>
  <si>
    <t>GR(me)GSPHLSGAGDTSISDR</t>
  </si>
  <si>
    <t>RGRRGRGRGSPHLSG</t>
  </si>
  <si>
    <t>SWEGSPGEQPR(me)GGGAGGR(me)GR(me)</t>
  </si>
  <si>
    <t>RGGGAGGRGRRGRGR</t>
  </si>
  <si>
    <t>GGAGGRGRRGRGRGS</t>
  </si>
  <si>
    <t>ER(me)GAPPLPPIPR</t>
  </si>
  <si>
    <t>O43516</t>
  </si>
  <si>
    <t>WIPF1_HUMAN</t>
  </si>
  <si>
    <t>WIPF1</t>
  </si>
  <si>
    <t>SGSNRRERGAPPLPP</t>
  </si>
  <si>
    <t>O00267</t>
  </si>
  <si>
    <t>SPT5H_HUMAN</t>
  </si>
  <si>
    <t>SUPT5H</t>
  </si>
  <si>
    <t>HPSAGGQRGGFGSPG</t>
  </si>
  <si>
    <t>ISSPMHPSAGGQR(me)</t>
  </si>
  <si>
    <t>GGGYGGDR(me)GGGYGGDR</t>
  </si>
  <si>
    <t>GGYGGDR(me)GGYGGDR(di)GGYGGDR(di)GGYGGDR</t>
  </si>
  <si>
    <t>GGGYGGDR(di)GGYGGDR</t>
  </si>
  <si>
    <t>GPMTGSSGGDR(me)GGFK(me)</t>
  </si>
  <si>
    <t>TGSSGGDRGGFKNFG</t>
  </si>
  <si>
    <t>GGDRGGFKNFGGHRD</t>
  </si>
  <si>
    <t>GPMTGSSGGDR(di)GGFK</t>
  </si>
  <si>
    <t>GGGYGGDR(me)GGGYGGDR(me)GGGYGGDR(di)GGYGGDR</t>
  </si>
  <si>
    <t>GAGRGRSRGLGRGGG</t>
  </si>
  <si>
    <t>R(me)GPLAGLGPGSTPR</t>
  </si>
  <si>
    <t>Q8WUM0</t>
  </si>
  <si>
    <t>NU133_HUMAN</t>
  </si>
  <si>
    <t>NUP133</t>
  </si>
  <si>
    <t>TPGTGSRRGPLAGLG</t>
  </si>
  <si>
    <t>GPPPPGR(me)GGPPPPPPPATGR</t>
  </si>
  <si>
    <t>P42768</t>
  </si>
  <si>
    <t>WASP_HUMAN</t>
  </si>
  <si>
    <t>WAS</t>
  </si>
  <si>
    <t>RGPPPPGRGGPPPPP</t>
  </si>
  <si>
    <t>LIPGPLSPVAR(me)</t>
  </si>
  <si>
    <t>P48634</t>
  </si>
  <si>
    <t>PRC2A_HUMAN</t>
  </si>
  <si>
    <t>PRRC2A</t>
  </si>
  <si>
    <t>GPLSPVARGGSNGGS</t>
  </si>
  <si>
    <t>TGSETPQAPMSGVGPVSGGPGGFGR(me)</t>
  </si>
  <si>
    <t>GGPGGFGRGSQGGNF</t>
  </si>
  <si>
    <t>TGSETPQAPMSGVGPVSGGPGGFGR(me)GSQGGNFEGPNK</t>
  </si>
  <si>
    <t>IFGFPVHYTDVSNMGR(me)</t>
  </si>
  <si>
    <t>Q9UBC3</t>
  </si>
  <si>
    <t>DNM3B_HUMAN</t>
  </si>
  <si>
    <t>DNMT3B</t>
  </si>
  <si>
    <t>TDVSNMGRGARQKLL</t>
  </si>
  <si>
    <t>SNSGPYR(di)GGYGGGGGYGGSSF</t>
  </si>
  <si>
    <t>Q13151</t>
  </si>
  <si>
    <t>ROA0_HUMAN</t>
  </si>
  <si>
    <t>HNRNPA0</t>
  </si>
  <si>
    <t>RSNSGPYRGGYGGGG</t>
  </si>
  <si>
    <t>QSVGR(me)GLQLTPGIGGMQQHFFDDEDR</t>
  </si>
  <si>
    <t>TRRQSVGRGLQLTPG</t>
  </si>
  <si>
    <t>P51116</t>
  </si>
  <si>
    <t>FXR2_HUMAN</t>
  </si>
  <si>
    <t>FXR2</t>
  </si>
  <si>
    <t>Q99590</t>
  </si>
  <si>
    <t>SCAFB_HUMAN</t>
  </si>
  <si>
    <t>SCAF11</t>
  </si>
  <si>
    <t>GGVAGR(di)GGFAQGGHSQGHVVPGGGLEGGGVASQDR</t>
  </si>
  <si>
    <t>STVDAPTAAGR(di)GR</t>
  </si>
  <si>
    <t>Q99832</t>
  </si>
  <si>
    <t>TCPH_HUMAN</t>
  </si>
  <si>
    <t>CCT7</t>
  </si>
  <si>
    <t>DAPTAAGRGRGRGRP</t>
  </si>
  <si>
    <t>PTAAGRGRGRGRPH_</t>
  </si>
  <si>
    <t>AYGQQYWGQPGNR(me)GGYR(me)</t>
  </si>
  <si>
    <t>YWGQPGNRGGYRNFY</t>
  </si>
  <si>
    <t>PGNRGGYRNFYDRYR</t>
  </si>
  <si>
    <t>NYYGYQGYR(me)</t>
  </si>
  <si>
    <t>YYGYQGYR_______</t>
  </si>
  <si>
    <t>AYGQQYWGQPGNR(me)</t>
  </si>
  <si>
    <t>AYGQQYWGQPGNR(me)GGYR</t>
  </si>
  <si>
    <t>AYGQQYWGQPGNR(me)GGYR(me)NFYDR(me)</t>
  </si>
  <si>
    <t>GYRNFYDRYRGDYDR</t>
  </si>
  <si>
    <t>AYGQQYWGQPGNR(di)GGYR</t>
  </si>
  <si>
    <t>AGATSR(me)GGQAPGFLLR</t>
  </si>
  <si>
    <t>Q86WJ1</t>
  </si>
  <si>
    <t>CHD1L_HUMAN</t>
  </si>
  <si>
    <t>CHD1L</t>
  </si>
  <si>
    <t>ERAGATSRGGQAPGF</t>
  </si>
  <si>
    <t>NVIGLQMGTNR(me)GASQAGMTGYGMPR(me)</t>
  </si>
  <si>
    <t>P37802</t>
  </si>
  <si>
    <t>TAGL2_HUMAN</t>
  </si>
  <si>
    <t>TAGLN2</t>
  </si>
  <si>
    <t>GLQMGTNRGASQAGM</t>
  </si>
  <si>
    <t>MTGYGMPRQIL____</t>
  </si>
  <si>
    <t>NVIGLQMGTNR(me)GASQAGMTGYGMPR</t>
  </si>
  <si>
    <t>FMSVQRPGPYDR(me)PGTAR</t>
  </si>
  <si>
    <t>P52597</t>
  </si>
  <si>
    <t>HNRPF_HUMAN</t>
  </si>
  <si>
    <t>HNRNPF</t>
  </si>
  <si>
    <t>QRPGPYDRPGTARRY</t>
  </si>
  <si>
    <t>YSSFGGGRGSRGSAG</t>
  </si>
  <si>
    <t>Q71RC2</t>
  </si>
  <si>
    <t>LARP4_HUMAN</t>
  </si>
  <si>
    <t>LARP4</t>
  </si>
  <si>
    <t>ETSTLQVEQNGDYGR(me)GR</t>
  </si>
  <si>
    <t>EQNGDYGRGRRTLFR</t>
  </si>
  <si>
    <t>LGILPVGR(me)</t>
  </si>
  <si>
    <t>Q9P2N5</t>
  </si>
  <si>
    <t>RBM27_HUMAN</t>
  </si>
  <si>
    <t>RBM27</t>
  </si>
  <si>
    <t>LGILPVGRGKTMSSQ</t>
  </si>
  <si>
    <t>VEPGSLESSPGLGRGR(me)</t>
  </si>
  <si>
    <t>Q92615</t>
  </si>
  <si>
    <t>LAR4B_HUMAN</t>
  </si>
  <si>
    <t>LARP4B</t>
  </si>
  <si>
    <t>SPGLGRGRKNSFGYR</t>
  </si>
  <si>
    <t>VEPGSLESSPGLGR(me)</t>
  </si>
  <si>
    <t>ESSPGLGRGRKNSFG</t>
  </si>
  <si>
    <t>VPTIFPLR(me)GVNER</t>
  </si>
  <si>
    <t>Q96EK4</t>
  </si>
  <si>
    <t>THA11_HUMAN</t>
  </si>
  <si>
    <t>THAP11</t>
  </si>
  <si>
    <t>VPTIFPLRGVNERKV</t>
  </si>
  <si>
    <t>EFSEGDGR(me)GAAR</t>
  </si>
  <si>
    <t>EFSEGDGRGAARGPP</t>
  </si>
  <si>
    <t>R(di)GGHQNSYKPY</t>
  </si>
  <si>
    <t>EQYQQQQQWGSR(me)</t>
  </si>
  <si>
    <t>EQYQQQQQWGSR(di)GGFAGR</t>
  </si>
  <si>
    <t>P11831</t>
  </si>
  <si>
    <t>SRF_HUMAN</t>
  </si>
  <si>
    <t>SRF</t>
  </si>
  <si>
    <t>GAAAALGRGSALGGS</t>
  </si>
  <si>
    <t>TSLALDESLFR(me)</t>
  </si>
  <si>
    <t>DESLFRGRQIKVIPK</t>
  </si>
  <si>
    <t>SR(me)FYSGFNSR</t>
  </si>
  <si>
    <t>NYNSSRSRFYSGFNS</t>
  </si>
  <si>
    <t>VFGRGGGREMHRSQS</t>
  </si>
  <si>
    <t>SFDEVEGVFGR(me)GGGR</t>
  </si>
  <si>
    <t>YSSNLGNFNYEQR(me)GAFR</t>
  </si>
  <si>
    <t>SGPPGPPGGPGMPPGGR(me)</t>
  </si>
  <si>
    <t>PGMPPGGRGRGRGQG</t>
  </si>
  <si>
    <t>GR(me)GQGNWGPPGGEMTFSIPTHK</t>
  </si>
  <si>
    <t>VANTSTQTMGPR(di)PAAAAAAATPAVR</t>
  </si>
  <si>
    <t>P11940</t>
  </si>
  <si>
    <t>PABP1_HUMAN</t>
  </si>
  <si>
    <t>PABPC1</t>
  </si>
  <si>
    <t>STQTMGPRPAAAAAA</t>
  </si>
  <si>
    <t>P11388</t>
  </si>
  <si>
    <t>TOP2A_HUMAN</t>
  </si>
  <si>
    <t>TOP2A</t>
  </si>
  <si>
    <t>PIGGR(me)GGYYGAGR</t>
  </si>
  <si>
    <t>QRPGPYDRPIGGRGG</t>
  </si>
  <si>
    <t>GGGGSGGYYGQGGMSGGGWR(me)GMY</t>
  </si>
  <si>
    <t>GMSGGGWRGMY____</t>
  </si>
  <si>
    <t>PGPYDRPIGGR(di)GGYYGAGR(me)GSMYDR</t>
  </si>
  <si>
    <t>PGPYDRPIGGR(di)GGYYGAGR(me)</t>
  </si>
  <si>
    <t>PIGGR(di)GGYYGAGR(me)GSMYDR</t>
  </si>
  <si>
    <t>PIGGR(di)GGYYGAGR(me)</t>
  </si>
  <si>
    <t>MGMGNNYSGGYGTPDGLGGYGR(me)GGGGSGGYYGQGGMSGGGWR</t>
  </si>
  <si>
    <t>DGLGGYGRGGGGSGG</t>
  </si>
  <si>
    <t>PGPYDRPIGGR(me)</t>
  </si>
  <si>
    <t>MGMGNNYSGGYGTPDGLGGYGR(di)GGGGSGGYYGQGGMSGGGWR(me)</t>
  </si>
  <si>
    <t>MGMGNNYSGGYGTPDGLGGYGR(me)</t>
  </si>
  <si>
    <t>GGGGSGGYYGQGGMSGGGWR(me)</t>
  </si>
  <si>
    <t>PGPGSNFRGGSDGYG</t>
  </si>
  <si>
    <t>GGNFGFGDSR(me)</t>
  </si>
  <si>
    <t>GGGGNFGPGPGSNFR(me)GGSDGYGSGR</t>
  </si>
  <si>
    <t>SDGYGSGRGFGDGYN</t>
  </si>
  <si>
    <t>GFGDGYNGYGGGPGGGNFGGSPGYGGGR(me)</t>
  </si>
  <si>
    <t>SPGYGGGRGGYGGGG</t>
  </si>
  <si>
    <t>SGR(di)GGNFGFGDSR(me)</t>
  </si>
  <si>
    <t>SGR(me)GGNFGFGDSR(di)GGGGNFGPGPGSNFR(me)GGSDGYGSGR</t>
  </si>
  <si>
    <t>GGNFGFGDSR(di)GGGGNFGPGPGSNFR</t>
  </si>
  <si>
    <t>GGNFGFGDSR(di)GGGGNFGPGPGSNFR(me)</t>
  </si>
  <si>
    <t>NMGGPYGGGNYGPGGSGGSGGYGGR(me)</t>
  </si>
  <si>
    <t>GSGGYGGRSRY____</t>
  </si>
  <si>
    <t>GGNFGFGDSR(di)GGGGNFGPGPGSNFR(me)GGSDGYGSGR</t>
  </si>
  <si>
    <t>SGR(me)GGNFGFGDSR(me)</t>
  </si>
  <si>
    <t>SGR(di)GGNFGFGDSR(me)GGGGNFGPGPGSNFR</t>
  </si>
  <si>
    <t>SGR(di)GGNFGFGDSR(di)GGGGNFGPGPGSNFR(me)GGSDGYGSGR</t>
  </si>
  <si>
    <t>GGGGNFGPGPGSNFR(me)</t>
  </si>
  <si>
    <t>SGR(me)GGNFGFGDSR(di)GGGGNFGPGPGSNFR</t>
  </si>
  <si>
    <t>NLPLPPPPPPR(me)GGDLMAYDR</t>
  </si>
  <si>
    <t>LPPPPPPRGGDLMAY</t>
  </si>
  <si>
    <t>GDLMAYDRRGRPGDR</t>
  </si>
  <si>
    <t>NLPLPPPPPPR(me)</t>
  </si>
  <si>
    <t>NLPLPPPPPPR(me)GGDLMAYDRR</t>
  </si>
  <si>
    <t>O60493</t>
  </si>
  <si>
    <t>SNX3_HUMAN</t>
  </si>
  <si>
    <t>SNX3</t>
  </si>
  <si>
    <t>TVGVGRGRFTTYEIR</t>
  </si>
  <si>
    <t>LITKPQNLNDAYGPPSNFLEIDVSNPQTVGVGR(me)</t>
  </si>
  <si>
    <t>PQTVGVGRGRFTTYE</t>
  </si>
  <si>
    <t>FGQGGAGPVGGQGPR(me)GMGPGTPAGYGR</t>
  </si>
  <si>
    <t>FGQGGAGPVGGQGPR(di)GMGPGTPAGYGR(me)</t>
  </si>
  <si>
    <t>PAGYGRGREEYEGPN</t>
  </si>
  <si>
    <t>GSGLGAR(me)GSSYGVTSTESYK</t>
  </si>
  <si>
    <t>P98175</t>
  </si>
  <si>
    <t>RBM10_HUMAN</t>
  </si>
  <si>
    <t>RBM10</t>
  </si>
  <si>
    <t>RGSGLGARGSSYGVT</t>
  </si>
  <si>
    <t>NYDAFGGPSTGR(me)</t>
  </si>
  <si>
    <t>FGGPSTGRGRGRGHM</t>
  </si>
  <si>
    <t>GR(me)GTPAYPESTFGSR</t>
  </si>
  <si>
    <t>KAEAGAGSATEFQFR(me)</t>
  </si>
  <si>
    <t>SATEFQFRGGFGRGR</t>
  </si>
  <si>
    <t>GGFGR(me)GR(me)GQPPQ</t>
  </si>
  <si>
    <t>AEAGAGSATEFQFR(me)GGFGR(di)GR(di)GQPPQ</t>
  </si>
  <si>
    <t>AEAGAGSATEFQFR(me)</t>
  </si>
  <si>
    <t>R(me)GGSGSHNWGTVK</t>
  </si>
  <si>
    <t>EGTR(me)GSSWSAQNTPR</t>
  </si>
  <si>
    <t>Q69YN4</t>
  </si>
  <si>
    <t>VIR_HUMAN</t>
  </si>
  <si>
    <t>VIRMA</t>
  </si>
  <si>
    <t>YSRREGTRGSSWSAQ</t>
  </si>
  <si>
    <t>SGSGNFGGGR(me)</t>
  </si>
  <si>
    <t>QEMASASSSQR(di)GR(me)</t>
  </si>
  <si>
    <t>ASASSSQRGRSGSGN</t>
  </si>
  <si>
    <t>ASSSQRGRSGSGNFG</t>
  </si>
  <si>
    <t>SGSGNFGGGR(di)GGGFGGNDNFGR(di)GGNFSGR(di)GGFGGSR(me)</t>
  </si>
  <si>
    <t>GGNFSGR(di)GGFGGSR(me)</t>
  </si>
  <si>
    <t>SGSGNFGGGR(di)GGGFGGNDNFGR(di)GGNFSGR(me)GGFGGSR(me)</t>
  </si>
  <si>
    <t>PR(me)NQGGYGGSSSSSSYGSGR</t>
  </si>
  <si>
    <t>GQYFAKPRNQGGYGG</t>
  </si>
  <si>
    <t>HFGPVPPSQGR(me)</t>
  </si>
  <si>
    <t>GR(me)GFAGVCGFGGPYGETVATGPYR</t>
  </si>
  <si>
    <t>HFGPVPPSQGR(di)GR(di)GFAGVCGFGGPYGETVATGPYR</t>
  </si>
  <si>
    <t>R(me)GASQASGPLPGPHFPLPGR</t>
  </si>
  <si>
    <t>Q15654</t>
  </si>
  <si>
    <t>TRIP6_HUMAN</t>
  </si>
  <si>
    <t>TRIP6</t>
  </si>
  <si>
    <t>RGCGPPRRGASQASG</t>
  </si>
  <si>
    <t>SGFGGSGGGR(me)GGASGPGSGSGGPGGPAGR</t>
  </si>
  <si>
    <t>Q9UKZ1</t>
  </si>
  <si>
    <t>CNO11_HUMAN</t>
  </si>
  <si>
    <t>CNOT11</t>
  </si>
  <si>
    <t>FGGSGGGRGGASGPG</t>
  </si>
  <si>
    <t>Q9UQ35</t>
  </si>
  <si>
    <t>SRRM2_HUMAN</t>
  </si>
  <si>
    <t>SRRM2</t>
  </si>
  <si>
    <t>GIGLPTPRGSGTNGY</t>
  </si>
  <si>
    <t>LLALSGPGGGR(me)GR</t>
  </si>
  <si>
    <t>Q9H307</t>
  </si>
  <si>
    <t>PININ_HUMAN</t>
  </si>
  <si>
    <t>PNN</t>
  </si>
  <si>
    <t>LSGPGGGRGRGSLLL</t>
  </si>
  <si>
    <t>SYR(di)GGGGGGGGWR</t>
  </si>
  <si>
    <t>Q9P013</t>
  </si>
  <si>
    <t>CWC15_HUMAN</t>
  </si>
  <si>
    <t>CWC15</t>
  </si>
  <si>
    <t>RPTFEPARGGRGKGE</t>
  </si>
  <si>
    <t>Q12906</t>
  </si>
  <si>
    <t>ILF3_HUMAN</t>
  </si>
  <si>
    <t>ILF3</t>
  </si>
  <si>
    <t>MR(me)GNDTFGPR(me)</t>
  </si>
  <si>
    <t>Q9ULX6</t>
  </si>
  <si>
    <t>AKP8L_HUMAN</t>
  </si>
  <si>
    <t>AKAP8L</t>
  </si>
  <si>
    <t>YRDQFRMRGNDTFGP</t>
  </si>
  <si>
    <t>GNDTFGPRAQGWARD</t>
  </si>
  <si>
    <t>PGFGVGR(di)GLAPR</t>
  </si>
  <si>
    <t>GR(di)GR(di)GQGNWNMGPPGGLQEFNFIVPTGK</t>
  </si>
  <si>
    <t>Q96AE4</t>
  </si>
  <si>
    <t>FUBP1_HUMAN</t>
  </si>
  <si>
    <t>FUBP1</t>
  </si>
  <si>
    <t>PGPGGRGRGRGQGNW</t>
  </si>
  <si>
    <t>PGGRGRGRGQGNWNM</t>
  </si>
  <si>
    <t>GR(me)GR(me)GQGNWNMGPPGGLQEFNFIVPTGK</t>
  </si>
  <si>
    <t>GR(me)GQGNWNMGPPGGLQEFNFIVPTGK</t>
  </si>
  <si>
    <t>SVQAGNPGGPGPGGR(me)</t>
  </si>
  <si>
    <t>GGPGPGGRGRGRGQG</t>
  </si>
  <si>
    <t>SGGYGSRRF______</t>
  </si>
  <si>
    <t>GSYGGGDGGYNGFGGDGGNYGGGPGYSSR(me)</t>
  </si>
  <si>
    <t>GGPGYSSRGGYGGGG</t>
  </si>
  <si>
    <t>LNTETFGVSGR(me)</t>
  </si>
  <si>
    <t>Q9BX40</t>
  </si>
  <si>
    <t>LS14B_HUMAN</t>
  </si>
  <si>
    <t>LSM14B</t>
  </si>
  <si>
    <t>ETFGVSGRFLRGRSS</t>
  </si>
  <si>
    <t>Q9GZT3</t>
  </si>
  <si>
    <t>SLIRP_HUMAN</t>
  </si>
  <si>
    <t>SLIRP</t>
  </si>
  <si>
    <t>_MAASAARGAAALRR</t>
  </si>
  <si>
    <t>Q9UPR0</t>
  </si>
  <si>
    <t>PLCL2_HUMAN</t>
  </si>
  <si>
    <t>PLCL2</t>
  </si>
  <si>
    <t>__MAECGRGGAAGGA</t>
  </si>
  <si>
    <t>O60610</t>
  </si>
  <si>
    <t>DIAP1_HUMAN</t>
  </si>
  <si>
    <t>DIAPH1</t>
  </si>
  <si>
    <t>GGSLGPGRGTRDKKK</t>
  </si>
  <si>
    <t>Q13243</t>
  </si>
  <si>
    <t>SRSF5_HUMAN</t>
  </si>
  <si>
    <t>SRSF5</t>
  </si>
  <si>
    <t>___MSGCRVFIGRLN</t>
  </si>
  <si>
    <t>AAR(me)GGGAAEAAQQPSYVYSCDPYTLAYYGYPYNALIGPNR</t>
  </si>
  <si>
    <t>A0AV96</t>
  </si>
  <si>
    <t>RBM47_HUMAN</t>
  </si>
  <si>
    <t>RBM47</t>
  </si>
  <si>
    <t>SRYQKAARGGGAAEA</t>
  </si>
  <si>
    <t>AGGAASGGGGNSWDLPGSHVR(me)LPGR</t>
  </si>
  <si>
    <t>P49247</t>
  </si>
  <si>
    <t>RPIA_HUMAN</t>
  </si>
  <si>
    <t>RPIA</t>
  </si>
  <si>
    <t>DLPGSHVRLPGRAQS</t>
  </si>
  <si>
    <t>AGLR(me)LVAPDVEGMR</t>
  </si>
  <si>
    <t>O15231</t>
  </si>
  <si>
    <t>ZN185_HUMAN</t>
  </si>
  <si>
    <t>ZNF185</t>
  </si>
  <si>
    <t>LTPRAGLRLVAPDVE</t>
  </si>
  <si>
    <t>AGSQGGR(di)GGGAQAAAR</t>
  </si>
  <si>
    <t>RAGSQGGRGGGAQAA</t>
  </si>
  <si>
    <t>GNRAPGPRGSYLGGY</t>
  </si>
  <si>
    <t>LGGYSAGRGIYSRYH</t>
  </si>
  <si>
    <t>Q92841</t>
  </si>
  <si>
    <t>DDX17_HUMAN</t>
  </si>
  <si>
    <t>DDX17</t>
  </si>
  <si>
    <t>LYPFGTMRGGGFGDR</t>
  </si>
  <si>
    <t>APVTVTSLPAGVR(me)</t>
  </si>
  <si>
    <t>P51610</t>
  </si>
  <si>
    <t>HCFC1_HUMAN</t>
  </si>
  <si>
    <t>HCFC1</t>
  </si>
  <si>
    <t>TSLPAGVRMVVPTQS</t>
  </si>
  <si>
    <t>ASR(di)GGGNHQNNYQPY</t>
  </si>
  <si>
    <t>AVAPR(di)MGLR(me)</t>
  </si>
  <si>
    <t>Q9Y3Y2</t>
  </si>
  <si>
    <t>CHTOP_HUMAN</t>
  </si>
  <si>
    <t>CHTOP</t>
  </si>
  <si>
    <t>GGRAVAPRMGLRRGG</t>
  </si>
  <si>
    <t>VAPRMGLRRGGVRGR</t>
  </si>
  <si>
    <t>AVDSLVPIGR(me)</t>
  </si>
  <si>
    <t>P25705</t>
  </si>
  <si>
    <t>ATPA_HUMAN</t>
  </si>
  <si>
    <t>ATP5F1A</t>
  </si>
  <si>
    <t>DSLVPIGRGQRELII</t>
  </si>
  <si>
    <t>DGMDNQGGYGSVGR(me)</t>
  </si>
  <si>
    <t>GGYGSVGRMGMGNNY</t>
  </si>
  <si>
    <t>DGR(me)GPMTGSSGGDR(di)GGFK</t>
  </si>
  <si>
    <t>GGYDKDGRGPMTGSS</t>
  </si>
  <si>
    <t>Q8TF74</t>
  </si>
  <si>
    <t>WIPF2_HUMAN</t>
  </si>
  <si>
    <t>WIPF2</t>
  </si>
  <si>
    <t>DYSGFR(me)GNIIPR</t>
  </si>
  <si>
    <t>SKDYSGFRGNIIPRG</t>
  </si>
  <si>
    <t>EEAAGVSGPAGR(me)GR(me)</t>
  </si>
  <si>
    <t>GVSGPAGRGRGGEHG</t>
  </si>
  <si>
    <t>SGPAGRGRGGEHGPQ</t>
  </si>
  <si>
    <t>ENYSSYSSFSSPHMKPAPVGSR(me)</t>
  </si>
  <si>
    <t>KPAPVGSRGRGTPAY</t>
  </si>
  <si>
    <t>ETSTLQVEQNGDYGR(me)</t>
  </si>
  <si>
    <t>EVYQQQQYGSGGR(me)</t>
  </si>
  <si>
    <t>Q99729</t>
  </si>
  <si>
    <t>ROAA_HUMAN</t>
  </si>
  <si>
    <t>HNRNPAB</t>
  </si>
  <si>
    <t>QQYGSGGRGNRNRGN</t>
  </si>
  <si>
    <t>EVYQQQQYGSGGR(me)GNR</t>
  </si>
  <si>
    <t>FGGPVHHQAQR(di)FR</t>
  </si>
  <si>
    <t>Q15717</t>
  </si>
  <si>
    <t>ELAV1_HUMAN</t>
  </si>
  <si>
    <t>ELAVL1</t>
  </si>
  <si>
    <t>PVHHQAQRFRFSPMG</t>
  </si>
  <si>
    <t>FGGPVHHQAQR(me)FR(me)</t>
  </si>
  <si>
    <t>HHQAQRFRFSPMGVD</t>
  </si>
  <si>
    <t>FR(di)SR(di)GGGGGGFHR</t>
  </si>
  <si>
    <t>_MSRDRFRSRGGGGG</t>
  </si>
  <si>
    <t>SRDRFRSRGGGGGGF</t>
  </si>
  <si>
    <t>FTNQR(di)APAPLQFGGLR(di)GSAPFSEK</t>
  </si>
  <si>
    <t>GAAPPPPPVPR(me)</t>
  </si>
  <si>
    <t>PPPPPVPRGRGVGPP</t>
  </si>
  <si>
    <t>GATVTR(di)GVPPPPTVR</t>
  </si>
  <si>
    <t>IDRPIRGRGGLGRGR</t>
  </si>
  <si>
    <t>GGGDR(di)GGFGPGK</t>
  </si>
  <si>
    <t>GGRGGGDRGGFGPGK</t>
  </si>
  <si>
    <t>GGGDR(me)GGFGPGK</t>
  </si>
  <si>
    <t>GGGFGGNDNFGR(me)GGNFSGR(me)GGFGGSR(me)</t>
  </si>
  <si>
    <t>GGGGSGGYYGQGGMSGGGWR(di)GMY</t>
  </si>
  <si>
    <t>GGGYGGDR(me)GGYGGDR(di)GGYGGDR</t>
  </si>
  <si>
    <t>NFNMSSSRGPLPVKR</t>
  </si>
  <si>
    <t>GGNFGGR(di)GGYGGGGGGSR</t>
  </si>
  <si>
    <t>RGGNFGGRGGYGGGG</t>
  </si>
  <si>
    <t>GGNFSGR(me)GGFGGSR(me)</t>
  </si>
  <si>
    <t>GGR(me)GR(di)GGSGGGGGGGGGGYNR</t>
  </si>
  <si>
    <t>GGSDGYGSGR(me)GFGDGYNGYGGGPGGGNFGGSPGYGGGR</t>
  </si>
  <si>
    <t>GGSDGYGSGR(me)GFGDGYNGYGGGPGGGNFGGSPGYGGGR(me)</t>
  </si>
  <si>
    <t>GGSFGGR(me)SSGSPYGGGYGSGGGSGGYGSR</t>
  </si>
  <si>
    <t>KGGSFGGRSSGSPYG</t>
  </si>
  <si>
    <t>GGYDGYR(me)PSFSNTPNSGYTQSQFSAPR</t>
  </si>
  <si>
    <t>RGGYDGYRPSFSNTP</t>
  </si>
  <si>
    <t>O43390</t>
  </si>
  <si>
    <t>HNRPR_HUMAN</t>
  </si>
  <si>
    <t>HNRNPR</t>
  </si>
  <si>
    <t>YDDGYAVRGRGGGRG</t>
  </si>
  <si>
    <t>GGYGGDR(di)GGYGGDR(di)GGYGGDR</t>
  </si>
  <si>
    <t>GIGR(me)GTVQALHATGAR</t>
  </si>
  <si>
    <t>Q7Z4W1</t>
  </si>
  <si>
    <t>DCXR_HUMAN</t>
  </si>
  <si>
    <t>DCXR</t>
  </si>
  <si>
    <t>GAGKGIGRGTVQALH</t>
  </si>
  <si>
    <t>GMPPPLR(di)GGPGGPGGPGGPMGR</t>
  </si>
  <si>
    <t>GPPSR(di)GGHMDDGGYSMNFNMSSSR</t>
  </si>
  <si>
    <t>GR(di)GAAPPPPPVPR</t>
  </si>
  <si>
    <t>GR(di)GGFGGR(di)GGFR</t>
  </si>
  <si>
    <t>P19338</t>
  </si>
  <si>
    <t>NUCL_HUMAN</t>
  </si>
  <si>
    <t>NCL</t>
  </si>
  <si>
    <t>GGFGGRGRGGFGGRG</t>
  </si>
  <si>
    <t>GRGGFGGRGGFRGGR</t>
  </si>
  <si>
    <t>GR(di)GGSGGGGGGGGGGYNR</t>
  </si>
  <si>
    <t>GR(di)GLPGPAESLR</t>
  </si>
  <si>
    <t>Q86WR7</t>
  </si>
  <si>
    <t>PRSR2_HUMAN</t>
  </si>
  <si>
    <t>PROSER2</t>
  </si>
  <si>
    <t>PERVARGRGLPGPAE</t>
  </si>
  <si>
    <t>GR(me)GAANDSTQFTVAGR</t>
  </si>
  <si>
    <t>O95425</t>
  </si>
  <si>
    <t>SVIL_HUMAN</t>
  </si>
  <si>
    <t>SVIL</t>
  </si>
  <si>
    <t>EAWKTRGRGAANDST</t>
  </si>
  <si>
    <t>GR(me)GGEHGPQVPLSQPPEDELDR</t>
  </si>
  <si>
    <t>GR(me)GGFGQGIRPHDIFR</t>
  </si>
  <si>
    <t>PPPRGRGRGGFGQGI</t>
  </si>
  <si>
    <t>GPGGGRGRGSLLLRR</t>
  </si>
  <si>
    <t>GRPVGFPMR(di)GR(di)GGFDR</t>
  </si>
  <si>
    <t>GSGGFQR(di)GGGR(di)GAYGTGYFGQGR(di)GGGGY</t>
  </si>
  <si>
    <t>Q08211</t>
  </si>
  <si>
    <t>DHX9_HUMAN</t>
  </si>
  <si>
    <t>DHX9</t>
  </si>
  <si>
    <t>RGSGGFQRGGGRGAY</t>
  </si>
  <si>
    <t>GFQRGGGRGAYGTGY</t>
  </si>
  <si>
    <t>TGYFGQGRGGGGY__</t>
  </si>
  <si>
    <t>O43823</t>
  </si>
  <si>
    <t>AKAP8_HUMAN</t>
  </si>
  <si>
    <t>AKAP8</t>
  </si>
  <si>
    <t>GSLDGFMRGRGQGRF</t>
  </si>
  <si>
    <t>LDGFMRGRGQGRFQD</t>
  </si>
  <si>
    <t>GSYLGGYSAGR(di)GIYSR</t>
  </si>
  <si>
    <t>GSYLGGYSAGR(me)GIYSR</t>
  </si>
  <si>
    <t>GTGR(di)GGGGGGGGGAPR</t>
  </si>
  <si>
    <t>Q07955</t>
  </si>
  <si>
    <t>SRSF1_HUMAN</t>
  </si>
  <si>
    <t>SRSF1</t>
  </si>
  <si>
    <t>RSGRGTGRGGGGGGG</t>
  </si>
  <si>
    <t>GTPVR(me)GAITR(me)</t>
  </si>
  <si>
    <t>GVEYGSGR(di)GHLGTFEGR</t>
  </si>
  <si>
    <t>Q9UKV3</t>
  </si>
  <si>
    <t>ACINU_HUMAN</t>
  </si>
  <si>
    <t>ACIN1</t>
  </si>
  <si>
    <t>GVEYGSGRGHLGTFE</t>
  </si>
  <si>
    <t>RGRGVPVRGRGAAPP</t>
  </si>
  <si>
    <t>GYNSIGR(di)GAGFER</t>
  </si>
  <si>
    <t>ISSPMHPSAGGQR(di)GGFGSPGGGSGGMSR(me)</t>
  </si>
  <si>
    <t>GGSGGMSRGRGRRDN</t>
  </si>
  <si>
    <t>KYPLPPPSGR(di)YNWN</t>
  </si>
  <si>
    <t>Q9H0D6</t>
  </si>
  <si>
    <t>XRN2_HUMAN</t>
  </si>
  <si>
    <t>XRN2</t>
  </si>
  <si>
    <t>PLPPPSGRYNWN___</t>
  </si>
  <si>
    <t>LLGQRPGPYDRPIGGR(me)</t>
  </si>
  <si>
    <t>LSPLLPGGGGR(me)</t>
  </si>
  <si>
    <t>Q96PC5</t>
  </si>
  <si>
    <t>MIA2_HUMAN</t>
  </si>
  <si>
    <t>MIA2</t>
  </si>
  <si>
    <t>LLPGGGGRGSRGPGN</t>
  </si>
  <si>
    <t>LSPLLPGGGGR(me)GSR</t>
  </si>
  <si>
    <t>GGGGRGSRGPGNPLD</t>
  </si>
  <si>
    <t>MGAGMGFGLER(di)MAAPIDR</t>
  </si>
  <si>
    <t>MSEGR(me)GLPPPPR</t>
  </si>
  <si>
    <t>Q15424</t>
  </si>
  <si>
    <t>SAFB1_HUMAN</t>
  </si>
  <si>
    <t>SAFB</t>
  </si>
  <si>
    <t>DKRMSEGRGLPPPPR</t>
  </si>
  <si>
    <t>NR(di)GAGGFGGGGGTR</t>
  </si>
  <si>
    <t>GRGAGFERMRRGAYG</t>
  </si>
  <si>
    <t>PGAGR(di)GYNSIGR(me)</t>
  </si>
  <si>
    <t>PGAGR(di)GYNSIGR(me)GAGFER</t>
  </si>
  <si>
    <t>PGAGR(me)GYNSIGR(me)</t>
  </si>
  <si>
    <t>PGPYDR(me)PGAGR(me)GYNSIGR(me)</t>
  </si>
  <si>
    <t>PGPYDRPGAGR(di)GYNSIGR(me)GAGFER(me)</t>
  </si>
  <si>
    <t>PGPYDRPIGGR(me)GGYYGAGR</t>
  </si>
  <si>
    <t>PGPYDRPIGGR(me)GGYYGAGR(me)</t>
  </si>
  <si>
    <t>PGPYDRPIGGR(me)GGYYGAGR(me)GSMYDR(me)</t>
  </si>
  <si>
    <t>GRGSMYDRMRRGGDG</t>
  </si>
  <si>
    <t>PR(di)EPFLSR(di)DPFHSLK</t>
  </si>
  <si>
    <t>Q5VT52</t>
  </si>
  <si>
    <t>RPRD2_HUMAN</t>
  </si>
  <si>
    <t>RPRD2</t>
  </si>
  <si>
    <t>PRPDFRPREPFLSRD</t>
  </si>
  <si>
    <t>PREPFLSRDPFHSLK</t>
  </si>
  <si>
    <t>QEMASASSSQR(di)GR</t>
  </si>
  <si>
    <t>QEMASASSSQR(me)GR(me)</t>
  </si>
  <si>
    <t>QQGPPTPFDFLGR(me)</t>
  </si>
  <si>
    <t>Q8WUF5</t>
  </si>
  <si>
    <t>IASPP_HUMAN</t>
  </si>
  <si>
    <t>PPP1R13L</t>
  </si>
  <si>
    <t>TPFDFLGRAGSPRGS</t>
  </si>
  <si>
    <t>QSVGR(me)GLQLTPGIGGMQQHFFDDEDRTVPSTPTLVVPHR</t>
  </si>
  <si>
    <t>Q9H6R0</t>
  </si>
  <si>
    <t>DHX33_HUMAN</t>
  </si>
  <si>
    <t>DHX33</t>
  </si>
  <si>
    <t>R(di)GAYGGGYGGYDDYNGYNDGYGFGSDR</t>
  </si>
  <si>
    <t>R(di)GGFNTFR</t>
  </si>
  <si>
    <t>P17844</t>
  </si>
  <si>
    <t>DDX5_HUMAN</t>
  </si>
  <si>
    <t>DDX5</t>
  </si>
  <si>
    <t>DRYSAGKRGGFNTFR</t>
  </si>
  <si>
    <t>R(di)GGPGGPPGPLMEQMGGR</t>
  </si>
  <si>
    <t>R(di)GNMPQR(di)GGGGGGSGGIGYPYPR</t>
  </si>
  <si>
    <t>R(di)GNMPQR(me)GGGGGGSGGIGYPYPR</t>
  </si>
  <si>
    <t>R(di)GR(di)GR(di)GSPHLSGAGDTSISDR</t>
  </si>
  <si>
    <t>GAGGRGRRGRGRGSP</t>
  </si>
  <si>
    <t>GGRGRRGRGRGSPHL</t>
  </si>
  <si>
    <t>R(me)GGGGGR(di)GGLHDFR</t>
  </si>
  <si>
    <t>GGGGFHRRGGGGGRG</t>
  </si>
  <si>
    <t>RRGGGGGRGGLHDFR</t>
  </si>
  <si>
    <t>R(me)GNMPQR(di)GGGGGGSGGIGYPYPR</t>
  </si>
  <si>
    <t>R(me)GVITDQNSDGYCQTGTMSR</t>
  </si>
  <si>
    <t>P15924</t>
  </si>
  <si>
    <t>DESP_HUMAN</t>
  </si>
  <si>
    <t>DSP</t>
  </si>
  <si>
    <t>SRMYYSRRGVITDQN</t>
  </si>
  <si>
    <t>RPEFMR(di)GGGSGGGR</t>
  </si>
  <si>
    <t>TRRPEFMRGGGSGGG</t>
  </si>
  <si>
    <t>SGGGYGGDR(me)GGGYGGDR(me)GGYGGK(me)</t>
  </si>
  <si>
    <t>DRGGYGGKMGGRNDY</t>
  </si>
  <si>
    <t>SGNFGGSR(me)NMGGPYGGGNYGPGGSGGSGGYGGR</t>
  </si>
  <si>
    <t>SGNFGGSRNMGGPYG</t>
  </si>
  <si>
    <t>SGR(di)GGNFGFGDSR</t>
  </si>
  <si>
    <t>SGR(me)GGNFGFGDSR(me)GGGGNFGPGPGSNFR(me)GGSDGYGSGR</t>
  </si>
  <si>
    <t>SGSGNFGGGR(di)GGGFGGNDNFGR</t>
  </si>
  <si>
    <t>SGSGNFGGGR(di)GGGFGGNDNFGR(di)</t>
  </si>
  <si>
    <t>SGSGNFGGGR(me)GGGFGGNDNFGR(me)GGNFSGR(me)GGFGGSR(me)</t>
  </si>
  <si>
    <t>SLCFRPGPALPSTR(me)</t>
  </si>
  <si>
    <t>GPALPSTRARQSFPG</t>
  </si>
  <si>
    <t>SR(di)GGGGGSR(di)GGAR</t>
  </si>
  <si>
    <t>PPLPHRSRGGGGGSR</t>
  </si>
  <si>
    <t>RGGGGGSRGGARASP</t>
  </si>
  <si>
    <t>SR(me)GAGSAQPEPQHFQPK</t>
  </si>
  <si>
    <t>O43896</t>
  </si>
  <si>
    <t>KIF1C_HUMAN</t>
  </si>
  <si>
    <t>KIF1C</t>
  </si>
  <si>
    <t>LDGGGRSRGAGSAQP</t>
  </si>
  <si>
    <t>SSFFSDR(me)GSGSR</t>
  </si>
  <si>
    <t>O00571</t>
  </si>
  <si>
    <t>DDX3X_HUMAN</t>
  </si>
  <si>
    <t>DDX3X</t>
  </si>
  <si>
    <t>KSSFFSDRGSGSRGR</t>
  </si>
  <si>
    <t>SSGPYGGGGQYFAKPR(me)</t>
  </si>
  <si>
    <t>GSGGYGSRRF_____</t>
  </si>
  <si>
    <t>STSFR(me)GGMGSGGLATGIAGGLAGMGGIQNEKETMQSLNDR</t>
  </si>
  <si>
    <t>SVSR(me)GSYQLQAQMNR</t>
  </si>
  <si>
    <t>Q9H1Z4</t>
  </si>
  <si>
    <t>WDR13_HUMAN</t>
  </si>
  <si>
    <t>WDR13</t>
  </si>
  <si>
    <t>GHRRSVSRGSYQLQA</t>
  </si>
  <si>
    <t>SYSR(di)GGGDQGYGSGR(me)YYDSR</t>
  </si>
  <si>
    <t>DQGYGSGRYYDSRPG</t>
  </si>
  <si>
    <t>SYVTDDGQGMGR(me)GSR</t>
  </si>
  <si>
    <t>TGSETPQAPMSGVGPVSGGPGGFGR(me)GSQGGNFEGPNKR</t>
  </si>
  <si>
    <t>TNRPGISTTDR(me)GFPR</t>
  </si>
  <si>
    <t>PGISTTDRGFPRARY</t>
  </si>
  <si>
    <t>TQGR(di)GGPASVPSSSPGTSVK</t>
  </si>
  <si>
    <t>O43237</t>
  </si>
  <si>
    <t>DC1L2_HUMAN</t>
  </si>
  <si>
    <t>DYNC1LI2</t>
  </si>
  <si>
    <t>GSPRTQGRGGPASVP</t>
  </si>
  <si>
    <t>TYGGR(me)GGWPR(me)</t>
  </si>
  <si>
    <t>VEPGSLESSPGLGR(me)GR(me)</t>
  </si>
  <si>
    <t>VIGR(me)GGCNINAIR</t>
  </si>
  <si>
    <t>O75179</t>
  </si>
  <si>
    <t>ANR17_HUMAN</t>
  </si>
  <si>
    <t>ANKRD17</t>
  </si>
  <si>
    <t>VISRVIGRGGCNINA</t>
  </si>
  <si>
    <t>VPLAGAAGGPGIGR(di)AAGR(di)</t>
  </si>
  <si>
    <t>WDLDRFHGTSSR(di)</t>
  </si>
  <si>
    <t>P31327</t>
  </si>
  <si>
    <t>CPSM_HUMAN</t>
  </si>
  <si>
    <t>CPS1</t>
  </si>
  <si>
    <t>RFHGTSSRIGSSMKS</t>
  </si>
  <si>
    <t>Q58WW2</t>
  </si>
  <si>
    <t>DCAF6_HUMAN</t>
  </si>
  <si>
    <t>DCAF6</t>
  </si>
  <si>
    <t>YGLIFHSTFIGR(me)</t>
  </si>
  <si>
    <t>O00567</t>
  </si>
  <si>
    <t>NOP56_HUMAN</t>
  </si>
  <si>
    <t>NOP56</t>
  </si>
  <si>
    <t>FHSTFIGRAAAKNKG</t>
  </si>
  <si>
    <t>YMELYTHVYNYCTSVHQSNQAR(me)</t>
  </si>
  <si>
    <t>Q13616</t>
  </si>
  <si>
    <t>CUL1_HUMAN</t>
  </si>
  <si>
    <t>CUL1</t>
  </si>
  <si>
    <t>VHQSNQARGAGVPPS</t>
  </si>
  <si>
    <t>YPLPPPSGR(di)YNWN</t>
  </si>
  <si>
    <t>QTGSPGMIYSTR(di)YGSPK</t>
  </si>
  <si>
    <t>Q13303</t>
  </si>
  <si>
    <t>KCAB2_HUMAN</t>
  </si>
  <si>
    <t>KCNAB2</t>
  </si>
  <si>
    <t>PGMIYSTRYGSPKRQ</t>
  </si>
  <si>
    <t>SNSGPYR(me)GGYGGGGGYGGSSF</t>
  </si>
  <si>
    <t>FRDGPPLR(me)GSNMDFREPTEEER</t>
  </si>
  <si>
    <t>YSSNLGNFNYEQR(di)GAFR</t>
  </si>
  <si>
    <t>SGSGNFGGGR(me)GGGFGGNDNFGR(me)</t>
  </si>
  <si>
    <t>YSSNLGNFNYEQR(me)GAFR(me)</t>
  </si>
  <si>
    <t>YEQRGAFRGSRGGRG</t>
  </si>
  <si>
    <t>PGPYDR(me)PIGGR(me)GGYYGAGR(me)</t>
  </si>
  <si>
    <t>GYNSIGR(me)GAGFER</t>
  </si>
  <si>
    <t>SSFFSDR(me)GSGSR(me)GR(me)</t>
  </si>
  <si>
    <t>SDRGSGSRGRFDDRG</t>
  </si>
  <si>
    <t>RGSGSRGRFDDRGRS</t>
  </si>
  <si>
    <t>NR(di)GFYPWGQYNR(di)GGYGNYR</t>
  </si>
  <si>
    <t>YYFRGRNRGFYPWGQ</t>
  </si>
  <si>
    <t>YPWGQYNRGGYGNYR</t>
  </si>
  <si>
    <t>GR(me)GSPHLSGAGDTSISDRK</t>
  </si>
  <si>
    <t>SGSNGGGQAPGASPSVSLPASLGR(me)GWGR(me)</t>
  </si>
  <si>
    <t>P38432</t>
  </si>
  <si>
    <t>COIL_HUMAN</t>
  </si>
  <si>
    <t>COIL</t>
  </si>
  <si>
    <t>SLPASLGRGWGREEN</t>
  </si>
  <si>
    <t>SLGRGWGREENLFSW</t>
  </si>
  <si>
    <t>VALLPAGGALQHSR(me)</t>
  </si>
  <si>
    <t>Q9Y4H2</t>
  </si>
  <si>
    <t>IRS2_HUMAN</t>
  </si>
  <si>
    <t>IRS2</t>
  </si>
  <si>
    <t>GGALQHSRSMSMPVA</t>
  </si>
  <si>
    <t>Q9BU76</t>
  </si>
  <si>
    <t>MMTA2_HUMAN</t>
  </si>
  <si>
    <t>MMTAG2</t>
  </si>
  <si>
    <t>__MFGSSRGGVRGGQ</t>
  </si>
  <si>
    <t>QTPGGR(di)GVPLLNVGSR</t>
  </si>
  <si>
    <t>QIGLGFRPPGSGR(me)GSGGSDK</t>
  </si>
  <si>
    <t>FRPPGSGRGSGGSDK</t>
  </si>
  <si>
    <t>QYEMGECTR(me)GGFCNFMHLKPISR</t>
  </si>
  <si>
    <t>U2AF1_HUMAN</t>
  </si>
  <si>
    <t>U2AF1</t>
  </si>
  <si>
    <t>YEMGECTRGGFCNFM</t>
  </si>
  <si>
    <t>GPANGFR(me)GGYDGYR</t>
  </si>
  <si>
    <t>RGPANGFRGGYDGYR</t>
  </si>
  <si>
    <t>Q5T6F2</t>
  </si>
  <si>
    <t>UBAP2_HUMAN</t>
  </si>
  <si>
    <t>UBAP2</t>
  </si>
  <si>
    <t>QVDKPSDRGKRARGR</t>
  </si>
  <si>
    <t>VAAARGIKRKMMQPF</t>
  </si>
  <si>
    <t>DDFNSGFRDDFLGGR(me)GGSR</t>
  </si>
  <si>
    <t>GR(di)GSPHLSGAGDTSISDR</t>
  </si>
  <si>
    <t>NR(di)GFYPWGQYNR(me)GGYGNYR(me)</t>
  </si>
  <si>
    <t>RGGYGNYRSNWQNYR</t>
  </si>
  <si>
    <t>GFYPWGQYNR(me)GGYGNYR(me)</t>
  </si>
  <si>
    <t>SGSNWGR(me)</t>
  </si>
  <si>
    <t>WNDREWDRGRERRSR</t>
  </si>
  <si>
    <t>GGFGR(di)GR(me)GQPPQ</t>
  </si>
  <si>
    <t>DFVGPSERGGGRARG</t>
  </si>
  <si>
    <t>MGMGNNYSGGYGTPDGLGGYGR(di)GGGGSGGYYGQGGMSGGGWR</t>
  </si>
  <si>
    <t>PIGGR(di)GGYYGAGR(me)GSMYDR(me)</t>
  </si>
  <si>
    <t>Q96HA1</t>
  </si>
  <si>
    <t>P121A_HUMAN</t>
  </si>
  <si>
    <t>POM121</t>
  </si>
  <si>
    <t>DCGTLPNRFVITPRR</t>
  </si>
  <si>
    <t>QIGLGFRPPGSGR(di)GSGGSDK</t>
  </si>
  <si>
    <t>Q9Y4Z0</t>
  </si>
  <si>
    <t>LSM4_HUMAN</t>
  </si>
  <si>
    <t>LSM4</t>
  </si>
  <si>
    <t>GVFGGRGRGGIPGTG</t>
  </si>
  <si>
    <t>GGIPGTGRGQPEKKP</t>
  </si>
  <si>
    <t>QGMGRGSRPYRNRGH</t>
  </si>
  <si>
    <t>GIPHR(di)FAGHESYQNMGPQR</t>
  </si>
  <si>
    <t>Q14966</t>
  </si>
  <si>
    <t>ZN638_HUMAN</t>
  </si>
  <si>
    <t>ZNF638</t>
  </si>
  <si>
    <t>RARGIPHRFAGHESY</t>
  </si>
  <si>
    <t>Q9NRR4</t>
  </si>
  <si>
    <t>RNC_HUMAN</t>
  </si>
  <si>
    <t>DROSHA</t>
  </si>
  <si>
    <t>MQGNTCHRMSFHPGR</t>
  </si>
  <si>
    <t>GGVR(me)GGQDQFNWEDVK</t>
  </si>
  <si>
    <t>GSSRGGVRGGQDQFN</t>
  </si>
  <si>
    <t>GPLFPVDAR(di)GPFLR</t>
  </si>
  <si>
    <t>PLFPVDARGPFLRRG</t>
  </si>
  <si>
    <t>GGMSGR(me)GSFAPGGASR</t>
  </si>
  <si>
    <t>NRGGMSGRGSFAPGG</t>
  </si>
  <si>
    <t>Q9H3H3</t>
  </si>
  <si>
    <t>CK068_HUMAN</t>
  </si>
  <si>
    <t>C11orf68</t>
  </si>
  <si>
    <t>GGGFGGR(me)GGFGDR</t>
  </si>
  <si>
    <t>P22087</t>
  </si>
  <si>
    <t>FBRL_HUMAN</t>
  </si>
  <si>
    <t>FBL</t>
  </si>
  <si>
    <t>RGGGFGGRGGFGDRG</t>
  </si>
  <si>
    <t>Q6SPF0</t>
  </si>
  <si>
    <t>SAMD1_HUMAN</t>
  </si>
  <si>
    <t>SAMD1</t>
  </si>
  <si>
    <t>GR(me)GAAPPPPPVPR(me)</t>
  </si>
  <si>
    <t>GRPVGFPMR(me)GR(me)GGFDR(me)</t>
  </si>
  <si>
    <t>RGRGGFDRMPPGRGG</t>
  </si>
  <si>
    <t>GGYGGDR(me)GGYGGDR</t>
  </si>
  <si>
    <t>QEMASASSSQR(me)GR</t>
  </si>
  <si>
    <t>VNR(me)GGGPIR</t>
  </si>
  <si>
    <t>QAAARVNRGGGPIRN</t>
  </si>
  <si>
    <t>GYGGSQGGGR(me)GR(me)</t>
  </si>
  <si>
    <t>GGSQGGGRGRGGYDK</t>
  </si>
  <si>
    <t>SQGGGRGRGGYDKDG</t>
  </si>
  <si>
    <t>QEMQSAGSQR(me)</t>
  </si>
  <si>
    <t>MQSAGSQRGRGGGSG</t>
  </si>
  <si>
    <t>GYGGSQGGGR(me)GR(me)GGYDKDGR</t>
  </si>
  <si>
    <t>YGDGPR(me)PPK</t>
  </si>
  <si>
    <t>TRYGDGPRPPKMARY</t>
  </si>
  <si>
    <t>GGFGAR(me)GGGGLPPKK</t>
  </si>
  <si>
    <t>DRGGFGARGGGGLPP</t>
  </si>
  <si>
    <t>GYGGSQGGGR(me)GR(me)GGYDK</t>
  </si>
  <si>
    <t>DNNNSNNR(me)GSYNR</t>
  </si>
  <si>
    <t>DNNNSNNRGSYNRAP</t>
  </si>
  <si>
    <t>GYGGSQGGGR(di)GRGGYDK</t>
  </si>
  <si>
    <t>GYGGSQGGGR(me)</t>
  </si>
  <si>
    <t>GGYGGDR(me)GGGYGGDR</t>
  </si>
  <si>
    <t>DSYSSSSR(me)GAPR</t>
  </si>
  <si>
    <t>DSYSSSSRGAPRGGG</t>
  </si>
  <si>
    <t>GTGR(di)GGGGGGGGGAPR(me)</t>
  </si>
  <si>
    <t>GGGGGAPRGRYGPPS</t>
  </si>
  <si>
    <t>QYK(tr)GIIDCVVR</t>
  </si>
  <si>
    <t>P05141</t>
  </si>
  <si>
    <t>ADT2_HUMAN</t>
  </si>
  <si>
    <t>SLC25A5</t>
  </si>
  <si>
    <t>hmSILAC</t>
  </si>
  <si>
    <t>tr</t>
  </si>
  <si>
    <t>ITADKQYKGIIDCVV</t>
  </si>
  <si>
    <t>TTSTLASSLPGHAAK(tr)TLPGGAGK</t>
  </si>
  <si>
    <t>Q9H9B1</t>
  </si>
  <si>
    <t>EHMT1_HUMAN</t>
  </si>
  <si>
    <t>EHMT1</t>
  </si>
  <si>
    <t>SLPGHAAKTLPGGAG</t>
  </si>
  <si>
    <t>SQREPGPGAKEEAAGVSGPAGR(me)GR</t>
  </si>
  <si>
    <t>GK(tr)ISEADKK</t>
  </si>
  <si>
    <t>P0DMV8</t>
  </si>
  <si>
    <t>HS71A_HUMAN</t>
  </si>
  <si>
    <t>HSPA1A</t>
  </si>
  <si>
    <t>EDEGLKGKISEADKK</t>
  </si>
  <si>
    <t>NRPAIAR(di)GAAGGGGR(me)</t>
  </si>
  <si>
    <t>GAAGGGGRNRPAPYS</t>
  </si>
  <si>
    <t>RGPPPPPPGR(di)GGR(di)GGSR</t>
  </si>
  <si>
    <t>PPPPPPGRGGRGGSR</t>
  </si>
  <si>
    <t>PPPGRGGRGGSRARN</t>
  </si>
  <si>
    <t>FNSAIR(di)GK</t>
  </si>
  <si>
    <t>Q14498</t>
  </si>
  <si>
    <t>RBM39_HUMAN</t>
  </si>
  <si>
    <t>RBM39</t>
  </si>
  <si>
    <t>PKFNSAIRGKIGLPH</t>
  </si>
  <si>
    <t>SAPATGGVK(me)KPHR</t>
  </si>
  <si>
    <t>P68431</t>
  </si>
  <si>
    <t>H31_HUMAN</t>
  </si>
  <si>
    <t>H3C1</t>
  </si>
  <si>
    <t>APATGGVKKPHRYRP</t>
  </si>
  <si>
    <t>LQGK(tr)INDEDK</t>
  </si>
  <si>
    <t>P11142</t>
  </si>
  <si>
    <t>HSP7C_HUMAN</t>
  </si>
  <si>
    <t>HSPA8</t>
  </si>
  <si>
    <t>EDEKLQGKINDEDKQ</t>
  </si>
  <si>
    <t>R(me)FGGPVHHQAQR(me)</t>
  </si>
  <si>
    <t>LYHSPARRFGGPVHH</t>
  </si>
  <si>
    <t>ALDPAAAAYLFQR(me)</t>
  </si>
  <si>
    <t>O75376</t>
  </si>
  <si>
    <t>NCOR1_HUMAN</t>
  </si>
  <si>
    <t>NCOR1</t>
  </si>
  <si>
    <t>AAAYLFQRQLSPTPG</t>
  </si>
  <si>
    <t>GSFK(di)YAWVLDK</t>
  </si>
  <si>
    <t>Q05639</t>
  </si>
  <si>
    <t>EF1A2_HUMAN</t>
  </si>
  <si>
    <t>EEF1A2</t>
  </si>
  <si>
    <t>EMGKGSFKYAWVLDK</t>
  </si>
  <si>
    <t>LQGINCGPDFTPSFANLGR(me)</t>
  </si>
  <si>
    <t>PSFANLGRTTLSTRG</t>
  </si>
  <si>
    <t>GGGGNFGPGPGSNFR(me)GGSDGYGSGR(me)</t>
  </si>
  <si>
    <t>SGR(di)GTGR(di)GGGGGGGGGAPR(me)</t>
  </si>
  <si>
    <t>VEFPRSGRGTGRGGG</t>
  </si>
  <si>
    <t>EDLPQRPSSAYR(me)GGVR</t>
  </si>
  <si>
    <t>Q9HCD6</t>
  </si>
  <si>
    <t>TANC2_HUMAN</t>
  </si>
  <si>
    <t>TANC2</t>
  </si>
  <si>
    <t>QRPSSAYRGGVRYSQ</t>
  </si>
  <si>
    <t>AIK(di)SPPGFSAK(me)</t>
  </si>
  <si>
    <t>O95785</t>
  </si>
  <si>
    <t>WIZ_HUMAN</t>
  </si>
  <si>
    <t>WIZ</t>
  </si>
  <si>
    <t>PAVNKAIKSPPGFSA</t>
  </si>
  <si>
    <t>SPPGFSAKGLGHPPS</t>
  </si>
  <si>
    <t>LHNK(me)PTFSQTIALLNIYR</t>
  </si>
  <si>
    <t>RCSRLHNKPTFSQTI</t>
  </si>
  <si>
    <t>RLGQDPYR(di)LGHDPY</t>
  </si>
  <si>
    <t>P18583</t>
  </si>
  <si>
    <t>SON_HUMAN</t>
  </si>
  <si>
    <t>SON</t>
  </si>
  <si>
    <t>RLGQDPYRLGHDPYR</t>
  </si>
  <si>
    <t>FEGSPGGLR(di)FEGPGGQPVGGLR(di)FEGHR</t>
  </si>
  <si>
    <t>O94913</t>
  </si>
  <si>
    <t>PCF11_HUMAN</t>
  </si>
  <si>
    <t>PCF11</t>
  </si>
  <si>
    <t>EGSPGGLRFEGPGGQ</t>
  </si>
  <si>
    <t>GQPVGGLRFEGHRGQ</t>
  </si>
  <si>
    <t>FEGSPGGLR(di)FEGPGGQPVGGLR(me)FEGHR(me)</t>
  </si>
  <si>
    <t>GLRFEGHRGQPVGGL</t>
  </si>
  <si>
    <t>DGYSYGSR(me)SGGGGYSSR</t>
  </si>
  <si>
    <t>Q13247</t>
  </si>
  <si>
    <t>SRSF6_HUMAN</t>
  </si>
  <si>
    <t>SRSF6</t>
  </si>
  <si>
    <t>DGYSYGSRSGGGGYS</t>
  </si>
  <si>
    <t>FGGPVHHQAQR(me)</t>
  </si>
  <si>
    <t>K(me)SAPATGGVK(me)KPHR</t>
  </si>
  <si>
    <t>LATKAARKSAPATGG</t>
  </si>
  <si>
    <t>KQSGYGGQTK(me)PIFR</t>
  </si>
  <si>
    <t>P83881</t>
  </si>
  <si>
    <t>RL36A_HUMAN</t>
  </si>
  <si>
    <t>RPL36A</t>
  </si>
  <si>
    <t>SGYGGQTKPIFRKKA</t>
  </si>
  <si>
    <t>FR(me)SR(di)GGGGGGFHR</t>
  </si>
  <si>
    <t>LGQDPYR(di)LGHDPYR</t>
  </si>
  <si>
    <t>NVSVK(tr)DIR</t>
  </si>
  <si>
    <t>NVKNVSVKDIRRGNV</t>
  </si>
  <si>
    <t>NVSVK(tr)DVR</t>
  </si>
  <si>
    <t>AAVAAAAPR(di)AVAPYK</t>
  </si>
  <si>
    <t>Q13310</t>
  </si>
  <si>
    <t>PABP4_HUMAN</t>
  </si>
  <si>
    <t>PABPC4</t>
  </si>
  <si>
    <t>AVAAAAPRAVAPYKY</t>
  </si>
  <si>
    <t>HEK(me)PTDPDDPLADQNIKDR</t>
  </si>
  <si>
    <t>Q9NW64</t>
  </si>
  <si>
    <t>RBM22_HUMAN</t>
  </si>
  <si>
    <t>RBM22</t>
  </si>
  <si>
    <t>ECPYRHEKPTDPDDP</t>
  </si>
  <si>
    <t>Q96QC0</t>
  </si>
  <si>
    <t>PP1RA_HUMAN</t>
  </si>
  <si>
    <t>PPP1R10</t>
  </si>
  <si>
    <t>PGGPVGPRLLGPPPP</t>
  </si>
  <si>
    <t>GPPPPPPGRGGR(di)GGSR(di)</t>
  </si>
  <si>
    <t>RGGRGGSRARNLPLP</t>
  </si>
  <si>
    <t>VGVPPQNPR(di)PSLNSAPSPFNPQGQSQITDPR</t>
  </si>
  <si>
    <t>Q13950</t>
  </si>
  <si>
    <t>RUNX2_HUMAN</t>
  </si>
  <si>
    <t>RUNX2</t>
  </si>
  <si>
    <t>GVPPQNPRPSLNSAP</t>
  </si>
  <si>
    <t>GITIDISLWK(tr)FETSK</t>
  </si>
  <si>
    <t>TIDISLWKFETSKYY</t>
  </si>
  <si>
    <t>TPQAPASANLVGPR(di)SAHATAPVNIAGSR</t>
  </si>
  <si>
    <t>SANLVGPRSAHATAP</t>
  </si>
  <si>
    <t>SR(di)GGYGGDR(di)GGGSGYGGDR</t>
  </si>
  <si>
    <t>FGGNPGGFGNQGGFGNSR(me)</t>
  </si>
  <si>
    <t>Q13148</t>
  </si>
  <si>
    <t>TADBP_HUMAN</t>
  </si>
  <si>
    <t>TARDBP</t>
  </si>
  <si>
    <t>QGGFGNSRGGGAGLG</t>
  </si>
  <si>
    <t>GFGR(me)GGAESHTFK</t>
  </si>
  <si>
    <t>P50238</t>
  </si>
  <si>
    <t>CRIP1_HUMAN</t>
  </si>
  <si>
    <t>CRIP1</t>
  </si>
  <si>
    <t>FGPKGFGRGGAESHT</t>
  </si>
  <si>
    <t>LVEGLK(tr)R</t>
  </si>
  <si>
    <t>P13639</t>
  </si>
  <si>
    <t>EF2_HUMAN</t>
  </si>
  <si>
    <t>EEF2</t>
  </si>
  <si>
    <t>PKLVEGLKRLAKSDP</t>
  </si>
  <si>
    <t>EVYQQQQYGSGGR(me)GNR(me)</t>
  </si>
  <si>
    <t>GSGGRGNRNRGNRGS</t>
  </si>
  <si>
    <t>AGAGR(di)GAPEGPGPSGGAQGGSIHSGR</t>
  </si>
  <si>
    <t>SAPATGGVK(di)KPHR</t>
  </si>
  <si>
    <t>DR(me)GFGAPR(me)FGGSR</t>
  </si>
  <si>
    <t>DRDRGRDRGFGAPRF</t>
  </si>
  <si>
    <t>DRGFGAPRFGGSRAG</t>
  </si>
  <si>
    <t>R(me)GDGFDSR(me)GK(me)</t>
  </si>
  <si>
    <t>RGDGFDSRGKREFDR</t>
  </si>
  <si>
    <t>DGFDSRGKREFDRHS</t>
  </si>
  <si>
    <t>GPR(di)FEGNRPDGPR(di)PR</t>
  </si>
  <si>
    <t>GPRPKGPRFEGNRPD</t>
  </si>
  <si>
    <t>GNRPDGPRPRYEGHP</t>
  </si>
  <si>
    <t>AAGRGRGRGRPH___</t>
  </si>
  <si>
    <t>SQTPNNTVTYESER(me)GGFR</t>
  </si>
  <si>
    <t>Q9NVW2</t>
  </si>
  <si>
    <t>RNF12_HUMAN</t>
  </si>
  <si>
    <t>RLIM</t>
  </si>
  <si>
    <t>TVTYESERGGFRRTF</t>
  </si>
  <si>
    <t>VANTSTQTMGPR(me)PAAAAAAATPAVR(me)</t>
  </si>
  <si>
    <t>AAATPAVRTVPQYKY</t>
  </si>
  <si>
    <t>GPFPPHGPFVR(di)PGGMPGLGGPGPGPGGPEDR</t>
  </si>
  <si>
    <t>O95104</t>
  </si>
  <si>
    <t>SCAF4_HUMAN</t>
  </si>
  <si>
    <t>SCAF4</t>
  </si>
  <si>
    <t>PPHGPFVRPGGMPGL</t>
  </si>
  <si>
    <t>PGGYGYGYGR(me)</t>
  </si>
  <si>
    <t>AGGLLGTGSGLNLR(me)</t>
  </si>
  <si>
    <t>P0CG12</t>
  </si>
  <si>
    <t>DERPC_HUMAN</t>
  </si>
  <si>
    <t>DERPC</t>
  </si>
  <si>
    <t>TGSGLNLRMAGPQGL</t>
  </si>
  <si>
    <t>K(tr)MFPGLAAPSLPK</t>
  </si>
  <si>
    <t>SPPPTARKMFPGLAA</t>
  </si>
  <si>
    <t>GAITR(di)GATVTR</t>
  </si>
  <si>
    <t>CGGIDK(tr)R</t>
  </si>
  <si>
    <t>YKCGGIDKRTIEKFE</t>
  </si>
  <si>
    <t>LK(di)HMVDDKIHSR</t>
  </si>
  <si>
    <t>P30876</t>
  </si>
  <si>
    <t>RPB2_HUMAN</t>
  </si>
  <si>
    <t>POLR2B</t>
  </si>
  <si>
    <t>PTYYQRLKHMVDDKI</t>
  </si>
  <si>
    <t>GASQAGMTGYGMPR(me)</t>
  </si>
  <si>
    <t>GNYDAFR(di)GQGGYPGKPR</t>
  </si>
  <si>
    <t>GK(tr)ISEADKKK</t>
  </si>
  <si>
    <t>VTR(di)YPILGIPQAHR</t>
  </si>
  <si>
    <t>Q8IVT2</t>
  </si>
  <si>
    <t>MISP_HUMAN</t>
  </si>
  <si>
    <t>MISP</t>
  </si>
  <si>
    <t>__MDRVTRYPILGIP</t>
  </si>
  <si>
    <t>SQTGWPR(me)GVTQFGNK</t>
  </si>
  <si>
    <t>O43809</t>
  </si>
  <si>
    <t>CPSF5_HUMAN</t>
  </si>
  <si>
    <t>NUDT21</t>
  </si>
  <si>
    <t>RSQTGWPRGVTQFGN</t>
  </si>
  <si>
    <t>SISLTRPGSSSLSSGPNSILCR(me)</t>
  </si>
  <si>
    <t>Q9HB19</t>
  </si>
  <si>
    <t>PKHA2_HUMAN</t>
  </si>
  <si>
    <t>PLEKHA2</t>
  </si>
  <si>
    <t>GPNSILCRGRPPLEE</t>
  </si>
  <si>
    <t>FELTGIPPAPR(me)</t>
  </si>
  <si>
    <t>TGIPPAPRGVPQIEV</t>
  </si>
  <si>
    <t>DEPFGGPPGSGTPSR(me)GGR(me)</t>
  </si>
  <si>
    <t>PGSGTPSRGGRSGSN</t>
  </si>
  <si>
    <t>GTPSRGGRSGSNWGR</t>
  </si>
  <si>
    <t>R(me)SAPSGPVR</t>
  </si>
  <si>
    <t>SGGPPPKRSAPSGPV</t>
  </si>
  <si>
    <t>K(di)SAPATGGVK</t>
  </si>
  <si>
    <t>NRPAIAR(me)GAAGGGGR</t>
  </si>
  <si>
    <t>ATVEDEKLQGK(tr)INDEDKQK</t>
  </si>
  <si>
    <t>SSR(me)AGLQFPVGR</t>
  </si>
  <si>
    <t>KAKTRSSRAGLQFPV</t>
  </si>
  <si>
    <t>GGGPIR(me)NRPAIAR(di)GAAGGGGR</t>
  </si>
  <si>
    <t>NRGGGPIRNRPAIAR</t>
  </si>
  <si>
    <t>GIPLDAAAAYYLPR(me)</t>
  </si>
  <si>
    <t>Q9Y618</t>
  </si>
  <si>
    <t>NCOR2_HUMAN</t>
  </si>
  <si>
    <t>NCOR2</t>
  </si>
  <si>
    <t>AAAYYLPRHLAPNPT</t>
  </si>
  <si>
    <t>LGSGR(di)GTGQMEGR</t>
  </si>
  <si>
    <t>SHKPEPPVAGPGR(me)GGR(me)</t>
  </si>
  <si>
    <t>Q9NW82</t>
  </si>
  <si>
    <t>WDR70_HUMAN</t>
  </si>
  <si>
    <t>WDR70</t>
  </si>
  <si>
    <t>PPVAGPGRGGRVGTH</t>
  </si>
  <si>
    <t>AGPGRGGRVGTHGGT</t>
  </si>
  <si>
    <t>R(me)GGFNTFR</t>
  </si>
  <si>
    <t>QLIVGVNKMDSTEPPYSQK(me)R(me)</t>
  </si>
  <si>
    <t>TEPPYSQKRYEEIVK</t>
  </si>
  <si>
    <t>EPPYSQKRYEEIVKE</t>
  </si>
  <si>
    <t>ASR(me)GGLSPFHAPAQSPGLHGGAAGSR</t>
  </si>
  <si>
    <t>A0A0B4J2F2</t>
  </si>
  <si>
    <t>SIK1B_HUMAN</t>
  </si>
  <si>
    <t>SIK1B</t>
  </si>
  <si>
    <t>VPASRASRGGLSPFH</t>
  </si>
  <si>
    <t>K(me)SAPATGGVK</t>
  </si>
  <si>
    <t>TPLLGDGPR(di)APFNQEGQSTGPPPLIPGLGQQGAQGR</t>
  </si>
  <si>
    <t>PLLGDGPRAPFNQEG</t>
  </si>
  <si>
    <t>LGGK(tr)LSSEDK</t>
  </si>
  <si>
    <t>P11021</t>
  </si>
  <si>
    <t>BIP_HUMAN</t>
  </si>
  <si>
    <t>HSPA5</t>
  </si>
  <si>
    <t>DKEKLGGKLSSEDKE</t>
  </si>
  <si>
    <t>TQGR(me)GGPASVPSSSPGTSVK</t>
  </si>
  <si>
    <t>GSR(di)GNPSGGGNVQHR</t>
  </si>
  <si>
    <t>PRGPRGSRGNPSGGG</t>
  </si>
  <si>
    <t>RAPVPVR(di)GGPK</t>
  </si>
  <si>
    <t>KRAPVPVRGGPKFAA</t>
  </si>
  <si>
    <t>SPVAPPLGPR(di)YAVFPK</t>
  </si>
  <si>
    <t>Q8NEZ4</t>
  </si>
  <si>
    <t>KMT2C_HUMAN</t>
  </si>
  <si>
    <t>KMT2C</t>
  </si>
  <si>
    <t>VAPPLGPRYAVFPKD</t>
  </si>
  <si>
    <t>FGGPVHHQAQR(me)FR</t>
  </si>
  <si>
    <t>GPR(di)FDGPR</t>
  </si>
  <si>
    <t>LESPRGPRFDGPRRF</t>
  </si>
  <si>
    <t>MDSTEPPYSQK(di)R</t>
  </si>
  <si>
    <t>DDFLGGR(me)GGSR(me)PGDR</t>
  </si>
  <si>
    <t>LGGRGGSRPGDRRTG</t>
  </si>
  <si>
    <t>LRGPGGPR(me)GGLGGGMRGPPR</t>
  </si>
  <si>
    <t>EELLR(di)HQLLEK</t>
  </si>
  <si>
    <t>Q86UU0</t>
  </si>
  <si>
    <t>BCL9L_HUMAN</t>
  </si>
  <si>
    <t>BCL9L</t>
  </si>
  <si>
    <t>RVREELLRHQLLEKR</t>
  </si>
  <si>
    <t>PAPAVGEAEDKENQQATSGPNQPSVR(me)</t>
  </si>
  <si>
    <t>P16989</t>
  </si>
  <si>
    <t>YBOX3_HUMAN</t>
  </si>
  <si>
    <t>YBX3</t>
  </si>
  <si>
    <t>GPNQPSVRRGYRRPY</t>
  </si>
  <si>
    <t>TTLSTR(me)GPPR(me)GGPGGELPR</t>
  </si>
  <si>
    <t>GRTTLSTRGPPRGGP</t>
  </si>
  <si>
    <t>PMGRMGGRGGDRGGF</t>
  </si>
  <si>
    <t>MGGRGGDRGGFPPRG</t>
  </si>
  <si>
    <t>DRGGFPPRGPRGSRG</t>
  </si>
  <si>
    <t>LGGK(tr)LSSEDKETMEK</t>
  </si>
  <si>
    <t>R(di)GGGGGR(di)GGLHDFR</t>
  </si>
  <si>
    <t>QSGYGGQTK(me)PIFR</t>
  </si>
  <si>
    <t>PAIAR(di)GAAGGGGR</t>
  </si>
  <si>
    <t>LEVCR(me)EFQR</t>
  </si>
  <si>
    <t>Q5VZF2</t>
  </si>
  <si>
    <t>MBNL2_HUMAN</t>
  </si>
  <si>
    <t>MBNL2</t>
  </si>
  <si>
    <t>TDKLEVCREFQRGNC</t>
  </si>
  <si>
    <t>GEGGEFSVDRPIIDR(me)PIR(me)GR(me)</t>
  </si>
  <si>
    <t>VDRPIIDRPIRGRGG</t>
  </si>
  <si>
    <t>PIIDRPIRGRGGLGR</t>
  </si>
  <si>
    <t>LQGK(tr)INDEDKQK</t>
  </si>
  <si>
    <t>PR(me)GVISTPVIR</t>
  </si>
  <si>
    <t>GPARGRPRGVISTPV</t>
  </si>
  <si>
    <t>NKNQGSGAGR(me)GK(me)</t>
  </si>
  <si>
    <t>P62318</t>
  </si>
  <si>
    <t>SMD3_HUMAN</t>
  </si>
  <si>
    <t>SNRPD3</t>
  </si>
  <si>
    <t>NQGSGAGRGKAAILK</t>
  </si>
  <si>
    <t>GSGAGRGKAAILKAQ</t>
  </si>
  <si>
    <t>SSGGYEPR(me)</t>
  </si>
  <si>
    <t>SSGGYEPRGRGGGRG</t>
  </si>
  <si>
    <t>GPFPPHGPFVR(di)PGGMPGLGGPGPGPGGPEDRDGR</t>
  </si>
  <si>
    <t>SGR(me)GTGR(di)GGGGGGGGGAPR</t>
  </si>
  <si>
    <t>GTPVR(di)GAITR</t>
  </si>
  <si>
    <t>DRGSGRSRGRGGMKD</t>
  </si>
  <si>
    <t>GSGRSRGRGGMKDDR</t>
  </si>
  <si>
    <t>GSYR(me)GGSISVQVNSIK</t>
  </si>
  <si>
    <t>Q14978</t>
  </si>
  <si>
    <t>NOLC1_HUMAN</t>
  </si>
  <si>
    <t>NOLC1</t>
  </si>
  <si>
    <t>KKKRGSYRGGSISVQ</t>
  </si>
  <si>
    <t>EGNQIPGFPDR(me)K</t>
  </si>
  <si>
    <t>Q5HYI8</t>
  </si>
  <si>
    <t>RABL3_HUMAN</t>
  </si>
  <si>
    <t>RABL3</t>
  </si>
  <si>
    <t>QIPGFPDRKRFGAGT</t>
  </si>
  <si>
    <t>FELSGIPPAPR(me)</t>
  </si>
  <si>
    <t>SGIPPAPRGVPQIEV</t>
  </si>
  <si>
    <t>HVMTNLGEK(tr)LTDEEVDEMIR</t>
  </si>
  <si>
    <t>VMTNLGEKLTDEEVD</t>
  </si>
  <si>
    <t>GQGR(me)GGGGGGALEYVPK</t>
  </si>
  <si>
    <t>Q8N1G1</t>
  </si>
  <si>
    <t>REXO1_HUMAN</t>
  </si>
  <si>
    <t>REXO1</t>
  </si>
  <si>
    <t>SLDRGQGRGGGGGGA</t>
  </si>
  <si>
    <t>AGGSHQEQPPYPSYNSNYWNSTAR(me)</t>
  </si>
  <si>
    <t>O95429</t>
  </si>
  <si>
    <t>BAG4_HUMAN</t>
  </si>
  <si>
    <t>BAG4</t>
  </si>
  <si>
    <t>NYWNSTARSRAPYPS</t>
  </si>
  <si>
    <t>SK(me)NHTTHNQSR</t>
  </si>
  <si>
    <t>P47914</t>
  </si>
  <si>
    <t>RL29_HUMAN</t>
  </si>
  <si>
    <t>RPL29</t>
  </si>
  <si>
    <t>___MAKSKNHTTHNQ</t>
  </si>
  <si>
    <t>VNR(di)GGGPIR</t>
  </si>
  <si>
    <t>GTGR(me)GGGGGGGGGAPR</t>
  </si>
  <si>
    <t>SSYLESPR(di)GPR(di)FDGPR</t>
  </si>
  <si>
    <t>SSYLESPRGPRFDGP</t>
  </si>
  <si>
    <t>R(me)GGGGYGGSGDGYNGFGNDGGYGGGGPGYSGGS</t>
  </si>
  <si>
    <t>SHKPEPPVAGPGR(di)GGR</t>
  </si>
  <si>
    <t>GPPPPGMR(di)PPRP</t>
  </si>
  <si>
    <t>GPPPPGMRPPRP___</t>
  </si>
  <si>
    <t>IPAASAAAMNLASAR(di)TPAIPTAVNLADSR</t>
  </si>
  <si>
    <t>AMNLASARTPAIPTA</t>
  </si>
  <si>
    <t>MDSTEPPYSQK(tr)R</t>
  </si>
  <si>
    <t>P60709</t>
  </si>
  <si>
    <t>ACTB_HUMAN</t>
  </si>
  <si>
    <t>ACTB</t>
  </si>
  <si>
    <t>TNWDDMEKIWHHTFY</t>
  </si>
  <si>
    <t>GRGSRPYRNRGHGRR</t>
  </si>
  <si>
    <t>GR(di)GAANDSTQFTVAGR</t>
  </si>
  <si>
    <t>VELPTCMYR(di)LPNVHGR</t>
  </si>
  <si>
    <t>Q13155</t>
  </si>
  <si>
    <t>AIMP2_HUMAN</t>
  </si>
  <si>
    <t>AIMP2</t>
  </si>
  <si>
    <t>ELPTCMYRLPNVHGR</t>
  </si>
  <si>
    <t>HASER(di)GHLR(me)GPSSYRPK</t>
  </si>
  <si>
    <t>O60293</t>
  </si>
  <si>
    <t>ZC3H1_HUMAN</t>
  </si>
  <si>
    <t>ZFC3H1</t>
  </si>
  <si>
    <t>RSRHASERGHLRGPS</t>
  </si>
  <si>
    <t>ASERGHLRGPSSYRP</t>
  </si>
  <si>
    <t>SHKPEPPVAGPGR(me)GGR</t>
  </si>
  <si>
    <t>KKPPMNSMR(di)GGLPPR</t>
  </si>
  <si>
    <t>GLSGPSGPGHMASR(di)GGVAGR(di)GGFAQGGHSQGHVVPGGGLEGGGVASQDR</t>
  </si>
  <si>
    <t>GPGHMASRGGVAGRG</t>
  </si>
  <si>
    <t>GGFGAR(me)GGGGLPPKKFGNPGER</t>
  </si>
  <si>
    <t>GYGGSQGGGR(di)GR(di)GGYDK</t>
  </si>
  <si>
    <t>AVLRLTGRGGGGTVV</t>
  </si>
  <si>
    <t>GTVVGAPRGRSSSRG</t>
  </si>
  <si>
    <t>SR(di)GQGYVGGQR</t>
  </si>
  <si>
    <t>GSFK(tr)YAWVLDK</t>
  </si>
  <si>
    <t>ATVEDEKLQGK(tr)INDEDK</t>
  </si>
  <si>
    <t>FGPGVAFR(di)APSIHGGSGGR</t>
  </si>
  <si>
    <t>P08727</t>
  </si>
  <si>
    <t>K1C19_HUMAN</t>
  </si>
  <si>
    <t>KRT19</t>
  </si>
  <si>
    <t>FGPGVAFRAPSIHGG</t>
  </si>
  <si>
    <t>PATGGVKKPHRYRPG</t>
  </si>
  <si>
    <t>SAPATGGVK(me)K(me)PHR(me)</t>
  </si>
  <si>
    <t>GGVKKPHRYRPGTVA</t>
  </si>
  <si>
    <t>R(di)GGHQNNYKPY</t>
  </si>
  <si>
    <t>NYGKSQRRGGHQNNY</t>
  </si>
  <si>
    <t>GGGYGGDR(di)GGYGGK</t>
  </si>
  <si>
    <t>GPANGFR(di)GGYDGYR</t>
  </si>
  <si>
    <t>AMLPGSPLFTR(di)APPPK</t>
  </si>
  <si>
    <t>PGSPLFTRAPPPKLQ</t>
  </si>
  <si>
    <t>SEINQQTPPTPTPR(me)PPLPVK</t>
  </si>
  <si>
    <t>Q92835</t>
  </si>
  <si>
    <t>SHIP1_HUMAN</t>
  </si>
  <si>
    <t>INPP5D</t>
  </si>
  <si>
    <t>TPPTPTPRPPLPVKS</t>
  </si>
  <si>
    <t>VEFPR(me)TYGGR</t>
  </si>
  <si>
    <t>RLRVEFPRTYGGRGG</t>
  </si>
  <si>
    <t>STNVTVAAAR(me)GIK(me)</t>
  </si>
  <si>
    <t>NR(me)PAIAR(di)GAAGGGGR</t>
  </si>
  <si>
    <t>GGGPIRNRPAIARGA</t>
  </si>
  <si>
    <t>GPR(me)FDGPR</t>
  </si>
  <si>
    <t>GR(me)GGVTARPVGVVVPR</t>
  </si>
  <si>
    <t>O75525</t>
  </si>
  <si>
    <t>KHDR3_HUMAN</t>
  </si>
  <si>
    <t>KHDRBS3</t>
  </si>
  <si>
    <t>APAITRGRGGVTARP</t>
  </si>
  <si>
    <t>R(me)GGFAVQAK</t>
  </si>
  <si>
    <t>Q8TDN6</t>
  </si>
  <si>
    <t>BRX1_HUMAN</t>
  </si>
  <si>
    <t>BRIX1</t>
  </si>
  <si>
    <t>AATKRKRRGGFAVQA</t>
  </si>
  <si>
    <t>DFVGPSER(me)GGGR</t>
  </si>
  <si>
    <t>NR(di)GAGGFGGGGGTR(me)</t>
  </si>
  <si>
    <t>FGGGGGTRRGTRGGA</t>
  </si>
  <si>
    <t>VANTSTQTMGPR(me)PAAAAAAATPAVR</t>
  </si>
  <si>
    <t>FDRMPPGRGGRPMPP</t>
  </si>
  <si>
    <t>MPPGRGGRPMPPSRR</t>
  </si>
  <si>
    <t>NR(me)PAPYSRPK</t>
  </si>
  <si>
    <t>AGGGGRNRPAPYSRP</t>
  </si>
  <si>
    <t>R(me)GSFSSENYWR</t>
  </si>
  <si>
    <t>Q6P6C2</t>
  </si>
  <si>
    <t>ALKB5_HUMAN</t>
  </si>
  <si>
    <t>ALKBH5</t>
  </si>
  <si>
    <t>LLPTHRRRGSFSSEN</t>
  </si>
  <si>
    <t>SGR(me)GTGR(me)GGGGGGGGGAPR</t>
  </si>
  <si>
    <t>K(tr)SAPATGGVK(me)KPHR</t>
  </si>
  <si>
    <t>AIK(di)SPPGFSAK</t>
  </si>
  <si>
    <t>RGMGPGTPAGYGR(me)G</t>
  </si>
  <si>
    <t>LRGPGGPR(me)GGLGGGMR</t>
  </si>
  <si>
    <t>GPVPGPR(di)GPIPSGMQGPSPINMGAVVPQGSR</t>
  </si>
  <si>
    <t>P33240</t>
  </si>
  <si>
    <t>CSTF2_HUMAN</t>
  </si>
  <si>
    <t>CSTF2</t>
  </si>
  <si>
    <t>RGPVPGPRGPIPSGM</t>
  </si>
  <si>
    <t>SHLR(me)HAIPSAER</t>
  </si>
  <si>
    <t>NPSKSHLRHAIPSAE</t>
  </si>
  <si>
    <t>GAAPPPPPVPR(di)</t>
  </si>
  <si>
    <t>SGFGGSGGGR(di)GGASGPGSGSGGPGGPAGR</t>
  </si>
  <si>
    <t>APPVR(me)YCIPGER</t>
  </si>
  <si>
    <t>Q9Y3B2</t>
  </si>
  <si>
    <t>EXOS1_HUMAN</t>
  </si>
  <si>
    <t>EXOSC1</t>
  </si>
  <si>
    <t>__MAPPVRYCIPGER</t>
  </si>
  <si>
    <t>GGGGGGGGGAPR(me)GR</t>
  </si>
  <si>
    <t>GNMPQR(di)GGGGGGSGGIGYPYPR</t>
  </si>
  <si>
    <t>SAVEDEGLKGK(me)ISEADK</t>
  </si>
  <si>
    <t>STNVTVAAAR(di)GIK</t>
  </si>
  <si>
    <t>K(di)SAPATGGVK(me)</t>
  </si>
  <si>
    <t>FGSR(di)GGPGGGFR</t>
  </si>
  <si>
    <t>Q12905</t>
  </si>
  <si>
    <t>ILF2_HUMAN</t>
  </si>
  <si>
    <t>ILF2</t>
  </si>
  <si>
    <t>RGGRFGSRGGPGGGF</t>
  </si>
  <si>
    <t>PAPAVGEAEDKENQQATSGPNQPSVR(me)R(me)GYR(me)</t>
  </si>
  <si>
    <t>PNQPSVRRGYRRPYN</t>
  </si>
  <si>
    <t>PSVRRGYRRPYNYRR</t>
  </si>
  <si>
    <t>PVGFPMR(di)GR(di)GGFDR</t>
  </si>
  <si>
    <t>SR(me)VLPHPNR</t>
  </si>
  <si>
    <t>QTFDRRSRVLPHPNR</t>
  </si>
  <si>
    <t>GVGGPSQQVMTPQGR(di)</t>
  </si>
  <si>
    <t>MAAAGGGGGGGR(me)YYGGGSEGGR</t>
  </si>
  <si>
    <t>P14866</t>
  </si>
  <si>
    <t>HNRPL_HUMAN</t>
  </si>
  <si>
    <t>HNRNPL</t>
  </si>
  <si>
    <t>GGGGGGGRYYGGGSE</t>
  </si>
  <si>
    <t>YYDSR(me)PGGYGYGYGR(me)</t>
  </si>
  <si>
    <t>SGRYYDSRPGGYGYG</t>
  </si>
  <si>
    <t>SR(di)GR(di)GGFTSDR</t>
  </si>
  <si>
    <t>P62633</t>
  </si>
  <si>
    <t>CNBP_HUMAN</t>
  </si>
  <si>
    <t>CNBP</t>
  </si>
  <si>
    <t>LGILPVGR(di)GK</t>
  </si>
  <si>
    <t>GQPVGGLR(di)FEGPHGQPVGGLR(di)FDNPR</t>
  </si>
  <si>
    <t>GQPVGGLRFEGPHGQ</t>
  </si>
  <si>
    <t>GQPVGGLRFDNPRGQ</t>
  </si>
  <si>
    <t>GITIDISLWK(me)FETSK(di)</t>
  </si>
  <si>
    <t>LWKFETSKYYVTIID</t>
  </si>
  <si>
    <t>SSQSSSQQFSGIGR(me)</t>
  </si>
  <si>
    <t>QQFSGIGRSGQQPQP</t>
  </si>
  <si>
    <t>HSERPGAAAAVAR(di)GGGGGGGGDGGGR</t>
  </si>
  <si>
    <t>Q9NQS1</t>
  </si>
  <si>
    <t>AVEN_HUMAN</t>
  </si>
  <si>
    <t>AVEN</t>
  </si>
  <si>
    <t>GAAAAVARGGGGGGG</t>
  </si>
  <si>
    <t>GQPSLLPRFDGLHGQ</t>
  </si>
  <si>
    <t>LHGQPGPRFERTPGQ</t>
  </si>
  <si>
    <t>FDGQPGQPSLLPR(me)FDGLHGQPGPR(me)FER(me)</t>
  </si>
  <si>
    <t>QPGPRFERTPGQPGP</t>
  </si>
  <si>
    <t>EIAQDFK(di)TDLR</t>
  </si>
  <si>
    <t>P84243</t>
  </si>
  <si>
    <t>H33_HUMAN</t>
  </si>
  <si>
    <t>REIAQDFKTDLRFQS</t>
  </si>
  <si>
    <t>DGYGSPHHTPPYGPR(me)</t>
  </si>
  <si>
    <t>Q8TAP9</t>
  </si>
  <si>
    <t>MPLKI_HUMAN</t>
  </si>
  <si>
    <t>MPLKIP</t>
  </si>
  <si>
    <t>HTPPYGPRSRPYGSS</t>
  </si>
  <si>
    <t>LIR(me)GGSLPPVKR</t>
  </si>
  <si>
    <t>Q13330</t>
  </si>
  <si>
    <t>MTA1_HUMAN</t>
  </si>
  <si>
    <t>MTA1</t>
  </si>
  <si>
    <t>PTKVRLIRGGSLPPV</t>
  </si>
  <si>
    <t>NPTYR(di)PR(di)YR</t>
  </si>
  <si>
    <t>VHRNPTYRPRYRSRG</t>
  </si>
  <si>
    <t>RNPTYRPRYRSRGPP</t>
  </si>
  <si>
    <t>SAPATGGVK(me)K(me)PHR</t>
  </si>
  <si>
    <t>GAPHFR(di)FIIAGR</t>
  </si>
  <si>
    <t>Q9Y6J9</t>
  </si>
  <si>
    <t>TAF6L_HUMAN</t>
  </si>
  <si>
    <t>TAF6L</t>
  </si>
  <si>
    <t>PRGAPHFRFIIAGRQ</t>
  </si>
  <si>
    <t>GK(di)ISEADKK</t>
  </si>
  <si>
    <t>SGGGYGGDR(di)GGGYGGDR</t>
  </si>
  <si>
    <t>KNPADLPKLVEGLK(tr)</t>
  </si>
  <si>
    <t>QCTFR(me)FPSTAIK</t>
  </si>
  <si>
    <t>P85037</t>
  </si>
  <si>
    <t>FOXK1_HUMAN</t>
  </si>
  <si>
    <t>FOXK1</t>
  </si>
  <si>
    <t>LPKQCTFRFPSTAIK</t>
  </si>
  <si>
    <t>VNR(me)GGGPIR(me)NR</t>
  </si>
  <si>
    <t>ECPTGGGRGRGMRSR</t>
  </si>
  <si>
    <t>PTGGGRGRGMRSRGR</t>
  </si>
  <si>
    <t>GGGGGGGGGAPR(me)GR(me)</t>
  </si>
  <si>
    <t>GGGAPRGRYGPPSRR</t>
  </si>
  <si>
    <t>GPFPLQVVSVGGPAR(me)GR(me)</t>
  </si>
  <si>
    <t>VSVGGPARGRPRGVI</t>
  </si>
  <si>
    <t>VGGPARGRPRGVIST</t>
  </si>
  <si>
    <t>RPGAGR(di)GYNSIGR(di)GAGFE</t>
  </si>
  <si>
    <t>SGGGYGGDR(di)GGGYGGDR(di)GGYGGK</t>
  </si>
  <si>
    <t>GPSPSYLGGPR(me)GVAPSQFEER</t>
  </si>
  <si>
    <t>PSYLGGPRGVAPSQF</t>
  </si>
  <si>
    <t>SGSGNFGGGR(di)</t>
  </si>
  <si>
    <t>GNYNESR(di)GGQSNFNR</t>
  </si>
  <si>
    <t>RGNYNESRGGQSNFN</t>
  </si>
  <si>
    <t>GPPR(me)GGMVQK</t>
  </si>
  <si>
    <t>GLLPDPPRSSYLESP</t>
  </si>
  <si>
    <t>FKPTQSSLTR(me)GGSGR</t>
  </si>
  <si>
    <t>PTQSSLTRGGSGRIS</t>
  </si>
  <si>
    <t>LGTKDFVGPSER(me)GGGR</t>
  </si>
  <si>
    <t>TSGELGPFNNGASYPLQAGQPR(me)LTK(me)</t>
  </si>
  <si>
    <t>Q96JK9</t>
  </si>
  <si>
    <t>MAML3_HUMAN</t>
  </si>
  <si>
    <t>MAML3</t>
  </si>
  <si>
    <t>PLQAGQPRLTKQHFP</t>
  </si>
  <si>
    <t>AGQPRLTKQHFPQGL</t>
  </si>
  <si>
    <t>R(me)GGFNTFRDRENYDR</t>
  </si>
  <si>
    <t>LRGPGGPR(di)GGLGGGMR</t>
  </si>
  <si>
    <t>AQRPLR(me)GAK</t>
  </si>
  <si>
    <t>Q8WWM7</t>
  </si>
  <si>
    <t>ATX2L_HUMAN</t>
  </si>
  <si>
    <t>ATXN2L</t>
  </si>
  <si>
    <t>PKAQRPLRGAKTLSS</t>
  </si>
  <si>
    <t>SGR(di)GTGR(di)GGGGGGGGGAPR(di)GR</t>
  </si>
  <si>
    <t>YGDGPR(di)PPK</t>
  </si>
  <si>
    <t>APSTGGVKKPHRYRP</t>
  </si>
  <si>
    <t>FEGNRPDGPR(di)PR(di)YEGHPAEGTK</t>
  </si>
  <si>
    <t>RPDGPRPRYEGHPAE</t>
  </si>
  <si>
    <t>YPIEHGIITNWDDMEK(me)</t>
  </si>
  <si>
    <t>MDSTEPPYSQK(me)R(me)</t>
  </si>
  <si>
    <t>TSVYR(di)QQQPAVPQGQR</t>
  </si>
  <si>
    <t>Q93074</t>
  </si>
  <si>
    <t>MED12_HUMAN</t>
  </si>
  <si>
    <t>MED12</t>
  </si>
  <si>
    <t>SYKTSVYRQQQPAVP</t>
  </si>
  <si>
    <t>GTGR(me)GGGGGGGGGAPR(me)GR(me)</t>
  </si>
  <si>
    <t>MDSTEPPYSQK(me)R</t>
  </si>
  <si>
    <t>GR(di)GVPVR(di)GR</t>
  </si>
  <si>
    <t>VPEPSRGRGVPVRGR</t>
  </si>
  <si>
    <t>IIQQGLIR(me)</t>
  </si>
  <si>
    <t>Q86YP4</t>
  </si>
  <si>
    <t>P66A_HUMAN</t>
  </si>
  <si>
    <t>GATAD2A</t>
  </si>
  <si>
    <t>IIQQGLIRVANVPNT</t>
  </si>
  <si>
    <t>GPSPSYLGGPR(di)GVAPSQFEER</t>
  </si>
  <si>
    <t>GITIDISLWK(di)FETSK</t>
  </si>
  <si>
    <t>GGMVQKPGFGVGR(me)GLAPR</t>
  </si>
  <si>
    <t>RFEGSPGGLR(di)FEGPGGQPVGGLR(di)FEGH</t>
  </si>
  <si>
    <t>GAGSSAFSQSSGTLASNPATFQR(me)</t>
  </si>
  <si>
    <t>SNPATFQRSAGLQGS</t>
  </si>
  <si>
    <t>LGHDAYR(di)LGQDPYR</t>
  </si>
  <si>
    <t>RLGHDAYRLGQDPYR</t>
  </si>
  <si>
    <t>DNNLLGKFELTGIPPAPR(me)</t>
  </si>
  <si>
    <t>STAR(me)FTLNPNPTGVQNPHIER</t>
  </si>
  <si>
    <t>P45985</t>
  </si>
  <si>
    <t>MP2K4_HUMAN</t>
  </si>
  <si>
    <t>MAP2K4</t>
  </si>
  <si>
    <t>PPFKSTARFTLNPNP</t>
  </si>
  <si>
    <t>SVSGGR(di)GR(di)GGPRGGK(di)</t>
  </si>
  <si>
    <t>P51114</t>
  </si>
  <si>
    <t>FXR1_HUMAN</t>
  </si>
  <si>
    <t>FXR1</t>
  </si>
  <si>
    <t>GRSVSGGRGRGGPRG</t>
  </si>
  <si>
    <t>SVSGGRGRGGPRGGK</t>
  </si>
  <si>
    <t>RGGPRGGKSSISSVL</t>
  </si>
  <si>
    <t>SVSGGR(di)GR(di)GGPR(me)GGK(me)</t>
  </si>
  <si>
    <t>GRGRGGPRGGKSSIS</t>
  </si>
  <si>
    <t>NR(di)PPFGQGYTQPGPGYR</t>
  </si>
  <si>
    <t>Q92734</t>
  </si>
  <si>
    <t>TFG_HUMAN</t>
  </si>
  <si>
    <t>TFG</t>
  </si>
  <si>
    <t>PNPYARNRPPFGQGY</t>
  </si>
  <si>
    <t>DSYSSSSR(di)GAPR(di)GGGR(di)GGSR</t>
  </si>
  <si>
    <t>SSSRGAPRGGGRGGS</t>
  </si>
  <si>
    <t>GAPRGGGRGGSRSDR</t>
  </si>
  <si>
    <t>IGLR(di)MQLMR</t>
  </si>
  <si>
    <t>P19484</t>
  </si>
  <si>
    <t>TFEB_HUMAN</t>
  </si>
  <si>
    <t>TFEB</t>
  </si>
  <si>
    <t>MASRIGLRMQLMREQ</t>
  </si>
  <si>
    <t>TNFVQPMPGEGLR(di)PSLPTQAHTTQPTPFK</t>
  </si>
  <si>
    <t>P49792</t>
  </si>
  <si>
    <t>RBP2_HUMAN</t>
  </si>
  <si>
    <t>RANBP2</t>
  </si>
  <si>
    <t>PMPGEGLRPSLPTQA</t>
  </si>
  <si>
    <t>SGPPGPPGGPGMPPGGR(me)GR(me)</t>
  </si>
  <si>
    <t>SGPPGPPGGPGMPPGGR(di)GR</t>
  </si>
  <si>
    <t>GVPPPPTVR(me)GAPAPR(di)AR</t>
  </si>
  <si>
    <t>EIAQDFK(me)TDLR</t>
  </si>
  <si>
    <t>GLR(di)GGR(di)GGSGGTR</t>
  </si>
  <si>
    <t>RGPPRGLRGGRGGSG</t>
  </si>
  <si>
    <t>PRGLRGGRGGSGGTR</t>
  </si>
  <si>
    <t>MGAGMGFGLER(me)MAAPIDR</t>
  </si>
  <si>
    <t>GGFAGR(di)AR(di)GR(me)</t>
  </si>
  <si>
    <t>YGDIR(me)TYHPPAQLTHTQFPAASSVGLPSR</t>
  </si>
  <si>
    <t>Q96T58</t>
  </si>
  <si>
    <t>MINT_HUMAN</t>
  </si>
  <si>
    <t>SPEN</t>
  </si>
  <si>
    <t>EYRYGDIRTYHPPAQ</t>
  </si>
  <si>
    <t>GYGGSQGGGR(di)GR</t>
  </si>
  <si>
    <t>AQRPLR(di)GAK</t>
  </si>
  <si>
    <t>APVPVR(di)GGPK</t>
  </si>
  <si>
    <t>SYSR(di)GGGDQGYGSGR</t>
  </si>
  <si>
    <t>RTGSETPQAPMSGVGPVSGGPGGFGR(me)GSQGGNFEGPNK</t>
  </si>
  <si>
    <t>GR(di)GGFGGR(me)GGFR</t>
  </si>
  <si>
    <t>GTGR(di)GGGGGGGGGAPR(di)GR</t>
  </si>
  <si>
    <t>EQYQQQQQWGSR(me)GGFAGR(me)AR(me)GR(me)</t>
  </si>
  <si>
    <t>LGRPIGALAR(di)GAIGGR</t>
  </si>
  <si>
    <t>RPIGALARGAIGGRG</t>
  </si>
  <si>
    <t>LGGK(di)LSSEDKETMEK</t>
  </si>
  <si>
    <t>MKEPR(di)IFPR</t>
  </si>
  <si>
    <t>___MKEPRIFPRERP</t>
  </si>
  <si>
    <t>SFDEVEGVFGR(me)GGGR(me)</t>
  </si>
  <si>
    <t>GRDGFPGPEDFGPEENFDASEEAAR(me)GR</t>
  </si>
  <si>
    <t>DASEEAARGRDLRGR</t>
  </si>
  <si>
    <t>DPRAAMQRGSLPANV</t>
  </si>
  <si>
    <t>K(di)SAPATGGVKK(me)PHR</t>
  </si>
  <si>
    <t>K(di)SAPATGGVK(me)KPHR</t>
  </si>
  <si>
    <t>IEGPLGQGGPR(di)FEGCHALR</t>
  </si>
  <si>
    <t>PLGQGGPRFEGCHAL</t>
  </si>
  <si>
    <t>VGEPGR(me)GGLGNPATDR</t>
  </si>
  <si>
    <t>Q9Y5U2</t>
  </si>
  <si>
    <t>TSSC4_HUMAN</t>
  </si>
  <si>
    <t>TSSC4</t>
  </si>
  <si>
    <t>GKVGEPGRGGLGNPA</t>
  </si>
  <si>
    <t>RPSGGDFRGRGYGGE</t>
  </si>
  <si>
    <t>SGGDFRGRGYGGERG</t>
  </si>
  <si>
    <t>R(me)GGNFGFGDS</t>
  </si>
  <si>
    <t>HEK(me)PTDPDDPLADQNIK</t>
  </si>
  <si>
    <t>HSGSDR(me)SSFSHYSGLK</t>
  </si>
  <si>
    <t>DRHSGSDRSSFSHYS</t>
  </si>
  <si>
    <t>HQVQLLGR(me)GFIAGIDLK</t>
  </si>
  <si>
    <t>Q9BUQ8</t>
  </si>
  <si>
    <t>DDX23_HUMAN</t>
  </si>
  <si>
    <t>DDX23</t>
  </si>
  <si>
    <t>HQVQLLGRGFIAGID</t>
  </si>
  <si>
    <t>GGYEDPYYGYEDFQVGAR(di)GR(di)</t>
  </si>
  <si>
    <t>O60506</t>
  </si>
  <si>
    <t>HNRPQ_HUMAN</t>
  </si>
  <si>
    <t>SYNCRIP</t>
  </si>
  <si>
    <t>EDFQVGARGRGGRGA</t>
  </si>
  <si>
    <t>FQVGARGRGGRGARG</t>
  </si>
  <si>
    <t>KCGLVIGR(me)GGENV</t>
  </si>
  <si>
    <t>R(di)FEGSPGGLR(di)FEGPGGQPVGGLR(di)FEGH</t>
  </si>
  <si>
    <t>FEGSPGLRFEGSPGG</t>
  </si>
  <si>
    <t>VPLAGAAGGPGIGR(di)</t>
  </si>
  <si>
    <t>Q8WUA4</t>
  </si>
  <si>
    <t>TF3C2_HUMAN</t>
  </si>
  <si>
    <t>GTF3C2</t>
  </si>
  <si>
    <t>LVRIHFVRGLASPLG</t>
  </si>
  <si>
    <t>AIK(me)SPPGFSAK</t>
  </si>
  <si>
    <t>LSEGR(me)GLPPPPR</t>
  </si>
  <si>
    <t>DKRLSEGRGLPPPPR</t>
  </si>
  <si>
    <t>FTLSHSQLR(me)</t>
  </si>
  <si>
    <t>Q96L91</t>
  </si>
  <si>
    <t>EP400_HUMAN</t>
  </si>
  <si>
    <t>EP400</t>
  </si>
  <si>
    <t>TLSHSQLRQLTAGQP</t>
  </si>
  <si>
    <t>SR(di)GGGGGGFHR</t>
  </si>
  <si>
    <t>GHALYVEPHGHGPSLSVQGLSR(me)</t>
  </si>
  <si>
    <t>Q9BRY0</t>
  </si>
  <si>
    <t>S39A3_HUMAN</t>
  </si>
  <si>
    <t>SLC39A3</t>
  </si>
  <si>
    <t>LSVQGLSRASPVRLL</t>
  </si>
  <si>
    <t>R(di)GGFDRPSYDR</t>
  </si>
  <si>
    <t>K(me)SAPATGGVK(di)KPHR</t>
  </si>
  <si>
    <t>PGGGPGLSTPGGHPKPPHR(me)GGGEPR(me)GGR(me)</t>
  </si>
  <si>
    <t>GHPKPPHRGGGEPRG</t>
  </si>
  <si>
    <t>HRGGGEPRGGRQHHP</t>
  </si>
  <si>
    <t>GGEPRGGRQHHPPYH</t>
  </si>
  <si>
    <t>R(di)GASQASGPLPGPHFPLPGR(me)GEVWGPGYR</t>
  </si>
  <si>
    <t>PHFPLPGRGEVWGPG</t>
  </si>
  <si>
    <t>R(di)GGGGGR(di)GGLHDFR(me)SPPPGMGLNQNR</t>
  </si>
  <si>
    <t>RGGLHDFRSPPPGMG</t>
  </si>
  <si>
    <t>GANLTSPRVPLSAYE</t>
  </si>
  <si>
    <t>QTYGARGKGRTQLSL</t>
  </si>
  <si>
    <t>MR(me)GNDTFGPR</t>
  </si>
  <si>
    <t>AVSTGDCGQVLR(me)GGVIQSTR</t>
  </si>
  <si>
    <t>Q6PJG2</t>
  </si>
  <si>
    <t>MDEAS_HUMAN</t>
  </si>
  <si>
    <t>MIDEAS</t>
  </si>
  <si>
    <t>GDCGQVLRGGVIQST</t>
  </si>
  <si>
    <t>R(me)GMGPGTPAGYGR(me)G</t>
  </si>
  <si>
    <t>GFGAGR(di)GGSGGTR</t>
  </si>
  <si>
    <t>Q96E39</t>
  </si>
  <si>
    <t>RMXL1_HUMAN</t>
  </si>
  <si>
    <t>RBMXL1</t>
  </si>
  <si>
    <t>PRGFGAGRGGSGGTR</t>
  </si>
  <si>
    <t>DEYRQDYDAGR(me)GGYGK</t>
  </si>
  <si>
    <t>P52298</t>
  </si>
  <si>
    <t>NCBP2_HUMAN</t>
  </si>
  <si>
    <t>NCBP2</t>
  </si>
  <si>
    <t>RQDYDAGRGGYGKLA</t>
  </si>
  <si>
    <t>TPGQINLAQLR(me)</t>
  </si>
  <si>
    <t>Q9UPN9</t>
  </si>
  <si>
    <t>TRI33_HUMAN</t>
  </si>
  <si>
    <t>TRIM33</t>
  </si>
  <si>
    <t>QINLAQLRLQHMQQQ</t>
  </si>
  <si>
    <t>KCDPHIGLLHR(di)GTEK</t>
  </si>
  <si>
    <t>O75306</t>
  </si>
  <si>
    <t>NDUS2_HUMAN</t>
  </si>
  <si>
    <t>NDUFS2</t>
  </si>
  <si>
    <t>PHIGLLHRGTEKLIE</t>
  </si>
  <si>
    <t>Q6NXT4</t>
  </si>
  <si>
    <t>ZNT6_HUMAN</t>
  </si>
  <si>
    <t>SLC30A6</t>
  </si>
  <si>
    <t>GFTNIPSRYGTNNRI</t>
  </si>
  <si>
    <t>LGILPVGR(me)GK(me)</t>
  </si>
  <si>
    <t>ILPVGRGKTMSSQGR</t>
  </si>
  <si>
    <t>K(di)SAPATGGVK(di)KPHR</t>
  </si>
  <si>
    <t>GAPGQPGTILR(me)</t>
  </si>
  <si>
    <t>GQPGTILRTVPMGGV</t>
  </si>
  <si>
    <t>CPSF6_HUMAN</t>
  </si>
  <si>
    <t>CPSF6</t>
  </si>
  <si>
    <t>AAFPQGGRGRGRFPG</t>
  </si>
  <si>
    <t>FPQGGRGRGRFPGAV</t>
  </si>
  <si>
    <t>LATKAARKSAPSTGG</t>
  </si>
  <si>
    <t>VSTSGPR(di)AFSSR</t>
  </si>
  <si>
    <t>P05787</t>
  </si>
  <si>
    <t>K2C8_HUMAN</t>
  </si>
  <si>
    <t>KRT8</t>
  </si>
  <si>
    <t>KVSTSGPRAFSSRSY</t>
  </si>
  <si>
    <t>PSGGDFR(di)GR</t>
  </si>
  <si>
    <t>EGTR(di)GSSWSAQNTPR</t>
  </si>
  <si>
    <t>TPQAPASANLVGPR(me)</t>
  </si>
  <si>
    <t>K(tr)SAPATGGVK</t>
  </si>
  <si>
    <t>RPEFMR(me)GGGSGGGR</t>
  </si>
  <si>
    <t>P49137</t>
  </si>
  <si>
    <t>MAPK2_HUMAN</t>
  </si>
  <si>
    <t>MAPKAPK2</t>
  </si>
  <si>
    <t>KERWEDVKEEMTSAL</t>
  </si>
  <si>
    <t>RSFDEVEGVFGR(me)GGG</t>
  </si>
  <si>
    <t>RSGSGNFGGGR(me)GGGFGGNDNFG</t>
  </si>
  <si>
    <t>LREFEGR(me)GGPLPQEEKWR</t>
  </si>
  <si>
    <t>EPR(di)IFPR</t>
  </si>
  <si>
    <t>TTLSTR(me)GPPR</t>
  </si>
  <si>
    <t>R(di)PPPEHFR(di)RPPPEHFR</t>
  </si>
  <si>
    <t>Q8IXT5</t>
  </si>
  <si>
    <t>RB12B_HUMAN</t>
  </si>
  <si>
    <t>RBM12B</t>
  </si>
  <si>
    <t>PPQEHFRRPPPEHFR</t>
  </si>
  <si>
    <t>RPPPEHFRRPPPEHF</t>
  </si>
  <si>
    <t>KSSFFSDR(me)GSGS</t>
  </si>
  <si>
    <t>GPASQFYITPSTSLSPR(di)QSGPQWK</t>
  </si>
  <si>
    <t>PSTSLSPRQSGPQWK</t>
  </si>
  <si>
    <t>RAPVPVR(me)GGPK</t>
  </si>
  <si>
    <t>K(di)MFPGLAAPSLPK</t>
  </si>
  <si>
    <t>GR(di)GVPVR(di)GR(me)</t>
  </si>
  <si>
    <t>SSGGYEPR(di)GR(di)</t>
  </si>
  <si>
    <t>GGYEPRGRGGGRGGR</t>
  </si>
  <si>
    <t>PVSSAASVYAGAGGSGSR(me)</t>
  </si>
  <si>
    <t>GAGGSGSRISVSRST</t>
  </si>
  <si>
    <t>VR(di)LSSPSIK</t>
  </si>
  <si>
    <t>APLSSKVRLSSPSIK</t>
  </si>
  <si>
    <t>VSTSGPR(me)AFSSR</t>
  </si>
  <si>
    <t>SGATAGAAGGR(me)GK</t>
  </si>
  <si>
    <t>P50991</t>
  </si>
  <si>
    <t>TCPD_HUMAN</t>
  </si>
  <si>
    <t>CCT4</t>
  </si>
  <si>
    <t>TAGAAGGRGKGAYQD</t>
  </si>
  <si>
    <t>EK(tr)THGEVER</t>
  </si>
  <si>
    <t>P55072</t>
  </si>
  <si>
    <t>TERA_HUMAN</t>
  </si>
  <si>
    <t>VCP</t>
  </si>
  <si>
    <t>AIAPKREKTHGEVER</t>
  </si>
  <si>
    <t>LHFLQR(me)GGLK</t>
  </si>
  <si>
    <t>Q8TDD1</t>
  </si>
  <si>
    <t>DDX54_HUMAN</t>
  </si>
  <si>
    <t>DDX54</t>
  </si>
  <si>
    <t>QKLHFLQRGGLKQLS</t>
  </si>
  <si>
    <t>ALSKQEMASASSSQR(di)GR</t>
  </si>
  <si>
    <t>ANPTTGSVEWLEEDEHYDYHQEIAR(me)</t>
  </si>
  <si>
    <t>Q9NVM4</t>
  </si>
  <si>
    <t>ANM7_HUMAN</t>
  </si>
  <si>
    <t>PRMT7</t>
  </si>
  <si>
    <t>DYHQEIARSSYADML</t>
  </si>
  <si>
    <t>SAVEDEGLKGK(tr)ISEADKK</t>
  </si>
  <si>
    <t>R(di)YPPNQNIPR(di)QAI</t>
  </si>
  <si>
    <t>O15164</t>
  </si>
  <si>
    <t>TIF1A_HUMAN</t>
  </si>
  <si>
    <t>TRIM24</t>
  </si>
  <si>
    <t>PPHPQQLRYPPNQNI</t>
  </si>
  <si>
    <t>PPNQNIPRQAIKPNP</t>
  </si>
  <si>
    <t>MKPGFSPRGGGFGGR</t>
  </si>
  <si>
    <t>ATASALHFPSTSIIQQSSPYFTHPTIR(di)YHHHHGQDSLK</t>
  </si>
  <si>
    <t>Q14938</t>
  </si>
  <si>
    <t>NFIX_HUMAN</t>
  </si>
  <si>
    <t>NFIX</t>
  </si>
  <si>
    <t>YFTHPTIRYHHHHGQ</t>
  </si>
  <si>
    <t>QHFYPSR(me)AQPPSSAASR</t>
  </si>
  <si>
    <t>RQHFYPSRAQPPSSA</t>
  </si>
  <si>
    <t>TYGGR(me)GGWPR</t>
  </si>
  <si>
    <t>SGR(di)GTGR(di)GGGGGGGGGAPR</t>
  </si>
  <si>
    <t>R(di)GR(di)GGTFR</t>
  </si>
  <si>
    <t>Q9Y520</t>
  </si>
  <si>
    <t>PRC2C_HUMAN</t>
  </si>
  <si>
    <t>PRRC2C</t>
  </si>
  <si>
    <t>PKGEPTRRGRGGTFR</t>
  </si>
  <si>
    <t>GEPTRRGRGGTFRRG</t>
  </si>
  <si>
    <t>LGQDPYR(me)LGHDPYR</t>
  </si>
  <si>
    <t>GAPAPR(di)AR</t>
  </si>
  <si>
    <t>Q70EL1</t>
  </si>
  <si>
    <t>UBP54_HUMAN</t>
  </si>
  <si>
    <t>USP54</t>
  </si>
  <si>
    <t>RNYFSGGRGSVQGMF</t>
  </si>
  <si>
    <t>SLYASSPGGVYATR(me)SSAVR</t>
  </si>
  <si>
    <t>GTGR(di)GGGGGGGGGAPR(me)GR</t>
  </si>
  <si>
    <t>REK(di)THGEVERR</t>
  </si>
  <si>
    <t>GHQQLYWSHPR(me)</t>
  </si>
  <si>
    <t>P62273</t>
  </si>
  <si>
    <t>RS29_HUMAN</t>
  </si>
  <si>
    <t>RPS29</t>
  </si>
  <si>
    <t>QLYWSHPRKFGQGSR</t>
  </si>
  <si>
    <t>K(di)SAPSTGGVK</t>
  </si>
  <si>
    <t>NSVPVPR(di)HWCFK</t>
  </si>
  <si>
    <t>Q13435</t>
  </si>
  <si>
    <t>SF3B2_HUMAN</t>
  </si>
  <si>
    <t>SF3B2</t>
  </si>
  <si>
    <t>RNSVPVPRHWCFKRK</t>
  </si>
  <si>
    <t>APPSFPPPAASR(me)GGLGGTR</t>
  </si>
  <si>
    <t>Q03518</t>
  </si>
  <si>
    <t>TAP1_HUMAN</t>
  </si>
  <si>
    <t>TAP1</t>
  </si>
  <si>
    <t>FPPPAASRGGLGGTR</t>
  </si>
  <si>
    <t>VQTHLENPTR(me)YHLQQAR(me)</t>
  </si>
  <si>
    <t>P19532</t>
  </si>
  <si>
    <t>TFE3_HUMAN</t>
  </si>
  <si>
    <t>TFE3</t>
  </si>
  <si>
    <t>THLENPTRYHLQQAR</t>
  </si>
  <si>
    <t>RYHLQQARRQQVKQY</t>
  </si>
  <si>
    <t>GGGGFR(di)GR(di)GGGGGFQR</t>
  </si>
  <si>
    <t>NRGGGGFRGRGGGGG</t>
  </si>
  <si>
    <t>GGGGFRGRGGGGGFQ</t>
  </si>
  <si>
    <t>RPAQSVNR(me)GGMTR</t>
  </si>
  <si>
    <t>RPAQSVNRGGMTRNR</t>
  </si>
  <si>
    <t>GPPR(di)HPQAGEIEAGGAGGGRR</t>
  </si>
  <si>
    <t>Q9H0E3</t>
  </si>
  <si>
    <t>SP130_HUMAN</t>
  </si>
  <si>
    <t>SAP130</t>
  </si>
  <si>
    <t>___MGPPRHPQAGEI</t>
  </si>
  <si>
    <t>AGGAASGGGGNSWDLPGSHVR(me)LPGR(me)</t>
  </si>
  <si>
    <t>SHVRLPGRAQSGTRG</t>
  </si>
  <si>
    <t>RAPVFPGR(di)GSYSN</t>
  </si>
  <si>
    <t>RAPVFPGRGSYSNRG</t>
  </si>
  <si>
    <t>LGILPVGRGK(di)</t>
  </si>
  <si>
    <t>FFHMPR(di)FQHQAPR</t>
  </si>
  <si>
    <t>YSDR(me)FSSR</t>
  </si>
  <si>
    <t>GRGRYSDRFSSRRPR</t>
  </si>
  <si>
    <t>R(me)GGHQNNYKPY</t>
  </si>
  <si>
    <t>GFRDDFLGGR(me)GGSR</t>
  </si>
  <si>
    <t>R(me)GGNFGFGDSR(di)GGGGNFGPGPGSNF</t>
  </si>
  <si>
    <t>DCDLQEDACYNCGR(me)GGHIAK</t>
  </si>
  <si>
    <t>DACYNCGRGGHIAKD</t>
  </si>
  <si>
    <t>DGPPLR(me)GSNMDFREPTEEER</t>
  </si>
  <si>
    <t>TGFTNIPSR(me)YGTNNR(me)</t>
  </si>
  <si>
    <t>SRYGTNNRIGQPRP_</t>
  </si>
  <si>
    <t>R(me)GVFAGTNTGPNNSNTTFQ</t>
  </si>
  <si>
    <t>Q9NYF8</t>
  </si>
  <si>
    <t>BCLF1_HUMAN</t>
  </si>
  <si>
    <t>BCLAF1</t>
  </si>
  <si>
    <t>IRGRGRARGVFAGTN</t>
  </si>
  <si>
    <t>TPR(me)GGGTASGQGSVK</t>
  </si>
  <si>
    <t>Q71F56</t>
  </si>
  <si>
    <t>MD13L_HUMAN</t>
  </si>
  <si>
    <t>MED13L</t>
  </si>
  <si>
    <t>PRTPRTPRGGGTASG</t>
  </si>
  <si>
    <t>STVDAPTAAGR(me)GR(me)GR(me)</t>
  </si>
  <si>
    <t>DDFLGGR(me)GGSR(me)PGDRR</t>
  </si>
  <si>
    <t>GSFK(di)YAWVLDKLKAER</t>
  </si>
  <si>
    <t>PGPYDRPGAGR(me)GYNSIGR</t>
  </si>
  <si>
    <t>PSGGDFR(di)GR(di)GYGGER</t>
  </si>
  <si>
    <t>ILLGHATK(di)SFPSSPSK</t>
  </si>
  <si>
    <t>Q96KQ7</t>
  </si>
  <si>
    <t>EHMT2_HUMAN</t>
  </si>
  <si>
    <t>EHMT2</t>
  </si>
  <si>
    <t>ILLGHATKSFPSSPS</t>
  </si>
  <si>
    <t>YSSSSIPEPFGSR(me)GSPR</t>
  </si>
  <si>
    <t>IPEPFGSRGSPRKAA</t>
  </si>
  <si>
    <t>NPADLPKLVEGLK(tr)R</t>
  </si>
  <si>
    <t>VIVGTIR(di)PR</t>
  </si>
  <si>
    <t>P0DI83</t>
  </si>
  <si>
    <t>NARR_HUMAN</t>
  </si>
  <si>
    <t>RAB34</t>
  </si>
  <si>
    <t>RVIVGTIRPRVIVGT</t>
  </si>
  <si>
    <t>FGQGGAGPVGGQGPR(me)GMGPGTPAGYGR(me)GR</t>
  </si>
  <si>
    <t>PPK(di)FDPNEIK</t>
  </si>
  <si>
    <t>P30050</t>
  </si>
  <si>
    <t>RL12_HUMAN</t>
  </si>
  <si>
    <t>RPL12</t>
  </si>
  <si>
    <t>____MPPKFDPNEIK</t>
  </si>
  <si>
    <t>INTLFQK(tr)DR</t>
  </si>
  <si>
    <t>Q6P2Q9</t>
  </si>
  <si>
    <t>PRP8_HUMAN</t>
  </si>
  <si>
    <t>PRPF8</t>
  </si>
  <si>
    <t>RINTLFQKDRHTLAY</t>
  </si>
  <si>
    <t>RGRGGYDKDGRGPMT</t>
  </si>
  <si>
    <t>GK(di)ISEADKKK</t>
  </si>
  <si>
    <t>Q8N3U4</t>
  </si>
  <si>
    <t>STAG2_HUMAN</t>
  </si>
  <si>
    <t>STAG2</t>
  </si>
  <si>
    <t>VISGISSRGSTVRSK</t>
  </si>
  <si>
    <t>FNSAIR(me)GK</t>
  </si>
  <si>
    <t>FIHPGVNDK(me)GNYSLITK</t>
  </si>
  <si>
    <t>Q86VM9</t>
  </si>
  <si>
    <t>ZCH18_HUMAN</t>
  </si>
  <si>
    <t>ZC3H18</t>
  </si>
  <si>
    <t>IHPGVNDKGNYSLIT</t>
  </si>
  <si>
    <t>KRAPVPVR(me)GGPK</t>
  </si>
  <si>
    <t>TYSLGSALR(me)PSTSR</t>
  </si>
  <si>
    <t>YSLGSALRPSTSRSL</t>
  </si>
  <si>
    <t>RWFEEASEVAQSNR(me)G</t>
  </si>
  <si>
    <t>SEVAQSNRGRGRSRP</t>
  </si>
  <si>
    <t>NVSVK(tr)DVRR</t>
  </si>
  <si>
    <t>GPRAFSSRSYTSGPG</t>
  </si>
  <si>
    <t>YTSGPGSRISSSSFS</t>
  </si>
  <si>
    <t>KSAPATGGVK(di)KPHR</t>
  </si>
  <si>
    <t>KCDPHIGLLHR(me)GTEK(me)</t>
  </si>
  <si>
    <t>LLHRGTEKLIEYKTY</t>
  </si>
  <si>
    <t>VSPHHPAPTPNPR(di)ASLNHSTAFNPQPQSQMQDTR</t>
  </si>
  <si>
    <t>Q01196</t>
  </si>
  <si>
    <t>RUNX1_HUMAN</t>
  </si>
  <si>
    <t>RUNX1</t>
  </si>
  <si>
    <t>PAPTPNPRASLNHST</t>
  </si>
  <si>
    <t>TVGLFAGR(di)GR</t>
  </si>
  <si>
    <t>TVGLFAGRGRPGPGL</t>
  </si>
  <si>
    <t>KALSKQEMASASSSQR(di)GR</t>
  </si>
  <si>
    <t>VAQPVR(me)GCGPPR</t>
  </si>
  <si>
    <t>VKVAQPVRGCGPPRR</t>
  </si>
  <si>
    <t>GGYEDPYYGYDDGYAVR(di)GR(di)</t>
  </si>
  <si>
    <t>DGYAVRGRGGGRGGR</t>
  </si>
  <si>
    <t>AYSSFGGGR(me)GSR</t>
  </si>
  <si>
    <t>EDITQSAQHALR(me)</t>
  </si>
  <si>
    <t>QSAQHALRLAAFGQL</t>
  </si>
  <si>
    <t>GK(tr)ISEQDKNK</t>
  </si>
  <si>
    <t>P54652</t>
  </si>
  <si>
    <t>HSP72_HUMAN</t>
  </si>
  <si>
    <t>HSPA2</t>
  </si>
  <si>
    <t>EDEKLRGKISEQDKN</t>
  </si>
  <si>
    <t>SAVR(di)HQLVLDCPR</t>
  </si>
  <si>
    <t>Q8N7H1</t>
  </si>
  <si>
    <t>CL061_HUMAN</t>
  </si>
  <si>
    <t>LINC01465</t>
  </si>
  <si>
    <t>MGGKSAVRHQLVLDC</t>
  </si>
  <si>
    <t>LHICDHFTR(me)GNCR</t>
  </si>
  <si>
    <t>Q7Z2W4</t>
  </si>
  <si>
    <t>ZCCHV_HUMAN</t>
  </si>
  <si>
    <t>ZC3HAV1</t>
  </si>
  <si>
    <t>HICDHFTRGNCRFPN</t>
  </si>
  <si>
    <t>REPGPGAKEEAAGVSGPAGR(me)G</t>
  </si>
  <si>
    <t>ATVEDEKLQGK(me)INDEDK(me)QK(me)</t>
  </si>
  <si>
    <t>GKINDEDKQKILDKC</t>
  </si>
  <si>
    <t>INDEDKQKILDKCNE</t>
  </si>
  <si>
    <t>SAAFSGR(di)GAQVR(di)LSSAR</t>
  </si>
  <si>
    <t>P08729</t>
  </si>
  <si>
    <t>K2C7_HUMAN</t>
  </si>
  <si>
    <t>KRT7</t>
  </si>
  <si>
    <t>RSAAFSGRGAQVRLS</t>
  </si>
  <si>
    <t>SGRGAQVRLSSARPG</t>
  </si>
  <si>
    <t>PPGMRPPRP______</t>
  </si>
  <si>
    <t>TEPAYSEKRYDEIVK</t>
  </si>
  <si>
    <t>TAVAPSAVNLADPR(me)TPTAPAVNLAGAR</t>
  </si>
  <si>
    <t>AVNLADPRTPTAPAV</t>
  </si>
  <si>
    <t>FDR(me)GVGAEPLLPWNR</t>
  </si>
  <si>
    <t>FQQQRFDRGVGAEPL</t>
  </si>
  <si>
    <t>GR(di)GSLLLR</t>
  </si>
  <si>
    <t>REK(tr)THGEVER</t>
  </si>
  <si>
    <t>SR(me)GGYGGDR(di)GGGSGYGGDR</t>
  </si>
  <si>
    <t>APSIHGGSGGR(me)GVSVSSAR(me)</t>
  </si>
  <si>
    <t>IHGGSGGRGVSVSSA</t>
  </si>
  <si>
    <t>GVSVSSARFVSSSSS</t>
  </si>
  <si>
    <t>VYTADPYHALAPAASYGVGAVASLYR(me)GGYSR(me)</t>
  </si>
  <si>
    <t>O43251</t>
  </si>
  <si>
    <t>RFOX2_HUMAN</t>
  </si>
  <si>
    <t>RBFOX2</t>
  </si>
  <si>
    <t>GAVASLYRGGYSRFA</t>
  </si>
  <si>
    <t>LYRGGYSRFAPY___</t>
  </si>
  <si>
    <t>QGR(me)LR(me)PTVCGVEELR</t>
  </si>
  <si>
    <t>Q96DC7</t>
  </si>
  <si>
    <t>TMCO6_HUMAN</t>
  </si>
  <si>
    <t>TMCO6</t>
  </si>
  <si>
    <t>MWSRRQGRLRPTVCG</t>
  </si>
  <si>
    <t>SRRQGRLRPTVCGVE</t>
  </si>
  <si>
    <t>Q9NW08</t>
  </si>
  <si>
    <t>RPC2_HUMAN</t>
  </si>
  <si>
    <t>POLR3B</t>
  </si>
  <si>
    <t>PVYYQKLKHMVLDKM</t>
  </si>
  <si>
    <t>VQTHLENPTR(di)YHLQQAR</t>
  </si>
  <si>
    <t>DGFGGLAAAR(me)</t>
  </si>
  <si>
    <t>Q96I24</t>
  </si>
  <si>
    <t>FUBP3_HUMAN</t>
  </si>
  <si>
    <t>FUBP3</t>
  </si>
  <si>
    <t>FGGLAAARGRGRGRG</t>
  </si>
  <si>
    <t>SGFLGTNPAPR(me)</t>
  </si>
  <si>
    <t>LGTNPAPRSGVFPGP</t>
  </si>
  <si>
    <t>R(me)GGGATGPGGAEPGEDTALLR</t>
  </si>
  <si>
    <t>Q9UMN6</t>
  </si>
  <si>
    <t>KMT2B_HUMAN</t>
  </si>
  <si>
    <t>KMT2B</t>
  </si>
  <si>
    <t>RVRVALRRGGGATGP</t>
  </si>
  <si>
    <t>VFTPR(me)GVPSR</t>
  </si>
  <si>
    <t>GGRVFTPRGVPSRRG</t>
  </si>
  <si>
    <t>PGPYDR(me)PGAGR(me)GYNSIGR(me)GAGFER(me)</t>
  </si>
  <si>
    <t>NYDAFGGPSTGR(me)GR(me)GR(me)</t>
  </si>
  <si>
    <t>GPSTGRGRGRGHMGD</t>
  </si>
  <si>
    <t>STGRGRGRGHMGDFG</t>
  </si>
  <si>
    <t>GGSRPGDRRTGPPMG</t>
  </si>
  <si>
    <t>MGLLSPSGIGGVSPR(di)HALTSPSLGGQGR</t>
  </si>
  <si>
    <t>Q5PRF9</t>
  </si>
  <si>
    <t>SMAG2_HUMAN</t>
  </si>
  <si>
    <t>SAMD4B</t>
  </si>
  <si>
    <t>GIGGVSPRHALTSPS</t>
  </si>
  <si>
    <t>R(di)PPPEHFR(me)R(me)PPPEHFR</t>
  </si>
  <si>
    <t>PPPEHFRRPPPEHFR</t>
  </si>
  <si>
    <t>SVSGGR(di)GR(di)GGPR(di)GGK</t>
  </si>
  <si>
    <t>GGNEPPPPPPPFR(me)GAR(me)GGR(me)</t>
  </si>
  <si>
    <t>PPPPPPFRGARGGRS</t>
  </si>
  <si>
    <t>PPPFRGARGGRSGGG</t>
  </si>
  <si>
    <t>FRGARGGRSGGGPPN</t>
  </si>
  <si>
    <t>Q8NI36</t>
  </si>
  <si>
    <t>WDR36_HUMAN</t>
  </si>
  <si>
    <t>WDR36</t>
  </si>
  <si>
    <t>TIPGLVPRYAAPEQN</t>
  </si>
  <si>
    <t>GPPPR(me)GGMAQK</t>
  </si>
  <si>
    <t>DGRGPPPRGGMAQKL</t>
  </si>
  <si>
    <t>AVEDEGLKGKISEAD</t>
  </si>
  <si>
    <t>IPAASAAAMNLASAR(me)TPAIPTAVNLADSR</t>
  </si>
  <si>
    <t>AASADYLRPR(me)</t>
  </si>
  <si>
    <t>Q9NRA8</t>
  </si>
  <si>
    <t>4ET_HUMAN</t>
  </si>
  <si>
    <t>EIF4ENIF1</t>
  </si>
  <si>
    <t>SADYLRPRIPSPIGF</t>
  </si>
  <si>
    <t>K(me)LPPPPGSPLGHSPTASPPPTAR</t>
  </si>
  <si>
    <t>HISPLAKKLPPPPGS</t>
  </si>
  <si>
    <t>LGGK(di)LSSEDK</t>
  </si>
  <si>
    <t>ATVEDEKLQGK(me)INDEDK(di)QK</t>
  </si>
  <si>
    <t>AIGSSPLGSGEGLLGLSPGPNGHSHLLK(me)</t>
  </si>
  <si>
    <t>RAVR1_HUMAN</t>
  </si>
  <si>
    <t>RAVER1</t>
  </si>
  <si>
    <t>VSAGR(di)GSISSGLEFVSHNPPSEAATPPVAR</t>
  </si>
  <si>
    <t>R(me)GGQHTLPALSR</t>
  </si>
  <si>
    <t>P49796</t>
  </si>
  <si>
    <t>RGS3_HUMAN</t>
  </si>
  <si>
    <t>RGS3</t>
  </si>
  <si>
    <t>RYTEVAKRGGQHTLP</t>
  </si>
  <si>
    <t>VANTSTQTMGPR(di)PAAAAAAATPAVR(me)</t>
  </si>
  <si>
    <t>DDFNSGFRDDFLGGR(me)GGSR(me)PGDR</t>
  </si>
  <si>
    <t>RDDDYR(me)GGGDRYEDR</t>
  </si>
  <si>
    <t>P23588</t>
  </si>
  <si>
    <t>IF4B_HUMAN</t>
  </si>
  <si>
    <t>EIF4B</t>
  </si>
  <si>
    <t>YRRDDDYRGGGDRYE</t>
  </si>
  <si>
    <t>LITKPQNLNDAYGPPSNFLEIDVSNPQTVGVGR(me)GR(me)</t>
  </si>
  <si>
    <t>RPGPYDR(me)PIGGR(di)GGYYGAG</t>
  </si>
  <si>
    <t>SAVEDEGLKGK(tr)ISEADK</t>
  </si>
  <si>
    <t>ERGITIDISLWK(tr)FETSK</t>
  </si>
  <si>
    <t>EPFLSR(di)DPFHSLK</t>
  </si>
  <si>
    <t>PGPYDR(me)PIGGR(me)GGYYGAGR</t>
  </si>
  <si>
    <t>RSEINQQTPPTPTPR(me)PPLPV</t>
  </si>
  <si>
    <t>AGLLQQPPALGR(me)GGSGGGGGPPAKR</t>
  </si>
  <si>
    <t>O00716</t>
  </si>
  <si>
    <t>E2F3_HUMAN</t>
  </si>
  <si>
    <t>E2F3</t>
  </si>
  <si>
    <t>QQPPALGRGGSGGGG</t>
  </si>
  <si>
    <t>NQANNPPANALR(me)GGASHPGR</t>
  </si>
  <si>
    <t>Q9P2E3</t>
  </si>
  <si>
    <t>ZNFX1_HUMAN</t>
  </si>
  <si>
    <t>ZNFX1</t>
  </si>
  <si>
    <t>NPPANALRGGASHPG</t>
  </si>
  <si>
    <t>R(me)GIPHSQTFSSI</t>
  </si>
  <si>
    <t>Q8ND83</t>
  </si>
  <si>
    <t>SLAI1_HUMAN</t>
  </si>
  <si>
    <t>SLAIN1</t>
  </si>
  <si>
    <t>PRCSPFQRGIPHSQT</t>
  </si>
  <si>
    <t>RPPAAPSR(me)PTIIR(me)PAEPSLLD</t>
  </si>
  <si>
    <t>P50570</t>
  </si>
  <si>
    <t>DYN2_HUMAN</t>
  </si>
  <si>
    <t>DNM2</t>
  </si>
  <si>
    <t>RPPAAPSRPTIIRPA</t>
  </si>
  <si>
    <t>PSRPTIIRPAEPSLL</t>
  </si>
  <si>
    <t>TR(me)LALLDAPER</t>
  </si>
  <si>
    <t>P10070</t>
  </si>
  <si>
    <t>GLI2_HUMAN</t>
  </si>
  <si>
    <t>GLI2</t>
  </si>
  <si>
    <t>ERMSLRTRLALLDAP</t>
  </si>
  <si>
    <t>VSGDAAQDLDR(me)GLR</t>
  </si>
  <si>
    <t>DAAQDLDRGLRKRTY</t>
  </si>
  <si>
    <t>IAPR(di)PYR</t>
  </si>
  <si>
    <t>RSYRIAPRPYRLAPR</t>
  </si>
  <si>
    <t>GR(me)GTGEAEEEYVGPR</t>
  </si>
  <si>
    <t>Q13895</t>
  </si>
  <si>
    <t>BYST_HUMAN</t>
  </si>
  <si>
    <t>BYSL</t>
  </si>
  <si>
    <t>VREKRRGRGTGEAEE</t>
  </si>
  <si>
    <t>MPGGPKPGGGPGLSTPGGHPKPPHR(me)GGGEPR</t>
  </si>
  <si>
    <t>Q12830</t>
  </si>
  <si>
    <t>BPTF_HUMAN</t>
  </si>
  <si>
    <t>BPTF</t>
  </si>
  <si>
    <t>GSFK(di)YAWVLDKLK</t>
  </si>
  <si>
    <t>LTR(me)GEADRDTYRR</t>
  </si>
  <si>
    <t>ERPARLTRGEADRDT</t>
  </si>
  <si>
    <t>DDDYR(me)GGGDRYEDR</t>
  </si>
  <si>
    <t>GPR(di)GSR(di)GNPSGGGNVQHR</t>
  </si>
  <si>
    <t>GFPPRGPRGSRGNPS</t>
  </si>
  <si>
    <t>WGTR(di)GGFNGQMER</t>
  </si>
  <si>
    <t>Q96DN6</t>
  </si>
  <si>
    <t>MBD6_HUMAN</t>
  </si>
  <si>
    <t>MBD6</t>
  </si>
  <si>
    <t>LALKWGTRGGFNGQM</t>
  </si>
  <si>
    <t>Q5T8P6</t>
  </si>
  <si>
    <t>RBM26_HUMAN</t>
  </si>
  <si>
    <t>RBM26</t>
  </si>
  <si>
    <t>EVSGFR(me)GGGGGPAYGPPPSLHAR</t>
  </si>
  <si>
    <t>SREVSGFRGGGGGPA</t>
  </si>
  <si>
    <t>Q92995</t>
  </si>
  <si>
    <t>UBP13_HUMAN</t>
  </si>
  <si>
    <t>USP13</t>
  </si>
  <si>
    <t>____MQRRGALFGMP</t>
  </si>
  <si>
    <t>EEAAGVSGPAGR(me)GR(me)GGEHGPQVPLSQPPEDELDR</t>
  </si>
  <si>
    <t>R(me)GGPGGPGGPGGPMG</t>
  </si>
  <si>
    <t>SAPPTR(me)GPPPSYGGSSR</t>
  </si>
  <si>
    <t>SRSAPPTRGPPPSYG</t>
  </si>
  <si>
    <t>VR(di)ESLTLPSHSLEHLGPPHGGGGGGGSNSSSGPPLGPSHR</t>
  </si>
  <si>
    <t>GPGLSRVRESLTLPS</t>
  </si>
  <si>
    <t>SGGGYGGDR(di)GGGYGGDR(me)GGYGGK(me)</t>
  </si>
  <si>
    <t>PKVHRARKTMSKPGN</t>
  </si>
  <si>
    <t>GDDWNDREWDR(me)GR</t>
  </si>
  <si>
    <t>GGFGAR(me)GGGGLPPK</t>
  </si>
  <si>
    <t>LGRPIGALAR(me)</t>
  </si>
  <si>
    <t>RPGPYDR(me)PGTA</t>
  </si>
  <si>
    <t>TEQAGR(di)NALLSDISK</t>
  </si>
  <si>
    <t>NKTEQAGRNALLSDI</t>
  </si>
  <si>
    <t>LGGK(me)LSSEDKETMEK</t>
  </si>
  <si>
    <t>ASYVAPLTAQPATYR(me)</t>
  </si>
  <si>
    <t>Q96PK6</t>
  </si>
  <si>
    <t>RBM14_HUMAN</t>
  </si>
  <si>
    <t>RBM14</t>
  </si>
  <si>
    <t>TAQPATYRAQPSVSL</t>
  </si>
  <si>
    <t>STR(di)GGHMNSGGHAK</t>
  </si>
  <si>
    <t>Q12774</t>
  </si>
  <si>
    <t>ARHG5_HUMAN</t>
  </si>
  <si>
    <t>ARHGEF5</t>
  </si>
  <si>
    <t>RGRSRSTRGGHMNSG</t>
  </si>
  <si>
    <t>R(me)GGFNTFRDR</t>
  </si>
  <si>
    <t>PFVPGQGDSR(di)YPLLGQPLQYNPPAVLHGHIPNQQGQPGSR</t>
  </si>
  <si>
    <t>Q15032</t>
  </si>
  <si>
    <t>R3HD1_HUMAN</t>
  </si>
  <si>
    <t>R3HDM1</t>
  </si>
  <si>
    <t>VPGQGDSRYPLLGQP</t>
  </si>
  <si>
    <t>FNSAIR(me)GK(me)</t>
  </si>
  <si>
    <t>FNSAIRGKIGLPHSI</t>
  </si>
  <si>
    <t>HSAYSYCGR(me)GFYPQYGALETR</t>
  </si>
  <si>
    <t>Q63ZY3</t>
  </si>
  <si>
    <t>KANK2_HUMAN</t>
  </si>
  <si>
    <t>KANK2</t>
  </si>
  <si>
    <t>SAYSYCGRGFYPQYG</t>
  </si>
  <si>
    <t>YGR(di)GSISLNSSPR(di)GR</t>
  </si>
  <si>
    <t>Q9NYL2</t>
  </si>
  <si>
    <t>M3K20_HUMAN</t>
  </si>
  <si>
    <t>MAP3K20</t>
  </si>
  <si>
    <t>RSRNKYGRGSISLNS</t>
  </si>
  <si>
    <t>ISLNSSPRGRYSGKS</t>
  </si>
  <si>
    <t>Q9H0L4</t>
  </si>
  <si>
    <t>CSTFT_HUMAN</t>
  </si>
  <si>
    <t>CSTF2T</t>
  </si>
  <si>
    <t>QVQMSDPRAPIPRGP</t>
  </si>
  <si>
    <t>DPRAPIPRGPVTPGG</t>
  </si>
  <si>
    <t>GGR(di)GGGGDHKPQGK</t>
  </si>
  <si>
    <t>RGGFRGGRGGGGDHK</t>
  </si>
  <si>
    <t>TQGR(me)GGPASVPSSSPGTSVKKPDPNIK</t>
  </si>
  <si>
    <t>R(me)FEGSPGGLR(di)FEGPGGQPVGGLR(di)FEGH</t>
  </si>
  <si>
    <t>RDFR(di)GHNR(di)GY</t>
  </si>
  <si>
    <t>VYQNRDFRGHNRGYR</t>
  </si>
  <si>
    <t>RDFRGHNRGYRRPYY</t>
  </si>
  <si>
    <t>FGQGGAGPVGGQGPR(me)GMGPGTPAGYGR(me)GR(me)</t>
  </si>
  <si>
    <t>RPPAAPSRPTIIR(me)PAEPSLLD</t>
  </si>
  <si>
    <t>K(me)SAPATGGVK(me)</t>
  </si>
  <si>
    <t>R(me)PLPPAAIESPAVAAPAYS</t>
  </si>
  <si>
    <t>P04792</t>
  </si>
  <si>
    <t>HSPB1_HUMAN</t>
  </si>
  <si>
    <t>HSPB1</t>
  </si>
  <si>
    <t>SSWPGYVRPLPPAAI</t>
  </si>
  <si>
    <t>R(di)GGSSYSGGGYGGGYSSGGYGSGGYGGSANSFR</t>
  </si>
  <si>
    <t>DNGSGYRRGGSSYSG</t>
  </si>
  <si>
    <t>FGQGGAGPVGGQGPR(me)GMGPGTPAGYGR(me)</t>
  </si>
  <si>
    <t>R(me)GHMGDFGSIH</t>
  </si>
  <si>
    <t>R(di)APGPIHYPSQDPQ</t>
  </si>
  <si>
    <t>GPPPPFMRAPGPIHY</t>
  </si>
  <si>
    <t>SAVEDEGLKGK(me)ISEADKK</t>
  </si>
  <si>
    <t>RPPAAPSRPTIIR(di)PAEPSLLD</t>
  </si>
  <si>
    <t>GR(me)GGPGPAQR</t>
  </si>
  <si>
    <t>EDRGGKGRGGPGPAQ</t>
  </si>
  <si>
    <t>GPR(di)FEGNRPDGPR(me)PR(me)</t>
  </si>
  <si>
    <t>PAVPQGQRLRQQLQQ</t>
  </si>
  <si>
    <t>TDGFAEAIHSPQVAGVPR(me)</t>
  </si>
  <si>
    <t>PQVAGVPRFRFGPPE</t>
  </si>
  <si>
    <t>R(di)SMMMSYAAER</t>
  </si>
  <si>
    <t>PLMLASRRSMMMSYA</t>
  </si>
  <si>
    <t>VDETPK(tr)GWYIQYIDRDPETIR</t>
  </si>
  <si>
    <t>O60870</t>
  </si>
  <si>
    <t>KIN17_HUMAN</t>
  </si>
  <si>
    <t>KIN</t>
  </si>
  <si>
    <t>CKVDETPKGWYIQYI</t>
  </si>
  <si>
    <t>EQYQQQQQWGSR(di)GGFAGR(di)AR(di)</t>
  </si>
  <si>
    <t>QAHLTNQYMQR(me)</t>
  </si>
  <si>
    <t>LTNQYMQRMASVRAV</t>
  </si>
  <si>
    <t>GGNFGFGDSR(me)GGGGNFGPGPGSNFR(me)GGSDGYGSGR</t>
  </si>
  <si>
    <t>AFSR(me)GGSLESR</t>
  </si>
  <si>
    <t>CRLRAFSRGGSLESR</t>
  </si>
  <si>
    <t>SGVFPGPGLGPNPR(di)PSGLGPGPNLDAR</t>
  </si>
  <si>
    <t>PGLGPNPRPSGLGPG</t>
  </si>
  <si>
    <t>AAGPGLGNVAMGPR(me)</t>
  </si>
  <si>
    <t>O14497</t>
  </si>
  <si>
    <t>ARI1A_HUMAN</t>
  </si>
  <si>
    <t>ARID1A</t>
  </si>
  <si>
    <t>GNVAMGPRQHYPYGG</t>
  </si>
  <si>
    <t>PVHVR(di)PPMPPR(di)YPAPYGER</t>
  </si>
  <si>
    <t>Q86TB9</t>
  </si>
  <si>
    <t>PATL1_HUMAN</t>
  </si>
  <si>
    <t>PATL1</t>
  </si>
  <si>
    <t>CPKPVHVRPPMPPRY</t>
  </si>
  <si>
    <t>VRPPMPPRYPAPYGE</t>
  </si>
  <si>
    <t>SSYLESPR(me)GPR(di)FDGPR</t>
  </si>
  <si>
    <t>NSVPVPR(me)HWCFK</t>
  </si>
  <si>
    <t>ICEGIR(di)PQIMNGPLHPR</t>
  </si>
  <si>
    <t>P56545</t>
  </si>
  <si>
    <t>CTBP2_HUMAN</t>
  </si>
  <si>
    <t>CTBP2</t>
  </si>
  <si>
    <t>DRICEGIRPQIMNGP</t>
  </si>
  <si>
    <t>STVDAPTAAGR(me)</t>
  </si>
  <si>
    <t>R(me)K(me)HEK(me)NHSGEK(me)LF</t>
  </si>
  <si>
    <t>O60765</t>
  </si>
  <si>
    <t>Z354A_HUMAN</t>
  </si>
  <si>
    <t>ZNF354A</t>
  </si>
  <si>
    <t>FINTSSLRKHEKNHS</t>
  </si>
  <si>
    <t>INTSSLRKHEKNHSG</t>
  </si>
  <si>
    <t>SSLRKHEKNHSGEKL</t>
  </si>
  <si>
    <t>EKNHSGEKLFKCKEC</t>
  </si>
  <si>
    <t>LANTQGK(me)K</t>
  </si>
  <si>
    <t>Q99459</t>
  </si>
  <si>
    <t>CDC5L_HUMAN</t>
  </si>
  <si>
    <t>CDC5L</t>
  </si>
  <si>
    <t>RLANTQGKKAKRKAR</t>
  </si>
  <si>
    <t>RPLSAEAFCPSPVTPR(di)FQSPDPYS</t>
  </si>
  <si>
    <t>O14686</t>
  </si>
  <si>
    <t>KMT2D_HUMAN</t>
  </si>
  <si>
    <t>KMT2D</t>
  </si>
  <si>
    <t>CPSPVTPRFQSPDPY</t>
  </si>
  <si>
    <t>MWEDPMGAR(me)GQCMSGASR</t>
  </si>
  <si>
    <t>WEDPMGARGQCMSGA</t>
  </si>
  <si>
    <t>SFGR(me)GSTLIQHQR</t>
  </si>
  <si>
    <t>Q9H5H4</t>
  </si>
  <si>
    <t>ZN768_HUMAN</t>
  </si>
  <si>
    <t>ZNF768</t>
  </si>
  <si>
    <t>ICGKSFGRGSTLIQH</t>
  </si>
  <si>
    <t>AR(me)GWAGVER</t>
  </si>
  <si>
    <t>RQERSRARGWAGVER</t>
  </si>
  <si>
    <t>MAPALSGANLTSPR(di)VPLSAYER</t>
  </si>
  <si>
    <t>ER(me)LGFSLHSQLAKFLLDR</t>
  </si>
  <si>
    <t>Q9BU19</t>
  </si>
  <si>
    <t>ZN692_HUMAN</t>
  </si>
  <si>
    <t>ZNF692</t>
  </si>
  <si>
    <t>QWCLLKERLGFSLHS</t>
  </si>
  <si>
    <t>AVNLAGARTPAALAA</t>
  </si>
  <si>
    <t>K(me)SAPATGGVK(me)K(me)PHR</t>
  </si>
  <si>
    <t>AVPKEDIYSGGGGGGSR(me)</t>
  </si>
  <si>
    <t>GGGGGGSRSSRGGRG</t>
  </si>
  <si>
    <t>DDFLGGR(di)GGSRPGDR</t>
  </si>
  <si>
    <t>Q8IWX8</t>
  </si>
  <si>
    <t>CHERP_HUMAN</t>
  </si>
  <si>
    <t>CHERP</t>
  </si>
  <si>
    <t>PLDPKDIRLPPPMPP</t>
  </si>
  <si>
    <t>RSGGGYGGDR(me)GGGYGGDR(di)GGGYGGD</t>
  </si>
  <si>
    <t>FAPR(me)GAPHFR</t>
  </si>
  <si>
    <t>QKSRFAPRGAPHFRF</t>
  </si>
  <si>
    <t>GYGGSQGGGR(di)GR(me)</t>
  </si>
  <si>
    <t>R(di)GAYGGGYGGYDDYGGYNDGYGFGSDR</t>
  </si>
  <si>
    <t>LNSSPRGRYSGKSQH</t>
  </si>
  <si>
    <t>DGNVRPFPHQGSLR(me)MPR</t>
  </si>
  <si>
    <t>Q9Y4B5</t>
  </si>
  <si>
    <t>MTCL1_HUMAN</t>
  </si>
  <si>
    <t>MTCL1</t>
  </si>
  <si>
    <t>FPHQGSLRMPRPVAM</t>
  </si>
  <si>
    <t>R(me)LVEPVGR(me)PSIL</t>
  </si>
  <si>
    <t>RGSGPPMRLVEPVGR</t>
  </si>
  <si>
    <t>RLVEPVGRPSILKED</t>
  </si>
  <si>
    <t>FDGQPGQPSLLPR(di)FDGLHGQPGPR(di)FER</t>
  </si>
  <si>
    <t>QYGALETRGGFNPRV</t>
  </si>
  <si>
    <t>R(me)GR(me)GGEHGPQVPLSQPPEDELDRLT</t>
  </si>
  <si>
    <t>RAYGQQYWGQPGNR(di)GGY</t>
  </si>
  <si>
    <t>AVQGGGATPVVGAVQGPVPGMPPMTQAPR(me)</t>
  </si>
  <si>
    <t>P09012</t>
  </si>
  <si>
    <t>SNRPA_HUMAN</t>
  </si>
  <si>
    <t>SNRPA</t>
  </si>
  <si>
    <t>PPMTQAPRIMHHMPG</t>
  </si>
  <si>
    <t>TPQAPASANLVGPR(me)SAHATAPVNIAGSR</t>
  </si>
  <si>
    <t>GAQQIHSIR(me)QHSSTGPPPLLLAPR(me)</t>
  </si>
  <si>
    <t>AQQIHSIRQHSSTGP</t>
  </si>
  <si>
    <t>PPLLLAPRASVPSVQ</t>
  </si>
  <si>
    <t>Q15233</t>
  </si>
  <si>
    <t>NONO_HUMAN</t>
  </si>
  <si>
    <t>NONO</t>
  </si>
  <si>
    <t>GTPPAFNRAAPGAEF</t>
  </si>
  <si>
    <t>FGGRGGGRGGFGGRG</t>
  </si>
  <si>
    <t>GTVMQAPAVR(di)QVNPQNSVTVR</t>
  </si>
  <si>
    <t>Q6VMQ6</t>
  </si>
  <si>
    <t>MCAF1_HUMAN</t>
  </si>
  <si>
    <t>ATF7IP</t>
  </si>
  <si>
    <t>VMQAPAVRQVNPQNS</t>
  </si>
  <si>
    <t>EYFIPGTR(di)LPPPTHGPQEYPPPPAVR</t>
  </si>
  <si>
    <t>Q5JRA6</t>
  </si>
  <si>
    <t>TGO1_HUMAN</t>
  </si>
  <si>
    <t>MIA3</t>
  </si>
  <si>
    <t>EYFIPGTRLPPPTHG</t>
  </si>
  <si>
    <t>AYSSFGGGR(me)GSR(me)</t>
  </si>
  <si>
    <t>FGGGRGSRGSAGGHG</t>
  </si>
  <si>
    <t>R(me)FTLNPNPTGVQNPHIE</t>
  </si>
  <si>
    <t>MGTPVPRPPQDMGQIGVR(di)TPLGPR</t>
  </si>
  <si>
    <t>DMGQIGVRTPLGPRV</t>
  </si>
  <si>
    <t>MWEDPMGAR(di)GQCMSGASR</t>
  </si>
  <si>
    <t>LELQGPR(me)GSPNAR</t>
  </si>
  <si>
    <t>RLELQGPRGSPNARS</t>
  </si>
  <si>
    <t>R(me)GAAPPPPPVPR(me)G</t>
  </si>
  <si>
    <t>PPEAAR(me)PADEPTPASK</t>
  </si>
  <si>
    <t>Q96PE2</t>
  </si>
  <si>
    <t>ARHGH_HUMAN</t>
  </si>
  <si>
    <t>ARHGEF17</t>
  </si>
  <si>
    <t>AKPPEAARPADEPTP</t>
  </si>
  <si>
    <t>MGTPVPRPPQDMGQIGVR(me)TPLGPR(me)</t>
  </si>
  <si>
    <t>VRTPLGPRVAAPVGP</t>
  </si>
  <si>
    <t>AGGLLGAGPDPR(me)GGGPMGPGSGPNLR</t>
  </si>
  <si>
    <t>LGAGPDPRGGGPMGP</t>
  </si>
  <si>
    <t>RSGSGNFGGGR(di)GGGFGGNDNFGR(di)GGNFSGR(di)GGFGGS</t>
  </si>
  <si>
    <t>AGGLLGAGPDPR(di)GGGPMGPGSGPNLR</t>
  </si>
  <si>
    <t>FESR(me)SGGYGGSR</t>
  </si>
  <si>
    <t>Q14011</t>
  </si>
  <si>
    <t>CIRBP_HUMAN</t>
  </si>
  <si>
    <t>CIRBP</t>
  </si>
  <si>
    <t>GGNRFESRSGGYGGS</t>
  </si>
  <si>
    <t>DGSYGSGR(me)SGYGYR</t>
  </si>
  <si>
    <t>Q08170</t>
  </si>
  <si>
    <t>SRSF4_HUMAN</t>
  </si>
  <si>
    <t>SRSF4</t>
  </si>
  <si>
    <t>DGSYGSGRSGYGYRR</t>
  </si>
  <si>
    <t>GTPLVTMRPASQAGK</t>
  </si>
  <si>
    <t>FAPR(me)GAPHFR(di)FIIAGR</t>
  </si>
  <si>
    <t>EEAAGVSGPAGR(me)</t>
  </si>
  <si>
    <t>RPAQSVNR(di)GGMTR</t>
  </si>
  <si>
    <t>TVGLFAGR(me)GR(me)</t>
  </si>
  <si>
    <t>GLFAGRGRPGPGLSS</t>
  </si>
  <si>
    <t>RGGPPGPPISR(me)</t>
  </si>
  <si>
    <t>PPGPPISRGLPLVDD</t>
  </si>
  <si>
    <t>R(me)FGGPVHHQAQR(di)FR</t>
  </si>
  <si>
    <t>LLALSGPGGGR(me)GR(me)</t>
  </si>
  <si>
    <t>TAAALAPASLTSAR(me)</t>
  </si>
  <si>
    <t>PASLTSARMAPALSG</t>
  </si>
  <si>
    <t>LGPPPPPRGGDPFWD</t>
  </si>
  <si>
    <t>APPGGLHAPR(di)LSLEGAAR</t>
  </si>
  <si>
    <t>Q5T0Z8</t>
  </si>
  <si>
    <t>CF132_HUMAN</t>
  </si>
  <si>
    <t>C6orf132</t>
  </si>
  <si>
    <t>PGGLHAPRLSLEGAA</t>
  </si>
  <si>
    <t>PSATGYLGSVAAK(me)RPLQEDR</t>
  </si>
  <si>
    <t>YLGSVAAKRPLQEDR</t>
  </si>
  <si>
    <t>Q92576</t>
  </si>
  <si>
    <t>PHF3_HUMAN</t>
  </si>
  <si>
    <t>PHF3</t>
  </si>
  <si>
    <t>TPGQPGPQR(di)FDGPPGQQVQPR</t>
  </si>
  <si>
    <t>PGQPGPQRFDGPPGQ</t>
  </si>
  <si>
    <t>KLNTETFGVSGR(me)</t>
  </si>
  <si>
    <t>VLPHGMGR(me)GLLTR(me)</t>
  </si>
  <si>
    <t>Q96CU9</t>
  </si>
  <si>
    <t>FXRD1_HUMAN</t>
  </si>
  <si>
    <t>FOXRED1</t>
  </si>
  <si>
    <t>VLPHGMGRGLLTRRP</t>
  </si>
  <si>
    <t>MGRGLLTRRPGTRRG</t>
  </si>
  <si>
    <t>NQGGYGGSSSSSSYGSGR(me)R</t>
  </si>
  <si>
    <t>SSSYGSGRRF_____</t>
  </si>
  <si>
    <t>SAPSTGGVK(me)K(me)PHR</t>
  </si>
  <si>
    <t>PSTGGVKKPHRYRPG</t>
  </si>
  <si>
    <t>HGGGAPLRVELPTCM</t>
  </si>
  <si>
    <t>O94906</t>
  </si>
  <si>
    <t>PRP6_HUMAN</t>
  </si>
  <si>
    <t>PRPF6</t>
  </si>
  <si>
    <t>GYVPGLGRGATGFTT</t>
  </si>
  <si>
    <t>R(di)GYNSIGR(di)GAGFE</t>
  </si>
  <si>
    <t>AGLLQQPPALGR(me)GGSGGGGGPPAK</t>
  </si>
  <si>
    <t>APVPVR(me)GGPK(me)</t>
  </si>
  <si>
    <t>VPVRGGPKFAAKPHN</t>
  </si>
  <si>
    <t>GR(di)GR(di)GGLQQQK</t>
  </si>
  <si>
    <t>EEVVAKGRGRGGLQQ</t>
  </si>
  <si>
    <t>VVAKGRGRGGLQQQK</t>
  </si>
  <si>
    <t>GGGGGGFHR(di)R(di)</t>
  </si>
  <si>
    <t>GGGGGFHRRGGGGGR</t>
  </si>
  <si>
    <t>STYYWPR(me)PR(me)</t>
  </si>
  <si>
    <t>RSTYYWPRPRRYVQP</t>
  </si>
  <si>
    <t>TYYWPRPRRYVQPPE</t>
  </si>
  <si>
    <t>VELPTCMYR(me)LPNVHGR(me)</t>
  </si>
  <si>
    <t>RLPNVHGRSYGPAPG</t>
  </si>
  <si>
    <t>LSPLLPGGGGR(me)GSR(me)GPGNPLDHQITNER</t>
  </si>
  <si>
    <t>QLR(di)YQQPGPGSSPSSFLLK</t>
  </si>
  <si>
    <t>P55265</t>
  </si>
  <si>
    <t>DSRAD_HUMAN</t>
  </si>
  <si>
    <t>ADAR</t>
  </si>
  <si>
    <t>GYEHRQLRYQQPGPG</t>
  </si>
  <si>
    <t>SR(me)GFAGLHPIPPQGGK</t>
  </si>
  <si>
    <t>Q9NX05</t>
  </si>
  <si>
    <t>F120C_HUMAN</t>
  </si>
  <si>
    <t>FAM120C</t>
  </si>
  <si>
    <t>LPPQGRSRGFAGLHP</t>
  </si>
  <si>
    <t>GTPGPPPAHGAALQPHPR(me)</t>
  </si>
  <si>
    <t>AALQPHPRVNFCPLP</t>
  </si>
  <si>
    <t>QLQLQQQR(di)MQLAQK</t>
  </si>
  <si>
    <t>QLQLQQQRMQLAQKL</t>
  </si>
  <si>
    <t>VEPGSLESSPGLGR(di)GR</t>
  </si>
  <si>
    <t>SSYLESPR(di)GPR(me)FDGPR</t>
  </si>
  <si>
    <t>GLPPREGRGMPPPLR</t>
  </si>
  <si>
    <t>GPGGPMGRMGGRGGD</t>
  </si>
  <si>
    <t>GPRFDGPRRFEDLGS</t>
  </si>
  <si>
    <t>GK(me)ISEADKK</t>
  </si>
  <si>
    <t>GYGGSQGGGR(di)GR(di)GGYDKDGR</t>
  </si>
  <si>
    <t>O75400</t>
  </si>
  <si>
    <t>PR40A_HUMAN</t>
  </si>
  <si>
    <t>PRPF40A</t>
  </si>
  <si>
    <t>RPGTGAERGGLMVSE</t>
  </si>
  <si>
    <t>FEGSPGLR(di)FEGSPGGLR(di)FEGPGGQPVGGLR</t>
  </si>
  <si>
    <t>QHFYPSR(di)AQPPSSAASR</t>
  </si>
  <si>
    <t>KEQYQQQQQWGSR(me)GGFAG</t>
  </si>
  <si>
    <t>EALLSSAVDHGSDEVK(me)</t>
  </si>
  <si>
    <t>P78371</t>
  </si>
  <si>
    <t>TCPB_HUMAN</t>
  </si>
  <si>
    <t>CCT2</t>
  </si>
  <si>
    <t>DHGSDEVKFRQDLMN</t>
  </si>
  <si>
    <t>R(di)GGGGGR(di)GGLHDFRSPPPGMGLNQNR</t>
  </si>
  <si>
    <t>GFRDDFLGGR(me)GGSR(me)PGDR</t>
  </si>
  <si>
    <t>LK(me)HMVDDKIHSR</t>
  </si>
  <si>
    <t>LLALSGPGGGR(me)</t>
  </si>
  <si>
    <t>FGPGVAFR(me)APSIHGGSGGR(me)GVSVSSAR</t>
  </si>
  <si>
    <t>SGGGYGGDRGGGYGGDR(me)GGGYGGDR</t>
  </si>
  <si>
    <t>R(di)IGSTIFGERDYSK</t>
  </si>
  <si>
    <t>O94903</t>
  </si>
  <si>
    <t>PLPHP_HUMAN</t>
  </si>
  <si>
    <t>PLPBP</t>
  </si>
  <si>
    <t>EVGSTNVRIGSTIFG</t>
  </si>
  <si>
    <t>PGPNLDARAGGLLGT</t>
  </si>
  <si>
    <t>LGRGAMGRGGIGGRG</t>
  </si>
  <si>
    <t>GRGGIGGRGRGMIGR</t>
  </si>
  <si>
    <t>GGIGGRGRGMIGRGR</t>
  </si>
  <si>
    <t>LR(di)QQLQAK</t>
  </si>
  <si>
    <t>O75127</t>
  </si>
  <si>
    <t>PTCD1_HUMAN</t>
  </si>
  <si>
    <t>PTCD1</t>
  </si>
  <si>
    <t>LQSALKLRQQLQAKN</t>
  </si>
  <si>
    <t>FTIR(me)GVPQQIEVAR</t>
  </si>
  <si>
    <t>NLRRFTIRGVPQQIE</t>
  </si>
  <si>
    <t>SPGVFRPEQDPVPR(me)</t>
  </si>
  <si>
    <t>Q92540</t>
  </si>
  <si>
    <t>SMG7_HUMAN</t>
  </si>
  <si>
    <t>SMG7</t>
  </si>
  <si>
    <t>PEQDPVPRMPFEKSL</t>
  </si>
  <si>
    <t>K(tr)SAPSTGGVK</t>
  </si>
  <si>
    <t>GPANGFR(me)GGYDGYR(me)PSFSNTPNSGYTQSQFSAPR</t>
  </si>
  <si>
    <t>VFTPR(di)GVPSR</t>
  </si>
  <si>
    <t>LGHDPYR(di)LGHDAYR</t>
  </si>
  <si>
    <t>RLGHDPYRLGHDAYR</t>
  </si>
  <si>
    <t>SR(me)SVPSSLQASAR</t>
  </si>
  <si>
    <t>P83369</t>
  </si>
  <si>
    <t>LSM11_HUMAN</t>
  </si>
  <si>
    <t>LSM11</t>
  </si>
  <si>
    <t>RGSHKRSRSVPSSLQ</t>
  </si>
  <si>
    <t>GGGFGGNDNFGR(me)GGNFSGR</t>
  </si>
  <si>
    <t>SFRPYHTTDDLR(me)</t>
  </si>
  <si>
    <t>Q14687</t>
  </si>
  <si>
    <t>GSE1_HUMAN</t>
  </si>
  <si>
    <t>GSE1</t>
  </si>
  <si>
    <t>YHTTDDLRMSSLPPL</t>
  </si>
  <si>
    <t>LSHNGIFTLYSYR(me)</t>
  </si>
  <si>
    <t>Q5JRX3</t>
  </si>
  <si>
    <t>PREP_HUMAN</t>
  </si>
  <si>
    <t>PITRM1</t>
  </si>
  <si>
    <t>IFTLYSYRDPNTIET</t>
  </si>
  <si>
    <t>R(me)GGLPVSQSQEIFSSLQPF</t>
  </si>
  <si>
    <t>Q5JSZ5</t>
  </si>
  <si>
    <t>PRC2B_HUMAN</t>
  </si>
  <si>
    <t>PRRC2B</t>
  </si>
  <si>
    <t>AQAQLGLRGGLPVSQ</t>
  </si>
  <si>
    <t>AYSSFGGGR(di)GSR</t>
  </si>
  <si>
    <t>AYSSFGGGR(me)GSR(me)GSAGGHGSR(me)</t>
  </si>
  <si>
    <t>SAGGHGSRSQKELPT</t>
  </si>
  <si>
    <t>STAR(di)FTLNPNPTGVQNPHIER</t>
  </si>
  <si>
    <t>R(di)PFFPPR(di)Y</t>
  </si>
  <si>
    <t>PPFFAPKRPFFPPRY</t>
  </si>
  <si>
    <t>KRPFFPPRY______</t>
  </si>
  <si>
    <t>R(me)GYGGER(di)GY</t>
  </si>
  <si>
    <t>GRGYGGERGYRGRGG</t>
  </si>
  <si>
    <t>DGFGGLAAAR(me)GR(me)</t>
  </si>
  <si>
    <t>GLAAARGRGRGRGDW</t>
  </si>
  <si>
    <t>GVSR(di)GGFR(di)GNSGGDYR</t>
  </si>
  <si>
    <t>GGYRGVSRGGFRGNS</t>
  </si>
  <si>
    <t>GVSRGGFRGNSGGDY</t>
  </si>
  <si>
    <t>YSSNLGNFNYEQR(me)GAFR(me)GSR(me)GGR(me)</t>
  </si>
  <si>
    <t>RGAFRGSRGGRGWGT</t>
  </si>
  <si>
    <t>FRGSRGGRGWGTRGN</t>
  </si>
  <si>
    <t>R(me)GGAPFQFGGQ</t>
  </si>
  <si>
    <t>QAPFLGSRGGAPFQF</t>
  </si>
  <si>
    <t>GK(me)ISEADKKK</t>
  </si>
  <si>
    <t>VAQPVR(di)GCGPPR</t>
  </si>
  <si>
    <t>SGGGYGGDR(me)GGGYGGDRGGGYGGDR</t>
  </si>
  <si>
    <t>GR(di)GFAGVCGFGGPYGETVATGPYR</t>
  </si>
  <si>
    <t>VFGALK(me)GAVDGGLSIPHSTK</t>
  </si>
  <si>
    <t>P46777</t>
  </si>
  <si>
    <t>RL5_HUMAN</t>
  </si>
  <si>
    <t>RPL5</t>
  </si>
  <si>
    <t>NKVFGALKGAVDGGL</t>
  </si>
  <si>
    <t>AVDSLVPIGR(me)GQR</t>
  </si>
  <si>
    <t>QITADKQYK(tr)GIIDCVVR</t>
  </si>
  <si>
    <t>FAPR(me)GAPHFR(me)FIIAGR</t>
  </si>
  <si>
    <t>SHLR(me)HAIPSAERGPGLLESPSIFNFTADR</t>
  </si>
  <si>
    <t>LNQWCNVVR(me)WEFK</t>
  </si>
  <si>
    <t>P07814</t>
  </si>
  <si>
    <t>SYEP_HUMAN</t>
  </si>
  <si>
    <t>EPRS1</t>
  </si>
  <si>
    <t>NQWCNVVRWEFKHPQ</t>
  </si>
  <si>
    <t>LMQLVDHR(me)GGGGGGGGR</t>
  </si>
  <si>
    <t>LMQLVDHRGGGGGGG</t>
  </si>
  <si>
    <t>GGGSGGGRRGRGGYR</t>
  </si>
  <si>
    <t>DGPGDPMRGGPMRGG</t>
  </si>
  <si>
    <t>GGKGR(me)GGPGPAQR</t>
  </si>
  <si>
    <t>ILLGHATK(tr)SFPSSPSK</t>
  </si>
  <si>
    <t>GMPPPLR(di)GGPGGPGGPGGPMGR(me)</t>
  </si>
  <si>
    <t>MR(me)FAQR(di)NLR</t>
  </si>
  <si>
    <t>O15371</t>
  </si>
  <si>
    <t>EIF3D_HUMAN</t>
  </si>
  <si>
    <t>EIF3D</t>
  </si>
  <si>
    <t>AYQRNRMRFAQRNLR</t>
  </si>
  <si>
    <t>NRMRFAQRNLRRDKD</t>
  </si>
  <si>
    <t>SAVEDEGLK(me)GK(me)ISEADK(me)</t>
  </si>
  <si>
    <t>GKISEADKKKVLDKC</t>
  </si>
  <si>
    <t>GR(me)GAPPPPPSR</t>
  </si>
  <si>
    <t>O00401</t>
  </si>
  <si>
    <t>WASL_HUMAN</t>
  </si>
  <si>
    <t>WASL</t>
  </si>
  <si>
    <t>PPPPARGRGAPPPPP</t>
  </si>
  <si>
    <t>KPEPPVAGPGR(me)GG</t>
  </si>
  <si>
    <t>EFEGR(me)GGPLPQEEKWR</t>
  </si>
  <si>
    <t>GSPPVPGGPR(di)QPSPGPTPPPFPGNR</t>
  </si>
  <si>
    <t>PPVPGGPRQPSPGPT</t>
  </si>
  <si>
    <t>APSIHGGSGGR(me)GVSVSSAR</t>
  </si>
  <si>
    <t>GSFK(me)YAWVLDK</t>
  </si>
  <si>
    <t>R(di)GGR(di)GGPGK</t>
  </si>
  <si>
    <t>MEQMGGRRGGRGGPG</t>
  </si>
  <si>
    <t>MGGRRGGRGGPGKMD</t>
  </si>
  <si>
    <t>R(di)GR(di)GSLNHMVVDH</t>
  </si>
  <si>
    <t>RGRGRGGRGRGSLNH</t>
  </si>
  <si>
    <t>RGRGGRGRGSLNHMV</t>
  </si>
  <si>
    <t>RDYSGYQR(me)DGYQQNF</t>
  </si>
  <si>
    <t>RDYSGYQRDGYQQNF</t>
  </si>
  <si>
    <t>KRGILTLKYPIEHGI</t>
  </si>
  <si>
    <t>NR(me)PAIAR(di)GAAGGGGR(me)</t>
  </si>
  <si>
    <t>RAPLQPQQIEVR(me)APQ</t>
  </si>
  <si>
    <t>QPQQIEVRAPQRAST</t>
  </si>
  <si>
    <t>GATGFTTRSDIGPAR</t>
  </si>
  <si>
    <t>GR(me)GLPGPAESLR</t>
  </si>
  <si>
    <t>FNPGELR(me)</t>
  </si>
  <si>
    <t>O14776</t>
  </si>
  <si>
    <t>TCRG1_HUMAN</t>
  </si>
  <si>
    <t>TCERG1</t>
  </si>
  <si>
    <t>RFNPGELRMAQQQAL</t>
  </si>
  <si>
    <t>PAPVGSR(di)GR(di)GTPAYPESTFGSR</t>
  </si>
  <si>
    <t>GGMVQKPGFGVGR(me)GLAPR(me)</t>
  </si>
  <si>
    <t>TLGHVMPR(me)</t>
  </si>
  <si>
    <t>TLGHVMPRGSGTGIY</t>
  </si>
  <si>
    <t>R(me)GGIPASPIDPFQSR</t>
  </si>
  <si>
    <t>Q96LD4</t>
  </si>
  <si>
    <t>TRI47_HUMAN</t>
  </si>
  <si>
    <t>TRIM47</t>
  </si>
  <si>
    <t>LKASRPRRGGIPASP</t>
  </si>
  <si>
    <t>SGFGKFER(me)GGNSR</t>
  </si>
  <si>
    <t>SGFGKFERGGNSRWC</t>
  </si>
  <si>
    <t>GGGGGR(me)GGLHDFR</t>
  </si>
  <si>
    <t>PSGGDFR(di)GR(me)</t>
  </si>
  <si>
    <t>KVVAEVYDQER(me)</t>
  </si>
  <si>
    <t>Q9UHX1</t>
  </si>
  <si>
    <t>PUF60_HUMAN</t>
  </si>
  <si>
    <t>PUF60</t>
  </si>
  <si>
    <t>AEVYDQERFDNSDLS</t>
  </si>
  <si>
    <t>YLQTVQYGVHGNFPR(me)</t>
  </si>
  <si>
    <t>Q14527</t>
  </si>
  <si>
    <t>HLTF_HUMAN</t>
  </si>
  <si>
    <t>HLTF</t>
  </si>
  <si>
    <t>GVHGNFPRLSYPTFF</t>
  </si>
  <si>
    <t>GGPMR(me)GGPGPGPGPYHR(di)GR(di)GGR</t>
  </si>
  <si>
    <t>PMRGGPMRGGPGPGP</t>
  </si>
  <si>
    <t>PGPGPYHRGRGGRGG</t>
  </si>
  <si>
    <t>PGPYHRGRGGRGGNE</t>
  </si>
  <si>
    <t>K(me)SAPATGGVKK(me)PHR</t>
  </si>
  <si>
    <t>GRPVGFPMR(me)GR</t>
  </si>
  <si>
    <t>RPPQDMGQIGVR(di)TPLGP</t>
  </si>
  <si>
    <t>VHSVGHFPVSIR(me)QPLK(me)</t>
  </si>
  <si>
    <t>GHFPVSIRQPLKATA</t>
  </si>
  <si>
    <t>VSIRQPLKATAYVSP</t>
  </si>
  <si>
    <t>R(me)EYFIPGTR(me)LPPPTHGPQEYPPPPAV</t>
  </si>
  <si>
    <t>PLGSLGPREYFIPGT</t>
  </si>
  <si>
    <t>STVDAPTAAGR(me)GR(me)</t>
  </si>
  <si>
    <t>STNVTVAAAR(me)GIK</t>
  </si>
  <si>
    <t>RGYNSIGR(me)GAGFE</t>
  </si>
  <si>
    <t>GYGGSQGGGR(di)GR(me)GGYDK</t>
  </si>
  <si>
    <t>ERNHPR(di)VYQNR</t>
  </si>
  <si>
    <t>VR(me)FACHSASLTVR</t>
  </si>
  <si>
    <t>RGKQLRVRFACHSAS</t>
  </si>
  <si>
    <t>R(me)GGPPGPPISR(me)</t>
  </si>
  <si>
    <t>AGRGIYSRYHEGKGK</t>
  </si>
  <si>
    <t>GR(me)GGYDKDGR</t>
  </si>
  <si>
    <t>R(di)GGGGGR(di)GGLHDFR(me)</t>
  </si>
  <si>
    <t>CPGGLPGHAGGAAPGR(me)GAAGR(me)</t>
  </si>
  <si>
    <t>Q8N726</t>
  </si>
  <si>
    <t>ARF_HUMAN</t>
  </si>
  <si>
    <t>CDKN2A</t>
  </si>
  <si>
    <t>AGGAAPGRGAAGRAR</t>
  </si>
  <si>
    <t>PGRGAAGRARCLGPS</t>
  </si>
  <si>
    <t>YGEDNR(me)GYGGSQGGGR(me)GR(me)</t>
  </si>
  <si>
    <t>SRYGEDNRGYGGSQG</t>
  </si>
  <si>
    <t>VR(di)LSSPSIKDLPAGR</t>
  </si>
  <si>
    <t>R(me)GGPGPPFPPDHR</t>
  </si>
  <si>
    <t>PQEEKWRRGGPGPPF</t>
  </si>
  <si>
    <t>EGR(me)GMPPPLR(me)GGPGGPGGPGGPMGR</t>
  </si>
  <si>
    <t>RSQTPNNTVTYESER(me)GGF</t>
  </si>
  <si>
    <t>SGGGYGGDRGGGYGGDR(di)GGYGGK</t>
  </si>
  <si>
    <t>P15941</t>
  </si>
  <si>
    <t>MUC1_HUMAN</t>
  </si>
  <si>
    <t>MUC1</t>
  </si>
  <si>
    <t>PTYHTHGRYVPPSST</t>
  </si>
  <si>
    <t>GTGR(me)GGGGGGGGGAPR(di)GR</t>
  </si>
  <si>
    <t>RVQGLLEEEAAAR(me)G</t>
  </si>
  <si>
    <t>LEEEAAARGRLERTR</t>
  </si>
  <si>
    <t>K(me)R(me)GGFNTF</t>
  </si>
  <si>
    <t>RDRYSAGKRGGFNTF</t>
  </si>
  <si>
    <t>DDRMRDGRGMGGHGY</t>
  </si>
  <si>
    <t>PVR(di)GPLLR</t>
  </si>
  <si>
    <t>Q96FS4</t>
  </si>
  <si>
    <t>SIPA1_HUMAN</t>
  </si>
  <si>
    <t>SIPA1</t>
  </si>
  <si>
    <t>TFEPRPVRGPLLRSG</t>
  </si>
  <si>
    <t>SAVNK(me)DGK(me)DSETGLLIK(me)EK</t>
  </si>
  <si>
    <t>Q9NU22</t>
  </si>
  <si>
    <t>MDN1_HUMAN</t>
  </si>
  <si>
    <t>MDN1</t>
  </si>
  <si>
    <t>VHKSAVNKDGKDSET</t>
  </si>
  <si>
    <t>SAVNKDGKDSETGLL</t>
  </si>
  <si>
    <t>SETGLLIKEKWEAFG</t>
  </si>
  <si>
    <t>GGYGGGGSGGGGR(di)GGFPSGGGGGGGQQR</t>
  </si>
  <si>
    <t>GGSGGGGRGGFPSGG</t>
  </si>
  <si>
    <t>Q13227</t>
  </si>
  <si>
    <t>GPS2_HUMAN</t>
  </si>
  <si>
    <t>GPS2</t>
  </si>
  <si>
    <t>ATSQPGPRLPFIQHS</t>
  </si>
  <si>
    <t>QNPRFYHK_______</t>
  </si>
  <si>
    <t>K(di)SAPSTGGVK(di)KPHR</t>
  </si>
  <si>
    <t>TPGQINLAQLR(di)LQHMQQQVYAQK</t>
  </si>
  <si>
    <t>GR(di)GSPHLSGAGDTSISDRK</t>
  </si>
  <si>
    <t>AK(tr)EQAAQEAEKQK</t>
  </si>
  <si>
    <t>P50219</t>
  </si>
  <si>
    <t>MNX1_HUMAN</t>
  </si>
  <si>
    <t>MNX1</t>
  </si>
  <si>
    <t>WKRSKKAKEQAAQEA</t>
  </si>
  <si>
    <t>R(me)GQGNWNMGPPGGLQEFNFIVPTG</t>
  </si>
  <si>
    <t>RPIGGR(di)GGYYGAGR(di)GSMYD</t>
  </si>
  <si>
    <t>FR(di)SR(di)GGGGGGFHR(me)</t>
  </si>
  <si>
    <t>APSIHGGSGGR(me)GVSVSSAR(me)FVSSSSSGAYGGGYGGVLTASDGLLAGNEK</t>
  </si>
  <si>
    <t>SGGGYGGDR(me)GGGYGGDR(me)GGGYGGDR(me)</t>
  </si>
  <si>
    <t>TSLALDESLFR(me)GR(me)</t>
  </si>
  <si>
    <t>PGPYDRPIGGR(di)GGYYGAGR</t>
  </si>
  <si>
    <t>AVQQQLAYAR(me)</t>
  </si>
  <si>
    <t>QQQLAYARATGHAMA</t>
  </si>
  <si>
    <t>TLSDDLDEAAK(me)EFQEK</t>
  </si>
  <si>
    <t>Q9H0A0</t>
  </si>
  <si>
    <t>NAT10_HUMAN</t>
  </si>
  <si>
    <t>NAT10</t>
  </si>
  <si>
    <t>DDLDEAAKEFQEKHK</t>
  </si>
  <si>
    <t>QIAADKQYK(tr)GIVDCIVR</t>
  </si>
  <si>
    <t>P12236</t>
  </si>
  <si>
    <t>ADT3_HUMAN</t>
  </si>
  <si>
    <t>SLC25A6</t>
  </si>
  <si>
    <t>IAADKQYKGIVDCIV</t>
  </si>
  <si>
    <t>GPPGGNR(di)GGFQNR(di)GGGSGGGGNYR(di)GGFNR</t>
  </si>
  <si>
    <t>RGPPGGNRGGFQNRG</t>
  </si>
  <si>
    <t>R(me)GVLHTFSPSP</t>
  </si>
  <si>
    <t>RGSATTPRGVLHTFS</t>
  </si>
  <si>
    <t>SSSLDGEHHDGYHRDEPFGGPPGSGTPSR(me)GGR(me)</t>
  </si>
  <si>
    <t>GVGAEPLLPWNR(me)</t>
  </si>
  <si>
    <t>EPLLPWNRMLQTQNA</t>
  </si>
  <si>
    <t>DDFNSGFRDDFLGGR(me)GGSR(me)</t>
  </si>
  <si>
    <t>Q9NWH9</t>
  </si>
  <si>
    <t>SLTM_HUMAN</t>
  </si>
  <si>
    <t>SLTM</t>
  </si>
  <si>
    <t>GTR(me)GGGFGAHGRGR(di)</t>
  </si>
  <si>
    <t>R(me)GGNFGFGDSRGGGGNFGPGPGSNF</t>
  </si>
  <si>
    <t>R(me)GGHMDDGGYSMNFNMSSS</t>
  </si>
  <si>
    <t>RAPVPVR(me)GGP</t>
  </si>
  <si>
    <t>SGR(di)GTGR(me)GGGGGGGGGAPR</t>
  </si>
  <si>
    <t>EAVAGR(di)GR(di)GR(di)</t>
  </si>
  <si>
    <t>P62314</t>
  </si>
  <si>
    <t>SMD1_HUMAN</t>
  </si>
  <si>
    <t>SNRPD1</t>
  </si>
  <si>
    <t>KREAVAGRGRGRGRG</t>
  </si>
  <si>
    <t>EAVAGRGRGRGRGRG</t>
  </si>
  <si>
    <t>VAGRGRGRGRGRGRG</t>
  </si>
  <si>
    <t>R(me)GGLMVSEMESHPPSQGPGDGE</t>
  </si>
  <si>
    <t>PAITDVPRRISDDDT</t>
  </si>
  <si>
    <t>YHRGRGGRGGNEPPP</t>
  </si>
  <si>
    <t>LGGK(me)LSSEDK</t>
  </si>
  <si>
    <t>YAAATGGPPPTPLPGLER(me)MSLR(me)</t>
  </si>
  <si>
    <t>TPLPGLERMSLRTRL</t>
  </si>
  <si>
    <t>GLERMSLRTRLALLD</t>
  </si>
  <si>
    <t>KLEPPLTPR(di)CPLDFAPQTLSFPYA</t>
  </si>
  <si>
    <t>Q6ZRI6</t>
  </si>
  <si>
    <t>CO039_HUMAN</t>
  </si>
  <si>
    <t>C15orf39</t>
  </si>
  <si>
    <t>LEPPLTPRCPLDFAP</t>
  </si>
  <si>
    <t>SSGPYGGGGQYFAK(me)PR</t>
  </si>
  <si>
    <t>GGGQYFAKPRNQGGY</t>
  </si>
  <si>
    <t>RAYSSFGGGR(me)GS</t>
  </si>
  <si>
    <t>EFRGEENGIDCNQVDKPSDR(me)GK</t>
  </si>
  <si>
    <t>GPASQFYITPSTSLSPR(me)</t>
  </si>
  <si>
    <t>R(me)GGLQQPPHLPAGPHAHSPVPPGI</t>
  </si>
  <si>
    <t>Q96EV2</t>
  </si>
  <si>
    <t>RBM33_HUMAN</t>
  </si>
  <si>
    <t>RBM33</t>
  </si>
  <si>
    <t>ARKVTLTRGGLQQPP</t>
  </si>
  <si>
    <t>MAPALSGANLTSPR(me)VPLSAYER(me)</t>
  </si>
  <si>
    <t>VPLSAYERVSGRTSP</t>
  </si>
  <si>
    <t>GNDTFGPR(me)AQGWAR</t>
  </si>
  <si>
    <t>ATEGSGSMR(me)GGGGGNAR</t>
  </si>
  <si>
    <t>O94874</t>
  </si>
  <si>
    <t>UFL1_HUMAN</t>
  </si>
  <si>
    <t>UFL1</t>
  </si>
  <si>
    <t>TEGSGSMRGGGGGNA</t>
  </si>
  <si>
    <t>LCEETPITSVPR(me)GSLR(me)</t>
  </si>
  <si>
    <t>Q9P107</t>
  </si>
  <si>
    <t>GMIP_HUMAN</t>
  </si>
  <si>
    <t>GMIP</t>
  </si>
  <si>
    <t>TPITSVPRGSLRGRG</t>
  </si>
  <si>
    <t>SVPRGSLRGRGPSPA</t>
  </si>
  <si>
    <t>YGSQTPQRYPMTMQG</t>
  </si>
  <si>
    <t>R(di)GGPGGPPGPLMEQMGGR(me)</t>
  </si>
  <si>
    <t>LMEQMGGRRGGRGGP</t>
  </si>
  <si>
    <t>R(me)GGNFGFGDSR(me)GGGGNFGPGPGSNF</t>
  </si>
  <si>
    <t>R(di)PLLSQLK</t>
  </si>
  <si>
    <t>FQFGGQRRPLLSQLK</t>
  </si>
  <si>
    <t>KEEAAGVSGPAGR(me)G</t>
  </si>
  <si>
    <t>R(me)TTTPNMNPAINYQPQSSSSVPCQ</t>
  </si>
  <si>
    <t>Q8WXI9</t>
  </si>
  <si>
    <t>P66B_HUMAN</t>
  </si>
  <si>
    <t>GATAD2B</t>
  </si>
  <si>
    <t>PPKPGLVRTTTPNMN</t>
  </si>
  <si>
    <t>GR(di)GGMKDDR</t>
  </si>
  <si>
    <t>TGPEGYSVGR(me)GGR</t>
  </si>
  <si>
    <t>Q9NXZ2</t>
  </si>
  <si>
    <t>DDX43_HUMAN</t>
  </si>
  <si>
    <t>DDX43</t>
  </si>
  <si>
    <t>PEGYSVGRGGRWRGT</t>
  </si>
  <si>
    <t>ALIDPSSGLPNR(me)LPPGAVPPGAR</t>
  </si>
  <si>
    <t>PSSGLPNRLPPGAVP</t>
  </si>
  <si>
    <t>R(me)GIPAGVPMPQAPAGLAGPV</t>
  </si>
  <si>
    <t>NR(di)PAIAR(di)GAAGGGGR</t>
  </si>
  <si>
    <t>FAQR(di)NLR</t>
  </si>
  <si>
    <t>HLR(me)GHGPQPPLR</t>
  </si>
  <si>
    <t>Q8NAF0</t>
  </si>
  <si>
    <t>ZN579_HUMAN</t>
  </si>
  <si>
    <t>ZNF579</t>
  </si>
  <si>
    <t>AHLSRHLRGHGPQPP</t>
  </si>
  <si>
    <t>KEQYQQQQQWGSR(di)GGFAGR(di)A</t>
  </si>
  <si>
    <t>K(di)SAPATGGVKK(di)PHR</t>
  </si>
  <si>
    <t>SGGQVRDEYRQDYDAGR(me)GGYGK</t>
  </si>
  <si>
    <t>NRPAIAR(me)</t>
  </si>
  <si>
    <t>K(di)YAWVLDKL</t>
  </si>
  <si>
    <t>GYGGSQGGGR(me)GR(me)GGYDK(me)</t>
  </si>
  <si>
    <t>AHSPALGVHSFSGVQR(di)FNISSHNQSPKR</t>
  </si>
  <si>
    <t>Q9H1A4</t>
  </si>
  <si>
    <t>APC1_HUMAN</t>
  </si>
  <si>
    <t>ANAPC1</t>
  </si>
  <si>
    <t>HSFSGVQRFNISSHN</t>
  </si>
  <si>
    <t>RPSGGDFR(di)GR(di)GYGGER(di)GY</t>
  </si>
  <si>
    <t>KSAPATGGVK(me)K(me)PHR(me)</t>
  </si>
  <si>
    <t>AASADYLRPRIPSPI</t>
  </si>
  <si>
    <t>DR(me)GFGAPR</t>
  </si>
  <si>
    <t>RVLPVYGGPKGLHEER(me)G</t>
  </si>
  <si>
    <t>Q9UPN6</t>
  </si>
  <si>
    <t>SCAF8_HUMAN</t>
  </si>
  <si>
    <t>SCAF8</t>
  </si>
  <si>
    <t>PKGLHEERGRFRSGN</t>
  </si>
  <si>
    <t>R(me)GGHTWVSGKPILCPIMHCNK</t>
  </si>
  <si>
    <t>Q9Y4E5</t>
  </si>
  <si>
    <t>ZN451_HUMAN</t>
  </si>
  <si>
    <t>ZNF451</t>
  </si>
  <si>
    <t>GTKSSFRRGGHTWVS</t>
  </si>
  <si>
    <t>GFYPQYGALETR(me)GGFNPR</t>
  </si>
  <si>
    <t>RYGDGPR(me)PP</t>
  </si>
  <si>
    <t>LLQLVEDR(me)GSGR</t>
  </si>
  <si>
    <t>LLQLVEDRGSGRSRG</t>
  </si>
  <si>
    <t>FDGQPGQPSLLPR(di)FDGLHGQPGPR(me)FER(me)</t>
  </si>
  <si>
    <t>PMQKLPTRPTYPGVL</t>
  </si>
  <si>
    <t>GR(di)GQAISR</t>
  </si>
  <si>
    <t>KGLVNRGRGQAISRG</t>
  </si>
  <si>
    <t>GK(tr)ISEADK</t>
  </si>
  <si>
    <t>AR(me)NLPLPPPPPPR</t>
  </si>
  <si>
    <t>GRGGSRARNLPLPPP</t>
  </si>
  <si>
    <t>ALSKQEMASASSSQRGR(di)</t>
  </si>
  <si>
    <t>R(me)VR(me)ESLTLPSHSLEHLGPPHGGGGGGGSNSSSGPPLGPSH</t>
  </si>
  <si>
    <t>LNGPGLSRVRESLTL</t>
  </si>
  <si>
    <t>GGFGGR(me)GGFR</t>
  </si>
  <si>
    <t>DGRGPMTGSSGGDR(me)GGFK(me)</t>
  </si>
  <si>
    <t>DEPFGGPPGSGTPSR(di)GGR</t>
  </si>
  <si>
    <t>GQLFR(di)LPSALNR</t>
  </si>
  <si>
    <t>Q53ET0</t>
  </si>
  <si>
    <t>CRTC2_HUMAN</t>
  </si>
  <si>
    <t>CRTC2</t>
  </si>
  <si>
    <t>AEKGQLFRLPSALNR</t>
  </si>
  <si>
    <t>RGPANGFR(di)GGYDGY</t>
  </si>
  <si>
    <t>GPSPSYLGGPR(me)GVAPSQFEER(me)</t>
  </si>
  <si>
    <t>APSQFEERKDPHGEK</t>
  </si>
  <si>
    <t>R(me)GYNSIGR(di)GAGFE</t>
  </si>
  <si>
    <t>LRVEFPR(me)</t>
  </si>
  <si>
    <t>R(me)GAAPPPPPVPRG</t>
  </si>
  <si>
    <t>FRDGPPLR(me)GSNMDFR</t>
  </si>
  <si>
    <t>KSDVEAIFSK(me)</t>
  </si>
  <si>
    <t>DVEAIFSKYGKIAGC</t>
  </si>
  <si>
    <t>EGDIVK(me)RTGAIVDVPVGEELLGR</t>
  </si>
  <si>
    <t>IKEGDIVKRTGAIVD</t>
  </si>
  <si>
    <t>PGPYDR(me)PIGGR(di)GGYYGAGR(di)GSMYDR</t>
  </si>
  <si>
    <t>AAGPGLGNVAMGPR(me)QHYPYGGPYDR</t>
  </si>
  <si>
    <t>GGDR(di)GGFPPRGPR(di)</t>
  </si>
  <si>
    <t>VR(me)GGGPAETTWLGEGGGGDGYYPSGGAWPEPGR</t>
  </si>
  <si>
    <t>PPISWRVRGGGPAET</t>
  </si>
  <si>
    <t>TEQAGR(me)NALLSDISK</t>
  </si>
  <si>
    <t>GLHEER(di)GR</t>
  </si>
  <si>
    <t>RFDPVGPLPGPNPILPGR(me)GGPND</t>
  </si>
  <si>
    <t>Q9Y3I1</t>
  </si>
  <si>
    <t>FBX7_HUMAN</t>
  </si>
  <si>
    <t>FBXO7</t>
  </si>
  <si>
    <t>PNPILPGRGGPNDRF</t>
  </si>
  <si>
    <t>APGPR(me)GSYLGGYSAGR(di)GIYSR</t>
  </si>
  <si>
    <t>R(me)GDLPFVVPR</t>
  </si>
  <si>
    <t>P35579</t>
  </si>
  <si>
    <t>MYH9_HUMAN</t>
  </si>
  <si>
    <t>MYH9</t>
  </si>
  <si>
    <t>SLKNKLRRGDLPFVV</t>
  </si>
  <si>
    <t>LSHNGIFTLYSYR(di)</t>
  </si>
  <si>
    <t>GGGYGGDR(me)GGGYGGDR(di)GGGYGGDR(di)GGYGGDR</t>
  </si>
  <si>
    <t>LQLGTPPPLLAAR(me)</t>
  </si>
  <si>
    <t>PPPLLAARLVPPRNL</t>
  </si>
  <si>
    <t>IQHSQNPRFYHK___</t>
  </si>
  <si>
    <t>SGFAATSQPGPR(di)LPFIQHSQNPR(me)FYHK(me)</t>
  </si>
  <si>
    <t>FTNQR(di)APAPLQFGGLR</t>
  </si>
  <si>
    <t>LNGQQAALASQYR(me)</t>
  </si>
  <si>
    <t>AALASQYRAMMPPYM</t>
  </si>
  <si>
    <t>GPR(di)FEGNR(di)PDGPR(di)PR</t>
  </si>
  <si>
    <t>GPRFEGNRPDGPRPR</t>
  </si>
  <si>
    <t>FGSR(me)GGPGGGFR</t>
  </si>
  <si>
    <t>SSR(me)FSGGFGAR</t>
  </si>
  <si>
    <t>RGRSKSSRFSGGFGA</t>
  </si>
  <si>
    <t>R(me)GTGLPAITDVPR</t>
  </si>
  <si>
    <t>TTPLSSTRGTGLPAI</t>
  </si>
  <si>
    <t>Q6ZUT6</t>
  </si>
  <si>
    <t>CCD9B_HUMAN</t>
  </si>
  <si>
    <t>CCDC9B</t>
  </si>
  <si>
    <t>YACR(me)GGGTCQMDAFMR</t>
  </si>
  <si>
    <t>P55055</t>
  </si>
  <si>
    <t>NR1H2_HUMAN</t>
  </si>
  <si>
    <t>NR1H2</t>
  </si>
  <si>
    <t>GARRYACRGGGTCQM</t>
  </si>
  <si>
    <t>SAVEDEGLKGK(di)ISEADKK</t>
  </si>
  <si>
    <t>SAGGRPGSGPQLGTGR(me)GTLR</t>
  </si>
  <si>
    <t>O14908</t>
  </si>
  <si>
    <t>GIPC1_HUMAN</t>
  </si>
  <si>
    <t>GIPC1</t>
  </si>
  <si>
    <t>GPQLGTGRGTLRLRS</t>
  </si>
  <si>
    <t>ALSKQEMASASSSQR(me)GR(me)</t>
  </si>
  <si>
    <t>GPANGFR(di)GGYDGYRPSFSNTPNSGYTQSQFSAPR</t>
  </si>
  <si>
    <t>RGGNFGFGDSR(me)GGGGNFGPGPGSNF</t>
  </si>
  <si>
    <t>DVQDPFAPR(me)GQR</t>
  </si>
  <si>
    <t>Q5H9L2</t>
  </si>
  <si>
    <t>TCAL5_HUMAN</t>
  </si>
  <si>
    <t>TCEAL5</t>
  </si>
  <si>
    <t>VQDPFAPRGQRGVRG</t>
  </si>
  <si>
    <t>FGPGVAFR(di)APSIHGGSGGR(me)GVSVSSAR</t>
  </si>
  <si>
    <t>Q9Y6Q9</t>
  </si>
  <si>
    <t>NCOA3_HUMAN</t>
  </si>
  <si>
    <t>NCOA3</t>
  </si>
  <si>
    <t>TNTPKQLRMQLQQRL</t>
  </si>
  <si>
    <t>SGR(me)GTGR(di)GGGGGGGGGAPR(me)</t>
  </si>
  <si>
    <t>IHFVR(me)GLASPLGHR</t>
  </si>
  <si>
    <t>TSVYR(me)QQQPAVPQGQR</t>
  </si>
  <si>
    <t>GR(me)GGPGPAQRVPK</t>
  </si>
  <si>
    <t>GVLEQEEK(me)EEK(me)AALEK(me)</t>
  </si>
  <si>
    <t>O14967</t>
  </si>
  <si>
    <t>CLGN_HUMAN</t>
  </si>
  <si>
    <t>CLGN</t>
  </si>
  <si>
    <t>GVLEQEEKEEKAALE</t>
  </si>
  <si>
    <t>EQEEKEEKAALEKPM</t>
  </si>
  <si>
    <t>EEKAALEKPMDLEEE</t>
  </si>
  <si>
    <t>EK(di)THGEVERR</t>
  </si>
  <si>
    <t>R(me)GGNFSGR(di)GGFGGS</t>
  </si>
  <si>
    <t>RPVHLDQAAFR(me)</t>
  </si>
  <si>
    <t>HLDQAAFRTLGHVMP</t>
  </si>
  <si>
    <t>SR(di)GLGR(di)GGGGPEGGGFPNGAGPAER</t>
  </si>
  <si>
    <t>RGGGAEEATEAGR(me)GG</t>
  </si>
  <si>
    <t>Q9NUQ3</t>
  </si>
  <si>
    <t>TXLNG_HUMAN</t>
  </si>
  <si>
    <t>TXLNG</t>
  </si>
  <si>
    <t>EEATEAGRGGRRRSP</t>
  </si>
  <si>
    <t>IGGGR(me)GGDLYTFHPPAGAGCTYR</t>
  </si>
  <si>
    <t>Q9Y242</t>
  </si>
  <si>
    <t>TCF19_HUMAN</t>
  </si>
  <si>
    <t>TCF19</t>
  </si>
  <si>
    <t>LLRIGGGRGGDLYTF</t>
  </si>
  <si>
    <t>RMGMGNNYSGGYGTPDGLGGYGR(me)GGGGSGGYYGQGGMSGGGW</t>
  </si>
  <si>
    <t>GFRDDFLGGR(di)GGSRPGDR</t>
  </si>
  <si>
    <t>R(me)FGGPVHHQAQR(me)FR</t>
  </si>
  <si>
    <t>VQLEVGR(di)PQAPLNSFHAAK</t>
  </si>
  <si>
    <t>KVQLEVGRPQAPLNS</t>
  </si>
  <si>
    <t>GGR(di)GR(di)GGSGGGGGGGGGGYNR(me)</t>
  </si>
  <si>
    <t>GGGGGYNRSSGGYEP</t>
  </si>
  <si>
    <t>YYIPGQGRSTYVVPT</t>
  </si>
  <si>
    <t>APSPR(me)PGPGPLR</t>
  </si>
  <si>
    <t>LGRAPSPRPGPGPLR</t>
  </si>
  <si>
    <t>EEAAGVSGPAGR(di)GR(me)</t>
  </si>
  <si>
    <t>GR(di)GQAISR(me)GPGLVK</t>
  </si>
  <si>
    <t>GRGQAISRGPGLVKQ</t>
  </si>
  <si>
    <t>NSCNQCNEPRPEDSRPSGGDFR(me)GR(me)</t>
  </si>
  <si>
    <t>R(me)AGGLLGTGSGLNL</t>
  </si>
  <si>
    <t>RDGSYGSGR(me)SGYGYR</t>
  </si>
  <si>
    <t>GDYGGR(di)GGYGGR(di)GGYGGR(di)GYGDPYGGGGGGGGGGGGGGGYR</t>
  </si>
  <si>
    <t>Q52LJ0</t>
  </si>
  <si>
    <t>FA98B_HUMAN</t>
  </si>
  <si>
    <t>FAM98B</t>
  </si>
  <si>
    <t>GRGDYGGRGGYGGRG</t>
  </si>
  <si>
    <t>GRGGYGGRGGYGGRG</t>
  </si>
  <si>
    <t>GRGGYGGRGYGDPYG</t>
  </si>
  <si>
    <t>MVPTSDK(me)GR</t>
  </si>
  <si>
    <t>KMVPTSDKGRFYAFG</t>
  </si>
  <si>
    <t>AGYSQR(di)GAPLGPPR</t>
  </si>
  <si>
    <t>GRAGYSQRGAPLGPP</t>
  </si>
  <si>
    <t>R(me)GSSWSAQNTP</t>
  </si>
  <si>
    <t>RVEPGSLESSPGLGR(me)G</t>
  </si>
  <si>
    <t>SSFFSDRGSGSR(me)</t>
  </si>
  <si>
    <t>YSR(me)GAGLGFSTAPNK</t>
  </si>
  <si>
    <t>Q1ED39</t>
  </si>
  <si>
    <t>KNOP1_HUMAN</t>
  </si>
  <si>
    <t>KNOP1</t>
  </si>
  <si>
    <t>AMSWKYSRGAGLGFS</t>
  </si>
  <si>
    <t>NDPLHR(di)LSTPR</t>
  </si>
  <si>
    <t>Q8WXX7</t>
  </si>
  <si>
    <t>AUTS2_HUMAN</t>
  </si>
  <si>
    <t>AUTS2</t>
  </si>
  <si>
    <t>LRNDPLHRLSTPRLY</t>
  </si>
  <si>
    <t>R(me)GGGFGGNDNFGR(me)GGNFSG</t>
  </si>
  <si>
    <t>IPSLFEIVVR(me)PTGQLAEK</t>
  </si>
  <si>
    <t>Q9UPT8</t>
  </si>
  <si>
    <t>ZC3H4_HUMAN</t>
  </si>
  <si>
    <t>ZC3H4</t>
  </si>
  <si>
    <t>SLFEIVVRPTGQLAE</t>
  </si>
  <si>
    <t>SGSGNFGGGR(di)GGGFGGNDNFGR(di)GGNFSGR(di)</t>
  </si>
  <si>
    <t>SR(di)GGGGGSR(me)GGAR</t>
  </si>
  <si>
    <t>R(di)GGR(di)GQNSASR(di)GGSQR</t>
  </si>
  <si>
    <t>P49959</t>
  </si>
  <si>
    <t>MRE11_HUMAN</t>
  </si>
  <si>
    <t>MRE11</t>
  </si>
  <si>
    <t>RGRGRGRRGGRGQNS</t>
  </si>
  <si>
    <t>GRGRRGGRGQNSASR</t>
  </si>
  <si>
    <t>RGQNSASRGGSQRGR</t>
  </si>
  <si>
    <t>VR(me)MNSYPYLADR</t>
  </si>
  <si>
    <t>Q9Y580</t>
  </si>
  <si>
    <t>RBM7_HUMAN</t>
  </si>
  <si>
    <t>RBM7</t>
  </si>
  <si>
    <t>PSSQRKVRMNSYPYL</t>
  </si>
  <si>
    <t>NQGSGAGR(me)GK(me)</t>
  </si>
  <si>
    <t>YDDYSSSR(me)DGYGGSR</t>
  </si>
  <si>
    <t>YDDYSSSRDGYGGSR</t>
  </si>
  <si>
    <t>SAVEDEGLK(me)GK(me)ISEADKK</t>
  </si>
  <si>
    <t>SGR(di)GTGR(di)GGGGGGGGGAPR(me)GR(me)</t>
  </si>
  <si>
    <t>GGDR(di)GGYGGDR</t>
  </si>
  <si>
    <t>RGGRGGDRGGYGGDR</t>
  </si>
  <si>
    <t>Q14781</t>
  </si>
  <si>
    <t>CBX2_HUMAN</t>
  </si>
  <si>
    <t>CBX2</t>
  </si>
  <si>
    <t>GMASSPGRGGISWQS</t>
  </si>
  <si>
    <t>DGFGGLAAAR(me)GR</t>
  </si>
  <si>
    <t>AMNLASPRTAVAPSA</t>
  </si>
  <si>
    <t>YMFQQYPRMTYPPLH</t>
  </si>
  <si>
    <t>AAR(me)GPGAEGGRPR</t>
  </si>
  <si>
    <t>Q9UJK0</t>
  </si>
  <si>
    <t>TSR3_HUMAN</t>
  </si>
  <si>
    <t>TSR3</t>
  </si>
  <si>
    <t>MGRRRAARGPGAEGG</t>
  </si>
  <si>
    <t>GR(di)GGPGPAQR</t>
  </si>
  <si>
    <t>SNWQNYR(me)QAYSPR</t>
  </si>
  <si>
    <t>RSNWQNYRQAYSPRR</t>
  </si>
  <si>
    <t>EPGPGAKEEAAGVSGPAGR(me)GR</t>
  </si>
  <si>
    <t>GPPPHELR(me)GGPLPEPR</t>
  </si>
  <si>
    <t>GPPPHELRGGPLPEP</t>
  </si>
  <si>
    <t>STVDAPTAAGR(di)GR(di)GR</t>
  </si>
  <si>
    <t>GFRDDFLGGR(di)GGSR</t>
  </si>
  <si>
    <t>RQSVGR(me)GLQLTPGIGGMQQHFFDDEDR</t>
  </si>
  <si>
    <t>KYSSNLGNFNYEQR(me)GAF</t>
  </si>
  <si>
    <t>GRGGFQGRGGDPKSG</t>
  </si>
  <si>
    <t>VEPGSLESSPGLGR(me)GR</t>
  </si>
  <si>
    <t>GR(me)GFTPVVDDPVTER</t>
  </si>
  <si>
    <t>NEBL_HUMAN</t>
  </si>
  <si>
    <t>NEBL</t>
  </si>
  <si>
    <t>DFEKTKGRGFTPVVD</t>
  </si>
  <si>
    <t>SSFFSDRGSGSR(me)GR(me)</t>
  </si>
  <si>
    <t>RSFPTLPTLTESR(me)FPDP</t>
  </si>
  <si>
    <t>Q13761</t>
  </si>
  <si>
    <t>RUNX3_HUMAN</t>
  </si>
  <si>
    <t>RUNX3</t>
  </si>
  <si>
    <t>LPTLTESRFPDPRMH</t>
  </si>
  <si>
    <t>YLQTVQYGVHGNFPR(di)LSYPTFFPR</t>
  </si>
  <si>
    <t>RSSYLESPR(di)GPR(di)FDGPR</t>
  </si>
  <si>
    <t>RSSGSPYGGGYGSGGGSGGYGSR(me)</t>
  </si>
  <si>
    <t>NR(me)GFYPWGQYNRGGYGNYR(di)</t>
  </si>
  <si>
    <t>SYVTDDGQGMGR(me)GSR(me)PYR(me)</t>
  </si>
  <si>
    <t>GTGR(me)GGGGGGGGGAPR(me)</t>
  </si>
  <si>
    <t>Q9P2R6</t>
  </si>
  <si>
    <t>RERE_HUMAN</t>
  </si>
  <si>
    <t>RERE</t>
  </si>
  <si>
    <t>ALAGPQLRPEMSYPD</t>
  </si>
  <si>
    <t>GGRGRGMRSRGRGGF</t>
  </si>
  <si>
    <t>GLGPGGTPFPGQGPPQR(me)PR(me)</t>
  </si>
  <si>
    <t>PGQGPPQRPRFYPVS</t>
  </si>
  <si>
    <t>QGPPQRPRFYPVSED</t>
  </si>
  <si>
    <t>VAARGRGRGMGRGNI</t>
  </si>
  <si>
    <t>GRGRGMGRGNIFQKR</t>
  </si>
  <si>
    <t>TK(me)AAAAAAAAAPAAAATAPTTAATTAATAAQ</t>
  </si>
  <si>
    <t>P37108</t>
  </si>
  <si>
    <t>SRP14_HUMAN</t>
  </si>
  <si>
    <t>SRP14</t>
  </si>
  <si>
    <t>KNKTKKTKAAAAAAA</t>
  </si>
  <si>
    <t>SGR(me)GTGR(me)GGGGGGGGGAPR(di)GR</t>
  </si>
  <si>
    <t>VVGAPRGRSSSRGRG</t>
  </si>
  <si>
    <t>R(me)AGGPTTPLSPT</t>
  </si>
  <si>
    <t>P20700</t>
  </si>
  <si>
    <t>LMNB1_HUMAN</t>
  </si>
  <si>
    <t>LMNB1</t>
  </si>
  <si>
    <t>VPPRMGSRAGGPTTP</t>
  </si>
  <si>
    <t>R(me)FEGSPGGLR(me)FEGPGGQPVGGLR(di)FEGH</t>
  </si>
  <si>
    <t>PIGALAR(di)GAIGGR(me)</t>
  </si>
  <si>
    <t>ARGAIGGRGLPIIQR</t>
  </si>
  <si>
    <t>LR(me)GPGGPR(di)GGLGGGMR</t>
  </si>
  <si>
    <t>DRRDNRLRGPGGPRG</t>
  </si>
  <si>
    <t>SRHASER(di)GHLR</t>
  </si>
  <si>
    <t>NR(me)PPFGQGYTQPGPGYR(me)</t>
  </si>
  <si>
    <t>TQPGPGYR_______</t>
  </si>
  <si>
    <t>GQAR(di)GR(di)GR(di)GFR</t>
  </si>
  <si>
    <t>FGVRGQARGRGRGFR</t>
  </si>
  <si>
    <t>VRGQARGRGRGFREF</t>
  </si>
  <si>
    <t>GQARGRGRGFREFTF</t>
  </si>
  <si>
    <t>GPR(me)FEGNRPDGPR(me)PR</t>
  </si>
  <si>
    <t>ALPSPAIRAPLPDLY</t>
  </si>
  <si>
    <t>PVSSAASVYAGAGGSGSR(me)ISVSR(me)</t>
  </si>
  <si>
    <t>GSRISVSRSTSFRGG</t>
  </si>
  <si>
    <t>STASGHDRPTR(di)GAAAGAR</t>
  </si>
  <si>
    <t>Q99933</t>
  </si>
  <si>
    <t>BAG1_HUMAN</t>
  </si>
  <si>
    <t>BAG1</t>
  </si>
  <si>
    <t>SGHDRPTRGAAAGAR</t>
  </si>
  <si>
    <t>SLGSAGPSGTLPR(me)</t>
  </si>
  <si>
    <t>GPSGTLPRSWQPVSR</t>
  </si>
  <si>
    <t>GTPVR(di)GAITR(me)</t>
  </si>
  <si>
    <t>R(me)GGYIGSTYFE</t>
  </si>
  <si>
    <t>QR(me)EILNQHLR</t>
  </si>
  <si>
    <t>Q15596</t>
  </si>
  <si>
    <t>NCOA2_HUMAN</t>
  </si>
  <si>
    <t>NCOA2</t>
  </si>
  <si>
    <t>QMLAQRQREILNQHL</t>
  </si>
  <si>
    <t>YYDSR(me)PGGYGYGYGR(me)SR</t>
  </si>
  <si>
    <t>TR(di)LALLDAPER</t>
  </si>
  <si>
    <t>R(me)APLQPQQIEVR(me)APQ</t>
  </si>
  <si>
    <t>PEALHSPRAPLQPQQ</t>
  </si>
  <si>
    <t>NR(me)PPFGQGYTQPGPGYR</t>
  </si>
  <si>
    <t>Q8N5A5</t>
  </si>
  <si>
    <t>ZGPAT_HUMAN</t>
  </si>
  <si>
    <t>ZGPAT</t>
  </si>
  <si>
    <t>LGPQASSQVVMPPLVR(me)</t>
  </si>
  <si>
    <t>VVMPPLVRGAQQIHS</t>
  </si>
  <si>
    <t>GGYGGDR(di)GGYGGDR(di)GGYGGDR(di)GGYGGDR</t>
  </si>
  <si>
    <t>EGR(me)GMPPPLR(di)GGPGGPGGPGGPMGR</t>
  </si>
  <si>
    <t>QVDIR(me)GVPR</t>
  </si>
  <si>
    <t>RGRQVDIRGVPRGVH</t>
  </si>
  <si>
    <t>RGTGLPAITDVPR(me)</t>
  </si>
  <si>
    <t>QVEMIR(me)R</t>
  </si>
  <si>
    <t>Q9UD71</t>
  </si>
  <si>
    <t>PPR1B_HUMAN</t>
  </si>
  <si>
    <t>PPP1R1B</t>
  </si>
  <si>
    <t>PRQVEMIRRRRPTPA</t>
  </si>
  <si>
    <t>VGAYR(me)SYIQGGRPFTK</t>
  </si>
  <si>
    <t>PQKVGAYRSYIQGGR</t>
  </si>
  <si>
    <t>LQGLQGSGGR(di)GGGLR</t>
  </si>
  <si>
    <t>GLQGSGGRGGGLRRP</t>
  </si>
  <si>
    <t>STRYGSPKRQLQFYR</t>
  </si>
  <si>
    <t>R(me)LVEPVGRPSIL</t>
  </si>
  <si>
    <t>Q96PU8</t>
  </si>
  <si>
    <t>QKI_HUMAN</t>
  </si>
  <si>
    <t>QKI</t>
  </si>
  <si>
    <t>VLPPAALRTPTPAGP</t>
  </si>
  <si>
    <t>LQGLQGSGGR(me)GGGLR(me)</t>
  </si>
  <si>
    <t>GGRGGGLRRPPARFV</t>
  </si>
  <si>
    <t>SPAGSQQQFGYSPGQQQTHPQGSPR(me)TSTPFGSGR(me)</t>
  </si>
  <si>
    <t>THPQGSPRTSTPFGS</t>
  </si>
  <si>
    <t>STPFGSGRVREKRMS</t>
  </si>
  <si>
    <t>R(me)GGFDRPSYDRK</t>
  </si>
  <si>
    <t>EELLR(me)HQLLEKR</t>
  </si>
  <si>
    <t>GRGSYSNRGNYNRGG</t>
  </si>
  <si>
    <t>PSPR(di)WTAQGAR</t>
  </si>
  <si>
    <t>AQLRPSPRWTAQGAR</t>
  </si>
  <si>
    <t>NR(di)GAGGFGGGGGTR(me)R</t>
  </si>
  <si>
    <t>RFEGPPGPVGTPLR(di)FEGPIGQAGGGGF</t>
  </si>
  <si>
    <t>GPVGTPLRFEGPIGQ</t>
  </si>
  <si>
    <t>PLQHSLQPTPCFGR(me)</t>
  </si>
  <si>
    <t>Q9H8H2</t>
  </si>
  <si>
    <t>DDX31_HUMAN</t>
  </si>
  <si>
    <t>DDX31</t>
  </si>
  <si>
    <t>QPTPCFGRGKTLKWR</t>
  </si>
  <si>
    <t>VNR(me)GGGPIR(di)NR</t>
  </si>
  <si>
    <t>Q14686</t>
  </si>
  <si>
    <t>NCOA6_HUMAN</t>
  </si>
  <si>
    <t>NCOA6</t>
  </si>
  <si>
    <t>QNRSQDVRMNGPMGA</t>
  </si>
  <si>
    <t>GRSGSGNFGGGR(me)GGGFGGNDNFGR</t>
  </si>
  <si>
    <t>R(me)GR(me)GFAGVCGFGGPYGETVATGPY</t>
  </si>
  <si>
    <t>Q9H2U1</t>
  </si>
  <si>
    <t>DHX36_HUMAN</t>
  </si>
  <si>
    <t>DHX36</t>
  </si>
  <si>
    <t>GGGGGGGRGGRGRHP</t>
  </si>
  <si>
    <t>R(me)GGLGAPPLQSA</t>
  </si>
  <si>
    <t>Q01433</t>
  </si>
  <si>
    <t>AMPD2_HUMAN</t>
  </si>
  <si>
    <t>AMPD2</t>
  </si>
  <si>
    <t>STAAPEARGGLGAPP</t>
  </si>
  <si>
    <t>NQGGYGGSSSSSSYGSGR(me)</t>
  </si>
  <si>
    <t>RPGPYDR(me)PIGGR(di)GGYYGAGR(di)GSMYD</t>
  </si>
  <si>
    <t>QNMYR(me)GYRPR</t>
  </si>
  <si>
    <t>PVRQNMYRGYRPRFR</t>
  </si>
  <si>
    <t>GGNFGFGDSR(di)GGGGNFGPGPGSNFR(di)GGSDGYGSGR</t>
  </si>
  <si>
    <t>LR(me)GPGGPR(me)GGLGGGMR</t>
  </si>
  <si>
    <t>RPEFMR(di)GGGSGGGR(me)</t>
  </si>
  <si>
    <t>PGPYDR(di)PGAGR(di)GYNSIGRGAGFER</t>
  </si>
  <si>
    <t>GLHEER(me)GR(me)</t>
  </si>
  <si>
    <t>GLHEERGRFRSGNYR</t>
  </si>
  <si>
    <t>RGPPPPPPGR(me)GGR(me)GGSR(me)</t>
  </si>
  <si>
    <t>KEQYQQQQQWGSR(di)GGFAG</t>
  </si>
  <si>
    <t>AVPTVAGAR(di)FPLFHFK</t>
  </si>
  <si>
    <t>Q92570</t>
  </si>
  <si>
    <t>NR4A3_HUMAN</t>
  </si>
  <si>
    <t>NR4A3</t>
  </si>
  <si>
    <t>VPTVAGARFPLFHFK</t>
  </si>
  <si>
    <t>TAATSGR(di)GGR(di)GGAR</t>
  </si>
  <si>
    <t>Q9C086</t>
  </si>
  <si>
    <t>IN80B_HUMAN</t>
  </si>
  <si>
    <t>INO80B</t>
  </si>
  <si>
    <t>KTAATSGRGGRGGAR</t>
  </si>
  <si>
    <t>ATSGRGGRGGARGER</t>
  </si>
  <si>
    <t>GEGGFGGR(di)GGGR(di)</t>
  </si>
  <si>
    <t>GEGGFGGRGGGRGGF</t>
  </si>
  <si>
    <t>GFGR(di)GGAESHTFK</t>
  </si>
  <si>
    <t>EK(tr)THGEVERR</t>
  </si>
  <si>
    <t>RQNLAAR(me)GGFVQILTK</t>
  </si>
  <si>
    <t>Q9C0G0</t>
  </si>
  <si>
    <t>ZN407_HUMAN</t>
  </si>
  <si>
    <t>ZNF407</t>
  </si>
  <si>
    <t>RRQNLAARGGFVQIL</t>
  </si>
  <si>
    <t>RGQPVGGLR(di)FEGPHGQPVGGLR(di)FDNP</t>
  </si>
  <si>
    <t>INPGLEYR(di)QHLLLR</t>
  </si>
  <si>
    <t>INPGLEYRQHLLLRG</t>
  </si>
  <si>
    <t>R(di)GGGGGGGGW</t>
  </si>
  <si>
    <t>R(me)QR(me)LPFSAPPGSVVEASSNL</t>
  </si>
  <si>
    <t>RHRAPDGRQRLPFSA</t>
  </si>
  <si>
    <t>RAPDGRQRLPFSAPP</t>
  </si>
  <si>
    <t>AERIHAERMASLTSD</t>
  </si>
  <si>
    <t>LLALSGPGGGR(di)GR</t>
  </si>
  <si>
    <t>ITAFVPNDGCLNFIEENDEVLVAGFGR(me)</t>
  </si>
  <si>
    <t>P62266</t>
  </si>
  <si>
    <t>RS23_HUMAN</t>
  </si>
  <si>
    <t>RPS23</t>
  </si>
  <si>
    <t>VLVAGFGRKGHAVGD</t>
  </si>
  <si>
    <t>DSAPGPALR(me)VR</t>
  </si>
  <si>
    <t>Q86X51</t>
  </si>
  <si>
    <t>EZHIP_HUMAN</t>
  </si>
  <si>
    <t>EZHIP</t>
  </si>
  <si>
    <t>SAPGPALRVRTARSD</t>
  </si>
  <si>
    <t>FVSGGSGR(me)GR(me)</t>
  </si>
  <si>
    <t>FVSGGSGRGRHVRSF</t>
  </si>
  <si>
    <t>SGGSGRGRHVRSFTR</t>
  </si>
  <si>
    <t>PSSPR(di)TPLYLQPDAYGSLDR</t>
  </si>
  <si>
    <t>KGRPSSPRTPLYLQP</t>
  </si>
  <si>
    <t>LPQHGYPGPPQAQPLPR(me)QGVK(me)</t>
  </si>
  <si>
    <t>Q8NF64</t>
  </si>
  <si>
    <t>ZMIZ2_HUMAN</t>
  </si>
  <si>
    <t>ZMIZ2</t>
  </si>
  <si>
    <t>PQAQPLPRQGVKRTY</t>
  </si>
  <si>
    <t>PLPRQGVKRTYSEVY</t>
  </si>
  <si>
    <t>FAPR(di)GAPHFR(di)FIIAGR</t>
  </si>
  <si>
    <t>R(me)GFGFGGFAISAGKK</t>
  </si>
  <si>
    <t>GQVQMSDPR(me)APIPR</t>
  </si>
  <si>
    <t>K(di)SAPATGGVK(di)K</t>
  </si>
  <si>
    <t>GR(me)GYFEHREDR</t>
  </si>
  <si>
    <t>PYEENRGRGYFEHRE</t>
  </si>
  <si>
    <t>AYSSFGGGR(me)GSR(me)GSAGGHGSR</t>
  </si>
  <si>
    <t>YYR(me)NYYGYQGYR</t>
  </si>
  <si>
    <t>QDRDRYYRNYYGYQG</t>
  </si>
  <si>
    <t>EQYQQQQQWGSR(di)GGFAGR(di)</t>
  </si>
  <si>
    <t>SLGR(me)GLFVDPAR</t>
  </si>
  <si>
    <t>Q5QP82</t>
  </si>
  <si>
    <t>DCA10_HUMAN</t>
  </si>
  <si>
    <t>DCAF10</t>
  </si>
  <si>
    <t>LKERSLGRGLFVDPA</t>
  </si>
  <si>
    <t>KYPLPPPSGR(me)YNWN</t>
  </si>
  <si>
    <t>RNMGGPYGGGNYGPGGSGGSGGYGGR(me)S</t>
  </si>
  <si>
    <t>PGAGR(di)GYNSIGR(me)GAGFER(me)</t>
  </si>
  <si>
    <t>AAFPQGGR(di)GR(di)GR</t>
  </si>
  <si>
    <t>DFR(di)GHNR(di)GYR</t>
  </si>
  <si>
    <t>GR(me)WANDGWR</t>
  </si>
  <si>
    <t>YSPRWKGRWANDGWR</t>
  </si>
  <si>
    <t>SYSR(di)GGGDQGYGSGR(me)</t>
  </si>
  <si>
    <t>SAPSTGGVK(me)K(me)PHR(me)</t>
  </si>
  <si>
    <t>VNR(di)GGGPIR(me)NR</t>
  </si>
  <si>
    <t>APVPVR(me)GGPK</t>
  </si>
  <si>
    <t>FSPNPPQQGAVR(me)PQTLNFSSR(me)</t>
  </si>
  <si>
    <t>Q9P2D1</t>
  </si>
  <si>
    <t>CHD7_HUMAN</t>
  </si>
  <si>
    <t>CHD7</t>
  </si>
  <si>
    <t>PPQQGAVRPQTLNFS</t>
  </si>
  <si>
    <t>QTLNFSSRSQTVPSP</t>
  </si>
  <si>
    <t>FDGVPQR(di)FDGPQHQQASR(di)FDIPLGLQGTR</t>
  </si>
  <si>
    <t>RFDGVPQRFDGPQHQ</t>
  </si>
  <si>
    <t>PQHQQASRFDIPLGL</t>
  </si>
  <si>
    <t>SAPFFIPTIPGLVPR(me)</t>
  </si>
  <si>
    <t>GGNFGFGDSR(me)GGGGNFGPGPGSNFR(me)</t>
  </si>
  <si>
    <t>GGGGRGGRGRHPGHL</t>
  </si>
  <si>
    <t>EEAAGVSGPAGR(di)GR</t>
  </si>
  <si>
    <t>SR(me)GPPRPR</t>
  </si>
  <si>
    <t>YRPRYRSRGPPRPRP</t>
  </si>
  <si>
    <t>YQQIESYYPVAPHPTQIR(me)PSYLR(me)</t>
  </si>
  <si>
    <t>Q5TC82</t>
  </si>
  <si>
    <t>RC3H1_HUMAN</t>
  </si>
  <si>
    <t>RC3H1</t>
  </si>
  <si>
    <t>APHPTQIRPSYLREP</t>
  </si>
  <si>
    <t>QIRPSYLREPPYSRL</t>
  </si>
  <si>
    <t>R(me)GLQLTPGIGGMQQHFFDDEDRTVPSTPTLVVPH</t>
  </si>
  <si>
    <t>R(me)FDYPQGDFPAEMGPPHHHPGH</t>
  </si>
  <si>
    <t>ERPPYPHRFDYPQGD</t>
  </si>
  <si>
    <t>LGRPIGALAR(me)GAIGGR(me)</t>
  </si>
  <si>
    <t>SAAFSGR(me)GAQVR</t>
  </si>
  <si>
    <t>NRPAIAR(di)GAAGGGGR(me)NR</t>
  </si>
  <si>
    <t>SYSGR(di)GR(di)GR</t>
  </si>
  <si>
    <t>GSRSYSGRGRGRRGP</t>
  </si>
  <si>
    <t>RSYSGRGRGRRGPNY</t>
  </si>
  <si>
    <t>R(me)PGAGR(me)GYNSIGR(di)GAGFE</t>
  </si>
  <si>
    <t>RSTVDAPTAAGR(me)G</t>
  </si>
  <si>
    <t>RPAQSVNR(me)GGMTR(me)</t>
  </si>
  <si>
    <t>VNRGGMTRNRGAGGF</t>
  </si>
  <si>
    <t>PR(me)GPPPPPGDENREMDDPSVGPK</t>
  </si>
  <si>
    <t>GAPVPRPRGPPPPPG</t>
  </si>
  <si>
    <t>SGR(me)GTGR(di)GGGGGGGGGAPR(di)GR</t>
  </si>
  <si>
    <t>R(me)GFQFVSSSLPDICY</t>
  </si>
  <si>
    <t>RGGFTSDRGFQFVSS</t>
  </si>
  <si>
    <t>MFHPGR(me)GLGGPR(me)AR(me)</t>
  </si>
  <si>
    <t>Q9P0J7</t>
  </si>
  <si>
    <t>KCMF1_HUMAN</t>
  </si>
  <si>
    <t>KCMF1</t>
  </si>
  <si>
    <t>RRMFHPGRGLGGPRA</t>
  </si>
  <si>
    <t>GRGLGGPRARRSNMH</t>
  </si>
  <si>
    <t>GLGGPRARRSNMHFT</t>
  </si>
  <si>
    <t>R(me)GGGGPEGGGFPNGAGPAE</t>
  </si>
  <si>
    <t>R(me)ASVPSVQIQGQ</t>
  </si>
  <si>
    <t>GAITR(me)GATVTR(me)GVPPPPTVR</t>
  </si>
  <si>
    <t>R(me)R(me)GGPGGPPGPLMEQMGG</t>
  </si>
  <si>
    <t>RGGFGGGRRGGPGGP</t>
  </si>
  <si>
    <t>R(me)GGYEDPYYGYEDFQVGA</t>
  </si>
  <si>
    <t>GYDYHNYRGGYEDPY</t>
  </si>
  <si>
    <t>SSEASQCSGGSGLLNLTPAQQYSLR(me)</t>
  </si>
  <si>
    <t>PAQQYSLRAKYAAAT</t>
  </si>
  <si>
    <t>ECPTGGGR(di)GR(me)</t>
  </si>
  <si>
    <t>ATGLQGPSPTTFPR(me)</t>
  </si>
  <si>
    <t>PSPTTFPRSTGPLGP</t>
  </si>
  <si>
    <t>RGGNFGFGDSR(di)GGGGNFGPGPGSNF</t>
  </si>
  <si>
    <t>QR(di)LPFSAPPGSVVEASSNLR</t>
  </si>
  <si>
    <t>R(me)NYYGYQGY</t>
  </si>
  <si>
    <t>LQGLQGSGGR(me)GGGLR</t>
  </si>
  <si>
    <t>RNQGGYGGSSSSSSYGSGR(me)</t>
  </si>
  <si>
    <t>SR(di)GGGGGGFHR(me)</t>
  </si>
  <si>
    <t>ITLTSDPR(me)LPYK</t>
  </si>
  <si>
    <t>P61960</t>
  </si>
  <si>
    <t>UFM1_HUMAN</t>
  </si>
  <si>
    <t>UFM1</t>
  </si>
  <si>
    <t>ITLTSDPRLPYKVLS</t>
  </si>
  <si>
    <t>RTDGFAEAIHSPQVAGVPR(me)F</t>
  </si>
  <si>
    <t>KTEQAGR(di)NALLSDIS</t>
  </si>
  <si>
    <t>SPRDRASRGRGGLGP</t>
  </si>
  <si>
    <t>RDRASRGRGGLGPSW</t>
  </si>
  <si>
    <t>GSGGSRGKFVSGGSG</t>
  </si>
  <si>
    <t>RPEQDPVPR(di)MPFE</t>
  </si>
  <si>
    <t>R(di)GGFR(di)GNSGGDYR(di)GPSGGY</t>
  </si>
  <si>
    <t>GNSGGDYRGPSGGYR</t>
  </si>
  <si>
    <t>R(di)GGGSGGGGNYR(di)GGFN</t>
  </si>
  <si>
    <t>VPLAGAAGGPGVGR(me)</t>
  </si>
  <si>
    <t>P63162</t>
  </si>
  <si>
    <t>RSMN_HUMAN</t>
  </si>
  <si>
    <t>SNRPN</t>
  </si>
  <si>
    <t>AGGPGVGRAAGRGVP</t>
  </si>
  <si>
    <t>R(me)SGR(me)GGNFGFGDS</t>
  </si>
  <si>
    <t>MQEVQSSRSGRGGNF</t>
  </si>
  <si>
    <t>VLPHGMGR(me)GLLTR</t>
  </si>
  <si>
    <t>GYGGSQGGGR(me)GR(me)GGYDK(me)DGR(me)</t>
  </si>
  <si>
    <t>R(me)GYNSIGR(me)GAGFE</t>
  </si>
  <si>
    <t>RGPMTGSSGGDR(di)GGF</t>
  </si>
  <si>
    <t>VR(me)LSSPSIKDLPAGR</t>
  </si>
  <si>
    <t>GSATTPR(me)GVLHTFSPSPK</t>
  </si>
  <si>
    <t>HSMNYQYR_______</t>
  </si>
  <si>
    <t>APPVR(di)YCIPGER</t>
  </si>
  <si>
    <t>RTNRPGISTTDR(me)GFPR</t>
  </si>
  <si>
    <t>HASER(di)GHLR</t>
  </si>
  <si>
    <t>GLEMR(me)GPVPSSR</t>
  </si>
  <si>
    <t>DARGLEMRGPVPSSR</t>
  </si>
  <si>
    <t>DNDSGGSRPPLLPPGGR(me)</t>
  </si>
  <si>
    <t>PLLPPGGRSTSAKPF</t>
  </si>
  <si>
    <t>ASAPAADPPR(di)YTFAPSVSLNK</t>
  </si>
  <si>
    <t>Q9NR12</t>
  </si>
  <si>
    <t>PDLI7_HUMAN</t>
  </si>
  <si>
    <t>PDLIM7</t>
  </si>
  <si>
    <t>APAADPPRYTFAPSV</t>
  </si>
  <si>
    <t>AIK(me)SPPGFSAK(me)</t>
  </si>
  <si>
    <t>FDPVGPLPGPNPILPGR(me)GGPNDR</t>
  </si>
  <si>
    <t>AGDELAYNSSSACASSR(me)GYR</t>
  </si>
  <si>
    <t>Q86Y37</t>
  </si>
  <si>
    <t>CACL1_HUMAN</t>
  </si>
  <si>
    <t>CACUL1</t>
  </si>
  <si>
    <t>SSACASSRGYR____</t>
  </si>
  <si>
    <t>DSYSSSSR(me)GAPR(me)</t>
  </si>
  <si>
    <t>K(me)SEQEFSFDTPADR</t>
  </si>
  <si>
    <t>EQQSYKRKSEQEFSF</t>
  </si>
  <si>
    <t>QGGRGRGRFPGAVPG</t>
  </si>
  <si>
    <t>SPGVFRPEQDPVPR(me)MPFEK(me)</t>
  </si>
  <si>
    <t>VPRMPFEKSLLEKPS</t>
  </si>
  <si>
    <t>R(me)GVPGHAVVDH</t>
  </si>
  <si>
    <t>GRGRGRGRGVPGHAV</t>
  </si>
  <si>
    <t>SAR(di)GTR(me)GGGFGAHGR(me)GR(me)</t>
  </si>
  <si>
    <t>FDGLHGQPGPR(me)FER(me)</t>
  </si>
  <si>
    <t>Q96T83</t>
  </si>
  <si>
    <t>SL9A7_HUMAN</t>
  </si>
  <si>
    <t>SLC9A7</t>
  </si>
  <si>
    <t>VEQNDMLRKVTFDPE</t>
  </si>
  <si>
    <t>EQNDMLRKVTFDPEV</t>
  </si>
  <si>
    <t>APPVR(me)YCIPGE</t>
  </si>
  <si>
    <t>YPR(me)SCHGR(me)PPPQHFYNSEHMVSQETSGFPSQR</t>
  </si>
  <si>
    <t>Q96HR8</t>
  </si>
  <si>
    <t>NAF1_HUMAN</t>
  </si>
  <si>
    <t>NAF1</t>
  </si>
  <si>
    <t>FSRARYPRSCHGRPP</t>
  </si>
  <si>
    <t>YPRSCHGRPPPQHFY</t>
  </si>
  <si>
    <t>QPQPAQNVLAAPR(me)</t>
  </si>
  <si>
    <t>Q6EEV4</t>
  </si>
  <si>
    <t>GL1AD_HUMAN</t>
  </si>
  <si>
    <t>POLR2M</t>
  </si>
  <si>
    <t>QNVLAAPRLRAPSSR</t>
  </si>
  <si>
    <t>PLMAEPR(me)GPMLDQR</t>
  </si>
  <si>
    <t>RPLMAEPRGPMLDQR</t>
  </si>
  <si>
    <t>VHSVGHFPVSIR(di)QPLK</t>
  </si>
  <si>
    <t>SPGVFRPEQDPVPR(di)MPFEK</t>
  </si>
  <si>
    <t>GPPPPPR(di)LQGPPSQTPLPGPHHPDQTR</t>
  </si>
  <si>
    <t>Q75N03</t>
  </si>
  <si>
    <t>HAKAI_HUMAN</t>
  </si>
  <si>
    <t>CBLL1</t>
  </si>
  <si>
    <t>RGPPPPPRLQGPPSQ</t>
  </si>
  <si>
    <t>GGYGGDR(di)GGGSGYGGDR</t>
  </si>
  <si>
    <t>YYDSRPGGYGYGYGR(me)SR</t>
  </si>
  <si>
    <t>LGHDAYR(di)LGQDPYR(di)LGHDPYR</t>
  </si>
  <si>
    <t>KYSSNLGNFNYEQR(di)GAFR(di)GS</t>
  </si>
  <si>
    <t>LLFQNLWKPR(me)</t>
  </si>
  <si>
    <t>O60573</t>
  </si>
  <si>
    <t>IF4E2_HUMAN</t>
  </si>
  <si>
    <t>EIF4E2</t>
  </si>
  <si>
    <t>FQNLWKPRLNVP___</t>
  </si>
  <si>
    <t>RTSLALDESLFR(me)G</t>
  </si>
  <si>
    <t>GFGAPR(me)FGGSR</t>
  </si>
  <si>
    <t>ATVEDEK(di)LQGK(me)INDEDKQK</t>
  </si>
  <si>
    <t>KATVEDEKLQGKIND</t>
  </si>
  <si>
    <t>YLQTVQYGVHGNFPR(me)LSYPTFFPR(me)</t>
  </si>
  <si>
    <t>SYPTFFPRFEFQDVI</t>
  </si>
  <si>
    <t>Q92889</t>
  </si>
  <si>
    <t>XPF_HUMAN</t>
  </si>
  <si>
    <t>ERCC4</t>
  </si>
  <si>
    <t>AKMSKKEKISEKMEI</t>
  </si>
  <si>
    <t>SGR(me)GGNFGFGDSR(me)GGGGNFGPGPGSNFRGGSDGYGSGR</t>
  </si>
  <si>
    <t>QCMSGASRLPSLFSQ</t>
  </si>
  <si>
    <t>ADMLR(me)GLSPR</t>
  </si>
  <si>
    <t>AQRADMLRGLSPRES</t>
  </si>
  <si>
    <t>APGPR(di)GSYLGGYSAGR(di)GIYSR</t>
  </si>
  <si>
    <t>RSPGVFRPEQDPVPR(me)</t>
  </si>
  <si>
    <t>R(di)GGR(di)DPGGRPSR</t>
  </si>
  <si>
    <t>GRGGTFRRGGRDPGG</t>
  </si>
  <si>
    <t>GTFRRGGRDPGGRPS</t>
  </si>
  <si>
    <t>GGYGGDR(di)GGYGGDR(di)GGYGGDR(me)GGYGGDR(me)</t>
  </si>
  <si>
    <t>HTMHVGR(me)GGDVFGDTSFLSNHGGSSGSTHR</t>
  </si>
  <si>
    <t>Q00587</t>
  </si>
  <si>
    <t>BORG5_HUMAN</t>
  </si>
  <si>
    <t>CDC42EP1</t>
  </si>
  <si>
    <t>RHTMHVGRGGDVFGD</t>
  </si>
  <si>
    <t>R(di)GLGPR(di)SSPYGR(me)</t>
  </si>
  <si>
    <t>P79522</t>
  </si>
  <si>
    <t>PRR3_HUMAN</t>
  </si>
  <si>
    <t>PRR3</t>
  </si>
  <si>
    <t>WGRGPIRRGLGPRSS</t>
  </si>
  <si>
    <t>IRRGLGPRSSPYGRG</t>
  </si>
  <si>
    <t>PRSSPYGRGWWGVNA</t>
  </si>
  <si>
    <t>RPEALHSPR(di)APLQPQQIEV</t>
  </si>
  <si>
    <t>GPNFPGPRGPAPPFP</t>
  </si>
  <si>
    <t>RGRDGFPGPEDFGPEENFDASEEAAR(me)G</t>
  </si>
  <si>
    <t>LLPAPR(di)AYLVPENFR</t>
  </si>
  <si>
    <t>Q86UK7</t>
  </si>
  <si>
    <t>ZN598_HUMAN</t>
  </si>
  <si>
    <t>ZNF598</t>
  </si>
  <si>
    <t>PRLLPAPRAYLVPEN</t>
  </si>
  <si>
    <t>QYK(tr)GIVDCIVR</t>
  </si>
  <si>
    <t>FDGVPQR(di)FDGPQHQQASR</t>
  </si>
  <si>
    <t>R(me)GLGR(me)GGGGPEGGGFPNGAGPAE</t>
  </si>
  <si>
    <t>RVLPHGMGR(di)GLLTR</t>
  </si>
  <si>
    <t>SVQAGNPGGPGPGGR(me)GR(me)</t>
  </si>
  <si>
    <t>QVVMLLTAGSGGR(me)GGGGGR</t>
  </si>
  <si>
    <t>LTAGSGGRGGGGGRR</t>
  </si>
  <si>
    <t>GR(di)GAAPPPPPVPR(me)</t>
  </si>
  <si>
    <t>GR(di)GR(di)GGFGQGIRPHDIFR</t>
  </si>
  <si>
    <t>VVPPPRGRGRGGFGQ</t>
  </si>
  <si>
    <t>LALGSR(me)GGYNGR</t>
  </si>
  <si>
    <t>A7E2V4</t>
  </si>
  <si>
    <t>ZSWM8_HUMAN</t>
  </si>
  <si>
    <t>ZSWIM8</t>
  </si>
  <si>
    <t>SRLALGSRGGYNGRG</t>
  </si>
  <si>
    <t>AVAPR(di)MGLR</t>
  </si>
  <si>
    <t>SAAFSGR(di)GAQVR</t>
  </si>
  <si>
    <t>K(di)SAPSTGGVK(me)K(me)PHR</t>
  </si>
  <si>
    <t>DNDSGGSR(me)PPLLPPGGR</t>
  </si>
  <si>
    <t>DNDSGGSRPPLLPPG</t>
  </si>
  <si>
    <t>SWPEEVSR(me)GGR</t>
  </si>
  <si>
    <t>O15047</t>
  </si>
  <si>
    <t>SET1A_HUMAN</t>
  </si>
  <si>
    <t>SETD1A</t>
  </si>
  <si>
    <t>SWPEEVSRGGRSRAG</t>
  </si>
  <si>
    <t>FGPGVAFR(me)APSIHGGSGGR(me)</t>
  </si>
  <si>
    <t>GPRVDPYRPVRLPMQ</t>
  </si>
  <si>
    <t>VDPYRPVRLPMQKLP</t>
  </si>
  <si>
    <t>GTPVR(me)GAITR(me)GATVTR</t>
  </si>
  <si>
    <t>GR(di)GALLQDICK</t>
  </si>
  <si>
    <t>SRDEQRGRGALLQDI</t>
  </si>
  <si>
    <t>NRPPFGQGYTQPGPGYR(me)</t>
  </si>
  <si>
    <t>SR(di)PYGSSHSPR</t>
  </si>
  <si>
    <t>PPYGPRSRPYGSSHS</t>
  </si>
  <si>
    <t>RVPASPQSQSSSQSPLTPRPLSAEAFCPSPVTPR(di)FQSPDPYS</t>
  </si>
  <si>
    <t>R(di)AQLLGGAQLQPG</t>
  </si>
  <si>
    <t>PVLSPLQRAQLLGGA</t>
  </si>
  <si>
    <t>EEAAGVSGPAGR(me)GR</t>
  </si>
  <si>
    <t>GTPVR(di)GAITR(me)GATVTR</t>
  </si>
  <si>
    <t>Q6N021</t>
  </si>
  <si>
    <t>TET2_HUMAN</t>
  </si>
  <si>
    <t>TET2</t>
  </si>
  <si>
    <t>R(me)AYGQQYWGQPGNR(di)GGY</t>
  </si>
  <si>
    <t>QRRGYDNRAYGQQYW</t>
  </si>
  <si>
    <t>GATVTR(di)GVPPPPTVR(di)</t>
  </si>
  <si>
    <t>R(di)GGAPGNR(di)GGYN</t>
  </si>
  <si>
    <t>NMRGGNFRGGAPGNR</t>
  </si>
  <si>
    <t>RGGAPGNRGGYNRRG</t>
  </si>
  <si>
    <t>K(di)SAPATGGVK(me)K(me)PHR</t>
  </si>
  <si>
    <t>KPPGSIVRPSAPPAR</t>
  </si>
  <si>
    <t>RPSAPPARSSVPVTR</t>
  </si>
  <si>
    <t>R(me)GNYDAFR(di)GQGGYPGKP</t>
  </si>
  <si>
    <t>HAPYGAGRGNYDAFR</t>
  </si>
  <si>
    <t>DGFPGPEDFGPEENFDASEEAAR(me)GR(me)</t>
  </si>
  <si>
    <t>SEEAARGRDLRGRGR</t>
  </si>
  <si>
    <t>APPGGLHAPR(me)LSLEGAAR(me)</t>
  </si>
  <si>
    <t>LSLEGAARGAAEAKH</t>
  </si>
  <si>
    <t>PTFEPAR(me)GGR</t>
  </si>
  <si>
    <t>DAGLLVEQPPLAGVAASPR(me)</t>
  </si>
  <si>
    <t>Q13469</t>
  </si>
  <si>
    <t>NFAC2_HUMAN</t>
  </si>
  <si>
    <t>NFATC2</t>
  </si>
  <si>
    <t>AGVAASPRFTLPVPG</t>
  </si>
  <si>
    <t>DR(me)GGFGAR</t>
  </si>
  <si>
    <t>DRDRDRDRGGFGARG</t>
  </si>
  <si>
    <t>FYEQMNGPVAGASR(me)</t>
  </si>
  <si>
    <t>P29692</t>
  </si>
  <si>
    <t>EF1D_HUMAN</t>
  </si>
  <si>
    <t>EEF1D</t>
  </si>
  <si>
    <t>GPVAGASRQENGASV</t>
  </si>
  <si>
    <t>LAMDFGGAGAAQQGLTDSCQSGGVPTAVQNLAPR(me)</t>
  </si>
  <si>
    <t>AVQNLAPRAAVAAAA</t>
  </si>
  <si>
    <t>VR(me)LQTTLR(me)</t>
  </si>
  <si>
    <t>PKPFRRVRLQTTLRQ</t>
  </si>
  <si>
    <t>VRLQTTLRQGVRGRQ</t>
  </si>
  <si>
    <t>IDFSSIAVPGTSSPR(me)</t>
  </si>
  <si>
    <t>Q5TDH0</t>
  </si>
  <si>
    <t>DDI2_HUMAN</t>
  </si>
  <si>
    <t>DDI2</t>
  </si>
  <si>
    <t>VPGTSSPRQRQPPGT</t>
  </si>
  <si>
    <t>RGGYEDPYYGYEDFQVGAR(di)GR(di)GGR(di)GA</t>
  </si>
  <si>
    <t>GARGRGGRGARGAAP</t>
  </si>
  <si>
    <t>VLTQPSQSAVR(me)GGPGR</t>
  </si>
  <si>
    <t>Q9UP83</t>
  </si>
  <si>
    <t>COG5_HUMAN</t>
  </si>
  <si>
    <t>COG5</t>
  </si>
  <si>
    <t>QPSQSAVRGGPGRST</t>
  </si>
  <si>
    <t>VDLIELSEK(me)</t>
  </si>
  <si>
    <t>DLIELSEKCCSDFDL</t>
  </si>
  <si>
    <t>R(di)GYYQGGGGR(di)YH</t>
  </si>
  <si>
    <t>YGYRGRGRGYYQGGG</t>
  </si>
  <si>
    <t>YYQGGGGRYHRGGYR</t>
  </si>
  <si>
    <t>SR(di)GPPRPR</t>
  </si>
  <si>
    <t>PGNQMPPRPPSGQSD</t>
  </si>
  <si>
    <t>GDDGR(me)GGGTGGPNHPPAPR</t>
  </si>
  <si>
    <t>EFRGDDGRGGGTGGP</t>
  </si>
  <si>
    <t>GYR(me)GGSAGGR(di)GFFR(di)</t>
  </si>
  <si>
    <t>DNRSRGYRGGSAGGR</t>
  </si>
  <si>
    <t>RGGSAGGRGFFRGGR</t>
  </si>
  <si>
    <t>AGGRGFFRGGRGRGR</t>
  </si>
  <si>
    <t>SGGPSGR(di)GTER(di)GR</t>
  </si>
  <si>
    <t>Q14157</t>
  </si>
  <si>
    <t>UBP2L_HUMAN</t>
  </si>
  <si>
    <t>UBAP2L</t>
  </si>
  <si>
    <t>KSGGPSGRGTERGRR</t>
  </si>
  <si>
    <t>PSGRGTERGRRGRGR</t>
  </si>
  <si>
    <t>PSLGGQGRQNLWFAN</t>
  </si>
  <si>
    <t>ATVEDEK(me)LQGK(di)INDEDKQK</t>
  </si>
  <si>
    <t>KETSTLQVEQNGDYGR(me)G</t>
  </si>
  <si>
    <t>GPPR(me)GGPGGELPR(me)GPAGLGPR</t>
  </si>
  <si>
    <t>GPGGELPRGPAGLGP</t>
  </si>
  <si>
    <t>GR(me)GVGPPR(me)GALVR(me)</t>
  </si>
  <si>
    <t>GR(me)GSFGMQVVSVGGPGK</t>
  </si>
  <si>
    <t>GSRSSRGRGSFGMQV</t>
  </si>
  <si>
    <t>AMGIMNSFVNDIFER(me)</t>
  </si>
  <si>
    <t>FVNDIFERIAGEASR</t>
  </si>
  <si>
    <t>ATVLTTER(me)</t>
  </si>
  <si>
    <t>Q9UMS4</t>
  </si>
  <si>
    <t>PRP19_HUMAN</t>
  </si>
  <si>
    <t>PRPF19</t>
  </si>
  <si>
    <t>ATVLTTERKKRGKTV</t>
  </si>
  <si>
    <t>GSGGGGGGGGGGR(di)GGR(di)GR</t>
  </si>
  <si>
    <t>APGAGR(di)GR(di)SR(me)</t>
  </si>
  <si>
    <t>DRAPGAGRGRSRGLG</t>
  </si>
  <si>
    <t>APGAGRGRSRGLGRG</t>
  </si>
  <si>
    <t>VREELLR(di)HQLLEK</t>
  </si>
  <si>
    <t>VCTFR(me)FPSTNIK</t>
  </si>
  <si>
    <t>Q01167</t>
  </si>
  <si>
    <t>FOXK2_HUMAN</t>
  </si>
  <si>
    <t>FOXK2</t>
  </si>
  <si>
    <t>LPRVCTFRFPSTNIK</t>
  </si>
  <si>
    <t>P04350</t>
  </si>
  <si>
    <t>TBB4A_HUMAN</t>
  </si>
  <si>
    <t>TUBB4A</t>
  </si>
  <si>
    <t>QMLSVQSKNSSYFVE</t>
  </si>
  <si>
    <t>GFALK(tr)STHGIAIK(me)</t>
  </si>
  <si>
    <t>Q15047</t>
  </si>
  <si>
    <t>SETB1_HUMAN</t>
  </si>
  <si>
    <t>SETDB1</t>
  </si>
  <si>
    <t>STRGFALKSTHGIAI</t>
  </si>
  <si>
    <t>STHGIAIKSTNMASV</t>
  </si>
  <si>
    <t>PNSGPSSRGIGLPGP</t>
  </si>
  <si>
    <t>R(me)FESPATGILSP</t>
  </si>
  <si>
    <t>MYGPPALRFESPATG</t>
  </si>
  <si>
    <t>GGVGSPRRGMAPAST</t>
  </si>
  <si>
    <t>GGPLPEPRPLMAEPR</t>
  </si>
  <si>
    <t>NLTSNMWR(me)VR(me)</t>
  </si>
  <si>
    <t>Q5VYK3</t>
  </si>
  <si>
    <t>ECM29_HUMAN</t>
  </si>
  <si>
    <t>ECPAS</t>
  </si>
  <si>
    <t>NLTSNMWRVRESSCL</t>
  </si>
  <si>
    <t>TSNMWRVRESSCLAL</t>
  </si>
  <si>
    <t>GPPR(di)GGPGGELPR</t>
  </si>
  <si>
    <t>AAFPQGGR(me)GR(me)GR(me)</t>
  </si>
  <si>
    <t>APVSR(me)GR(me)DSYGGPPR</t>
  </si>
  <si>
    <t>GGRAPVSRGRDSYGG</t>
  </si>
  <si>
    <t>RAPVSRGRDSYGGPP</t>
  </si>
  <si>
    <t>GR(me)GGGAEEATEAGRGGR</t>
  </si>
  <si>
    <t>VEEAARGRGGGAEEA</t>
  </si>
  <si>
    <t>LFHLPEYTWR(di)LPCGGVR</t>
  </si>
  <si>
    <t>Q15025</t>
  </si>
  <si>
    <t>TNIP1_HUMAN</t>
  </si>
  <si>
    <t>TNIP1</t>
  </si>
  <si>
    <t>HLPEYTWRLPCGGVR</t>
  </si>
  <si>
    <t>YGLIFHSTFIGR(me)AAAK(me)</t>
  </si>
  <si>
    <t>FIGRAAAKNKGRISR</t>
  </si>
  <si>
    <t>SMMSYER(di)SMMSPMAER</t>
  </si>
  <si>
    <t>RSMMSYERSMMSPMA</t>
  </si>
  <si>
    <t>ERDEEEEAAR(di)GR</t>
  </si>
  <si>
    <t>P0C1Z6</t>
  </si>
  <si>
    <t>TFPT_HUMAN</t>
  </si>
  <si>
    <t>TFPT</t>
  </si>
  <si>
    <t>DEEEEAARGRRRRQR</t>
  </si>
  <si>
    <t>ELAQQIEEETIK(me)</t>
  </si>
  <si>
    <t>QIEEETIKFGKPLGI</t>
  </si>
  <si>
    <t>FTNQR(di)APAPLQFGGLR(me)GSAPFSEK(me)</t>
  </si>
  <si>
    <t>GSAPFSEKNEQTPSR</t>
  </si>
  <si>
    <t>GR(di)GSFGMQVVSVGGPGK</t>
  </si>
  <si>
    <t>GGGFGAHGR(di)GR</t>
  </si>
  <si>
    <t>R(di)GVFAGTNTGPNNSNTTFQ</t>
  </si>
  <si>
    <t>SAVEDEGLK(me)GK(me)ISEADK(me)K</t>
  </si>
  <si>
    <t>DSPYQSR(me)GSPHYFSPFRPY</t>
  </si>
  <si>
    <t>RDSPYQSRGSPHYFS</t>
  </si>
  <si>
    <t>AGGAASGGGGNSWDLPGSHVR(di)LPGR</t>
  </si>
  <si>
    <t>REPFLSR(di)DPFHSL</t>
  </si>
  <si>
    <t>LLIGEPR(me)GPMIDQR</t>
  </si>
  <si>
    <t>RLLIGEPRGPMIDQR</t>
  </si>
  <si>
    <t>R(di)GGGGGR(me)GGLHDFR</t>
  </si>
  <si>
    <t>GGPMR(me)GGPGPGPGPYHR</t>
  </si>
  <si>
    <t>ANMERIMKAQALRDN</t>
  </si>
  <si>
    <t>GGGYGGDR(di)GGGYGGDR</t>
  </si>
  <si>
    <t>GLGTDEDSLIEIICSR(di)</t>
  </si>
  <si>
    <t>P07355</t>
  </si>
  <si>
    <t>ANXA2_HUMAN</t>
  </si>
  <si>
    <t>ANXA2</t>
  </si>
  <si>
    <t>LIEIICSRTNQELQE</t>
  </si>
  <si>
    <t>PVSVAGSPLSPGPVR(me)APLSR(me)</t>
  </si>
  <si>
    <t>PLSPGPVRAPLSRSH</t>
  </si>
  <si>
    <t>PVRAPLSRSHTLSGG</t>
  </si>
  <si>
    <t>GRRPGVGAGAGGR(me)GGGR</t>
  </si>
  <si>
    <t>Q6NUQ4</t>
  </si>
  <si>
    <t>TM214_HUMAN</t>
  </si>
  <si>
    <t>TMEM214</t>
  </si>
  <si>
    <t>VGAGAGGRGGGRNRR</t>
  </si>
  <si>
    <t>CPGGLPGHAGGAAPGR(di)GAAGR</t>
  </si>
  <si>
    <t>DYNGR(me)NQGGYDR</t>
  </si>
  <si>
    <t>RSRDYNGRNQGGYDR</t>
  </si>
  <si>
    <t>AVSTGDCGQVLRGGVIQSTR(me)</t>
  </si>
  <si>
    <t>GGVIQSTRRRRRASQ</t>
  </si>
  <si>
    <t>R(me)AAYYPPSQIAQL</t>
  </si>
  <si>
    <t>AIPQTQNRAAYYPPS</t>
  </si>
  <si>
    <t>AQVAAR(di)GR(di)</t>
  </si>
  <si>
    <t>LKAQVAARGRGRGMG</t>
  </si>
  <si>
    <t>AQVAARGRGRGMGRG</t>
  </si>
  <si>
    <t>R(me)R(me)GGHQNSY</t>
  </si>
  <si>
    <t>SGYGKVSRRGGHQNS</t>
  </si>
  <si>
    <t>R(me)GSYGGGDGGYNGFGGDGGNYGGGPGYSS</t>
  </si>
  <si>
    <t>GGGGGGSRGSYGGGD</t>
  </si>
  <si>
    <t>SAAFSGR(di)GAQVR(me)</t>
  </si>
  <si>
    <t>RTGSETPQAPMSGVGPVSGGPGGFGR(me)GSQGGNFEGPN</t>
  </si>
  <si>
    <t>GSGTGIYSNAAPPPVTYQGNLYR(di)PLLR</t>
  </si>
  <si>
    <t>TYQGNLYRPLLRGQA</t>
  </si>
  <si>
    <t>TLAFR(me)GGGGGGLGNNGSSR</t>
  </si>
  <si>
    <t>Q96DT7</t>
  </si>
  <si>
    <t>ZBT10_HUMAN</t>
  </si>
  <si>
    <t>ZBTB10</t>
  </si>
  <si>
    <t>NRRTLAFRGGGGGGL</t>
  </si>
  <si>
    <t>GMGPGTPAGYGRGR(di)</t>
  </si>
  <si>
    <t>FDNR(me)GGGGFR(di)GR(di)GGGGGFQR</t>
  </si>
  <si>
    <t>PEKRFDNRGGGGFRG</t>
  </si>
  <si>
    <t>GEQVSQNGLPAEQGSPR(me)</t>
  </si>
  <si>
    <t>Q01082</t>
  </si>
  <si>
    <t>SPTB2_HUMAN</t>
  </si>
  <si>
    <t>SPTBN1</t>
  </si>
  <si>
    <t>PAEQGSPRMAETVDT</t>
  </si>
  <si>
    <t>R(di)GGPPGPPISR(me)</t>
  </si>
  <si>
    <t>AR(me)SLAIPDAPAFYER</t>
  </si>
  <si>
    <t>Q96C92</t>
  </si>
  <si>
    <t>ENTR1_HUMAN</t>
  </si>
  <si>
    <t>ENTR1</t>
  </si>
  <si>
    <t>ATPLSRARSLAIPDA</t>
  </si>
  <si>
    <t>R(me)GGQVPNGLPR</t>
  </si>
  <si>
    <t>P23677</t>
  </si>
  <si>
    <t>IP3KA_HUMAN</t>
  </si>
  <si>
    <t>ITPKA</t>
  </si>
  <si>
    <t>RARGAKRRGGQVPNG</t>
  </si>
  <si>
    <t>R(me)GFSDSGGGPPAK</t>
  </si>
  <si>
    <t>RGSLLLRRGFSDSGG</t>
  </si>
  <si>
    <t>AHVQSLCGTR(me)FHFQQR(me)</t>
  </si>
  <si>
    <t>VQSLCGTRFHFQQRA</t>
  </si>
  <si>
    <t>TRFHFQQRADSQTEK</t>
  </si>
  <si>
    <t>SAR(me)GTR(me)GGGFGAHGR(di)GR</t>
  </si>
  <si>
    <t>SR(me)GLGR(me)GGGGPEGGGFPNGAGPAER</t>
  </si>
  <si>
    <t>DFAFYNPR(me)LQGK(me)</t>
  </si>
  <si>
    <t>A7KAX9</t>
  </si>
  <si>
    <t>RHG32_HUMAN</t>
  </si>
  <si>
    <t>ARHGAP32</t>
  </si>
  <si>
    <t>DFAFYNPRLQGKSLY</t>
  </si>
  <si>
    <t>YNPRLQGKSLYSYAG</t>
  </si>
  <si>
    <t>LVDSPDIQPVGTCEK(me)</t>
  </si>
  <si>
    <t>Q9UQR0</t>
  </si>
  <si>
    <t>SCML2_HUMAN</t>
  </si>
  <si>
    <t>SCML2</t>
  </si>
  <si>
    <t>QPVGTCEKEGDLLQP</t>
  </si>
  <si>
    <t>GR(di)GGR(di)FGSR(di)GGPGGGFR</t>
  </si>
  <si>
    <t>RGDRGRGRGGRFGSR</t>
  </si>
  <si>
    <t>RGRGRGGRFGSRGGP</t>
  </si>
  <si>
    <t>NVSVK(di)DVR</t>
  </si>
  <si>
    <t>GLSEDVSISK(me)</t>
  </si>
  <si>
    <t>Q15029</t>
  </si>
  <si>
    <t>U5S1_HUMAN</t>
  </si>
  <si>
    <t>EFTUD2</t>
  </si>
  <si>
    <t>SEDVSISKFFDDPML</t>
  </si>
  <si>
    <t>DDDYR(me)GGGDRYEDRYDR</t>
  </si>
  <si>
    <t>GGGGFR(di)GR(me)GGGGGFQR</t>
  </si>
  <si>
    <t>LTLDKLDVK(me)</t>
  </si>
  <si>
    <t>P00558</t>
  </si>
  <si>
    <t>PGK1_HUMAN</t>
  </si>
  <si>
    <t>PGK1</t>
  </si>
  <si>
    <t>TLDKLDVKGKRVVMR</t>
  </si>
  <si>
    <t>RVEPIHAVVLPR(me)G</t>
  </si>
  <si>
    <t>IHAVVLPRGKSLDQC</t>
  </si>
  <si>
    <t>QDQQQLDR(me)PFNR</t>
  </si>
  <si>
    <t>QDQQQLDRPFNRGKG</t>
  </si>
  <si>
    <t>GHISTSTGR(di)GR(di)GR(di)GLPY</t>
  </si>
  <si>
    <t>Q14004</t>
  </si>
  <si>
    <t>CDK13_HUMAN</t>
  </si>
  <si>
    <t>CDK13</t>
  </si>
  <si>
    <t>HISTSTGRGRGRGLP</t>
  </si>
  <si>
    <t>STSTGRGRGRGLPY_</t>
  </si>
  <si>
    <t>STGRGRGRGLPY___</t>
  </si>
  <si>
    <t>PPGSIVR(di)PSAPPAR</t>
  </si>
  <si>
    <t>FFQEENTEK(me)</t>
  </si>
  <si>
    <t>O00232</t>
  </si>
  <si>
    <t>PSD12_HUMAN</t>
  </si>
  <si>
    <t>PSMD12</t>
  </si>
  <si>
    <t>FQEENTEKLKLKYYN</t>
  </si>
  <si>
    <t>SSGSPYGGGYGSGGGSGGYGSR(me)R(me)F</t>
  </si>
  <si>
    <t>SAVEDEGLKGK(di)ISEADK</t>
  </si>
  <si>
    <t>AR(di)GVFAGTNTGPNNSNTTFQK</t>
  </si>
  <si>
    <t>LAQDPYR(me)LGHDPYR</t>
  </si>
  <si>
    <t>RLAQDPYRLGHDPYR</t>
  </si>
  <si>
    <t>LLQGR(di)PPLDFYPPGVHPSGLVPR</t>
  </si>
  <si>
    <t>DPRLLQGRPPLDFYP</t>
  </si>
  <si>
    <t>GR(di)GR(di)GGR(di)FGSR</t>
  </si>
  <si>
    <t>_MRGDRGRGRGGRFG</t>
  </si>
  <si>
    <t>K(di)SAPSTGGVK(me)KPHR</t>
  </si>
  <si>
    <t>DDFLGGR(me)GGSR(me)PGDR(me)R</t>
  </si>
  <si>
    <t>DAESIHQYLLQR(me)</t>
  </si>
  <si>
    <t>P55786</t>
  </si>
  <si>
    <t>PSA_HUMAN</t>
  </si>
  <si>
    <t>NPEPPS</t>
  </si>
  <si>
    <t>IHQYLLQRKASPPTV</t>
  </si>
  <si>
    <t>VAVPSTIHCDHLIEAQVGGEK(me)</t>
  </si>
  <si>
    <t>Q99798</t>
  </si>
  <si>
    <t>ACON_HUMAN</t>
  </si>
  <si>
    <t>ACO2</t>
  </si>
  <si>
    <t>EAQVGGEKDLRRAKD</t>
  </si>
  <si>
    <t>TGALPGPGPLSNPR(di)LGGLPGPGPMSNPR</t>
  </si>
  <si>
    <t>PGPLSNPRLGGLPGP</t>
  </si>
  <si>
    <t>EPSAPSIPTPAYQSSPAGGHAPTPPTPAPR(me)</t>
  </si>
  <si>
    <t>Q8WUM4</t>
  </si>
  <si>
    <t>PDC6I_HUMAN</t>
  </si>
  <si>
    <t>PDCD6IP</t>
  </si>
  <si>
    <t>TPPTPAPRTMPPTKP</t>
  </si>
  <si>
    <t>R(me)YPGPDAAAAAGPEGAEAGAHG</t>
  </si>
  <si>
    <t>Q8N8A6</t>
  </si>
  <si>
    <t>DDX51_HUMAN</t>
  </si>
  <si>
    <t>DDX51</t>
  </si>
  <si>
    <t>MALFYVARYPGPDAA</t>
  </si>
  <si>
    <t>GR(di)GVAGPMGR(me)GR(me)</t>
  </si>
  <si>
    <t>AIMHGRGRGVAGPMG</t>
  </si>
  <si>
    <t>GVAGPMGRGRLMPNK</t>
  </si>
  <si>
    <t>AGPMGRGRLMPNKQN</t>
  </si>
  <si>
    <t>RRPSSFVTVR(me)VK</t>
  </si>
  <si>
    <t>Q13459</t>
  </si>
  <si>
    <t>MYO9B_HUMAN</t>
  </si>
  <si>
    <t>MYO9B</t>
  </si>
  <si>
    <t>PSSFVTVRVKTPRRT</t>
  </si>
  <si>
    <t>VNR(di)GGGPIR(me)</t>
  </si>
  <si>
    <t>NSIR(me)LTLNR</t>
  </si>
  <si>
    <t>Q9BWT3</t>
  </si>
  <si>
    <t>PAPOG_HUMAN</t>
  </si>
  <si>
    <t>PAPOLG</t>
  </si>
  <si>
    <t>RVIKNSIRLTLNR__</t>
  </si>
  <si>
    <t>SAR(me)GTR(me)GGGFGAHGR(me)GR(me)</t>
  </si>
  <si>
    <t>VELPTCMYR(me)LPNVHGR</t>
  </si>
  <si>
    <t>AFSSR(me)SYTSGPGSR</t>
  </si>
  <si>
    <t>EFTR(me)GFSR</t>
  </si>
  <si>
    <t>YRNREFTRGFSRARY</t>
  </si>
  <si>
    <t>GYGGNRFESR(me)</t>
  </si>
  <si>
    <t>LQLEQLGLVPR(me)</t>
  </si>
  <si>
    <t>Q86UY5</t>
  </si>
  <si>
    <t>FA83A_HUMAN</t>
  </si>
  <si>
    <t>FAM83A</t>
  </si>
  <si>
    <t>EQLGLVPRLTPTWRP</t>
  </si>
  <si>
    <t>DYDDMSPRRGPPPPP</t>
  </si>
  <si>
    <t>LLGQFTLIGIPPAPR(me)</t>
  </si>
  <si>
    <t>P38646</t>
  </si>
  <si>
    <t>GRP75_HUMAN</t>
  </si>
  <si>
    <t>HSPA9</t>
  </si>
  <si>
    <t>IGIPPAPRGVPQIEV</t>
  </si>
  <si>
    <t>TPLLGDGPR(me)APFNQEGQSTGPPPLIPGLGQQGAQGR</t>
  </si>
  <si>
    <t>RQLLFEDTSLTFGTSSR(me)G</t>
  </si>
  <si>
    <t>Q8WWQ0</t>
  </si>
  <si>
    <t>PHIP_HUMAN</t>
  </si>
  <si>
    <t>PHIP</t>
  </si>
  <si>
    <t>LTFGTSSRGRVRKLT</t>
  </si>
  <si>
    <t>SDPFVPPAASSEPLSTPWNELNYVGGR(me)</t>
  </si>
  <si>
    <t>ELNYVGGRGLGGPSP</t>
  </si>
  <si>
    <t>R(me)GGGGFGAGPGPGGLQSGQTIALPAQGLIEF</t>
  </si>
  <si>
    <t>Q96QR8</t>
  </si>
  <si>
    <t>PURB_HUMAN</t>
  </si>
  <si>
    <t>PURB</t>
  </si>
  <si>
    <t>RIRQTVNRGGGGFGA</t>
  </si>
  <si>
    <t>GEGGFGGR(me)</t>
  </si>
  <si>
    <t>Q15788</t>
  </si>
  <si>
    <t>NCOA1_HUMAN</t>
  </si>
  <si>
    <t>NCOA1</t>
  </si>
  <si>
    <t>RQLIQQQRAMLMRQQ</t>
  </si>
  <si>
    <t>FGPGVAFR(me)APSIHGGSGGR</t>
  </si>
  <si>
    <t>SDWGYSGR(di)GGYQHVR</t>
  </si>
  <si>
    <t>Q01804</t>
  </si>
  <si>
    <t>OTUD4_HUMAN</t>
  </si>
  <si>
    <t>OTUD4</t>
  </si>
  <si>
    <t>SDWGYSGRGGYQHVR</t>
  </si>
  <si>
    <t>VSFATR(me)R</t>
  </si>
  <si>
    <t>R(me)GFGFVTFDDHDPVDK</t>
  </si>
  <si>
    <t>DRQSGKKRGFGFVTF</t>
  </si>
  <si>
    <t>GAYREHPYGR(me)Y</t>
  </si>
  <si>
    <t>YREHPYGRY______</t>
  </si>
  <si>
    <t>GYAYTFITEDQAR(me)</t>
  </si>
  <si>
    <t>Q7L014</t>
  </si>
  <si>
    <t>DDX46_HUMAN</t>
  </si>
  <si>
    <t>DDX46</t>
  </si>
  <si>
    <t>FITEDQARYAGDIIK</t>
  </si>
  <si>
    <t>GPMTGSSGGDR(me)GGFK</t>
  </si>
  <si>
    <t>VLDNAIETEK(me)</t>
  </si>
  <si>
    <t>DNAIETEKMIEKYES</t>
  </si>
  <si>
    <t>LEPPLTPR(di)CPLDFAPQTLSFPYAR</t>
  </si>
  <si>
    <t>GGGYGGDR(di)GGGYGGDR(di)</t>
  </si>
  <si>
    <t>R(me)EPFLLSGGDDGALK</t>
  </si>
  <si>
    <t>Q9BQ67</t>
  </si>
  <si>
    <t>GRWD1_HUMAN</t>
  </si>
  <si>
    <t>GRWD1</t>
  </si>
  <si>
    <t>NVISWSRREPFLLSG</t>
  </si>
  <si>
    <t>LELQGPR(me)</t>
  </si>
  <si>
    <t>REK(tr)THGEVERR</t>
  </si>
  <si>
    <t>GR(me)GGQASRPSVAPATGSK</t>
  </si>
  <si>
    <t>LLPDGKGRGGQASRP</t>
  </si>
  <si>
    <t>GGGYGGDR(di)GGGYGGDR(di)GGYGGDR</t>
  </si>
  <si>
    <t>RPYRLAPRPLMLASR</t>
  </si>
  <si>
    <t>GGPGPGPGPYHR(me)GR(me)GGR(me)</t>
  </si>
  <si>
    <t>TAVAPSAVNLADPR(me)TPTAPAVNLAGAR(me)</t>
  </si>
  <si>
    <t>RPGPYDR(me)PIGG</t>
  </si>
  <si>
    <t>P09525</t>
  </si>
  <si>
    <t>ANXA4_HUMAN</t>
  </si>
  <si>
    <t>ANXA4</t>
  </si>
  <si>
    <t>TDDNTLIRVMVSRAE</t>
  </si>
  <si>
    <t>SYVTDDGQGMGR(me)GSR(me)PYR</t>
  </si>
  <si>
    <t>LSSPR(di)GGSSSR</t>
  </si>
  <si>
    <t>KTRLSSPRGGSSSRR</t>
  </si>
  <si>
    <t>GPPR(me)GGPGGELPRGPAGLGPR</t>
  </si>
  <si>
    <t>GAGSATR(me)GGGAPSQR(di)GTPGAGGAGR</t>
  </si>
  <si>
    <t>Q96PV6</t>
  </si>
  <si>
    <t>LENG8_HUMAN</t>
  </si>
  <si>
    <t>LENG8</t>
  </si>
  <si>
    <t>RGAGSATRGGGAPSQ</t>
  </si>
  <si>
    <t>GGGAPSQRGTPGAGG</t>
  </si>
  <si>
    <t>PVPLMSLRTAPAANL</t>
  </si>
  <si>
    <t>VGEPGR(di)GGLGNPATDR</t>
  </si>
  <si>
    <t>AGSPR(me)GSPLAEGPQAFFPER</t>
  </si>
  <si>
    <t>LGRAGSPRGSPLAEG</t>
  </si>
  <si>
    <t>R(me)SAPSGPVR(me)SSSGMGGR</t>
  </si>
  <si>
    <t>SAPSGPVRSSSGMGG</t>
  </si>
  <si>
    <t>SVLELIPELNEK(me)</t>
  </si>
  <si>
    <t>P42704</t>
  </si>
  <si>
    <t>LPPRC_HUMAN</t>
  </si>
  <si>
    <t>LRPPRC</t>
  </si>
  <si>
    <t>LIPELNEKEEAYNSL</t>
  </si>
  <si>
    <t>STVDAPTAAGR(me)GR</t>
  </si>
  <si>
    <t>VQGLLEEEAAAR(me)GR</t>
  </si>
  <si>
    <t>KTAYQRNRMRFAQRN</t>
  </si>
  <si>
    <t>R(me)AASADYLR(me)P</t>
  </si>
  <si>
    <t>LSQVFQTRAASADYL</t>
  </si>
  <si>
    <t>GYGGNRFESR(me)SGGYGGSR</t>
  </si>
  <si>
    <t>LADALQELR(me)</t>
  </si>
  <si>
    <t>P02545</t>
  </si>
  <si>
    <t>LMNA_HUMAN</t>
  </si>
  <si>
    <t>LMNA</t>
  </si>
  <si>
    <t>ADALQELRAQHEDQV</t>
  </si>
  <si>
    <t>VSTSGPR(me)AFSSR(me)</t>
  </si>
  <si>
    <t>VLEEYK(di)K</t>
  </si>
  <si>
    <t>Q9NPC3</t>
  </si>
  <si>
    <t>CIP1_HUMAN</t>
  </si>
  <si>
    <t>CCNB1IP1</t>
  </si>
  <si>
    <t>KKVLEEYKKKFSDIS</t>
  </si>
  <si>
    <t>KKDELER(me)</t>
  </si>
  <si>
    <t>P46782</t>
  </si>
  <si>
    <t>RS5_HUMAN</t>
  </si>
  <si>
    <t>RPS5</t>
  </si>
  <si>
    <t>KKKDELERVAKSNR_</t>
  </si>
  <si>
    <t>GDYGGR(di)GGYGGR(di)GGYGGR</t>
  </si>
  <si>
    <t>Q8WYH8</t>
  </si>
  <si>
    <t>ING5_HUMAN</t>
  </si>
  <si>
    <t>ING5</t>
  </si>
  <si>
    <t>DFESSGGRGLKKGRG</t>
  </si>
  <si>
    <t>R(me)GGGLSLLPPPPGG</t>
  </si>
  <si>
    <t>Q8NC96</t>
  </si>
  <si>
    <t>NECP1_HUMAN</t>
  </si>
  <si>
    <t>NECAP1</t>
  </si>
  <si>
    <t>ASKPRTARGGGLSLL</t>
  </si>
  <si>
    <t>R(me)GGGGNFGPGPGSNF</t>
  </si>
  <si>
    <t>KRYEEIVKEVSTYIK</t>
  </si>
  <si>
    <t>HGQSFVDSSSMWGPR(me)</t>
  </si>
  <si>
    <t>SSSMWGPRAVQVPDQ</t>
  </si>
  <si>
    <t>RFDGQPGQPSLLPR(di)FDGLHGQPGPR(di)FE</t>
  </si>
  <si>
    <t>PFGSQTR(me)GISSLPR</t>
  </si>
  <si>
    <t>Q8WWI1</t>
  </si>
  <si>
    <t>LMO7_HUMAN</t>
  </si>
  <si>
    <t>LMO7</t>
  </si>
  <si>
    <t>RPFGSQTRGISSLPR</t>
  </si>
  <si>
    <t>LDGLVETPTGYIESLPR(me)</t>
  </si>
  <si>
    <t>P55209</t>
  </si>
  <si>
    <t>NP1L1_HUMAN</t>
  </si>
  <si>
    <t>NAP1L1</t>
  </si>
  <si>
    <t>GYIESLPRVVKRRVN</t>
  </si>
  <si>
    <t>LDTPNSYGQGTPLTPR(me)</t>
  </si>
  <si>
    <t>Q9UPS6</t>
  </si>
  <si>
    <t>SET1B_HUMAN</t>
  </si>
  <si>
    <t>SETD1B</t>
  </si>
  <si>
    <t>QGTPLTPRLGTPFSQ</t>
  </si>
  <si>
    <t>ISSSSFSR(me)VGSSNFR(me)</t>
  </si>
  <si>
    <t>ISSSSFSRVGSSNFR</t>
  </si>
  <si>
    <t>RVGSSNFRGGLGGGY</t>
  </si>
  <si>
    <t>EAGDVCYADVYR(me)</t>
  </si>
  <si>
    <t>VCYADVYRDGTGVVE</t>
  </si>
  <si>
    <t>R(me)GGYEDPYYGYEDFQVGAR(di)GR(di)GGR(di)GA</t>
  </si>
  <si>
    <t>NAADPISGDFK(me)</t>
  </si>
  <si>
    <t>P46013</t>
  </si>
  <si>
    <t>KI67_HUMAN</t>
  </si>
  <si>
    <t>MKI67</t>
  </si>
  <si>
    <t>DPISGDFKEISSVKL</t>
  </si>
  <si>
    <t>Q96GM5</t>
  </si>
  <si>
    <t>SMRD1_HUMAN</t>
  </si>
  <si>
    <t>SMARCD1</t>
  </si>
  <si>
    <t>YGGNPSVRPGLAQSG</t>
  </si>
  <si>
    <t>HLR(me)LPGAPDR</t>
  </si>
  <si>
    <t>LPPPRHLRLPGAPDR</t>
  </si>
  <si>
    <t>LPGGELNPGEDEVEGLK(me)</t>
  </si>
  <si>
    <t>EDEVEGLKRLMTEIL</t>
  </si>
  <si>
    <t>TSVYR(di)QQQPAVPQGQR(me)LR(me)</t>
  </si>
  <si>
    <t>VPQGQRLRQQLQQSQ</t>
  </si>
  <si>
    <t>R(me)GGGFGGNDNFG</t>
  </si>
  <si>
    <t>YCLTAPNYR(me)LK(me)</t>
  </si>
  <si>
    <t>VGVDYEGGGCR(me)</t>
  </si>
  <si>
    <t>Q02809</t>
  </si>
  <si>
    <t>PLOD1_HUMAN</t>
  </si>
  <si>
    <t>PLOD1</t>
  </si>
  <si>
    <t>DYEGGGCRFLRYNCS</t>
  </si>
  <si>
    <t>YGMFQGMRGGGAFPG</t>
  </si>
  <si>
    <t>R(me)GFAGVCGFGGPYGETVATGPY</t>
  </si>
  <si>
    <t>RSNSGPYR(di)GGYGGGGGYGGSSF</t>
  </si>
  <si>
    <t>R(di)YPGPDAAAAAGPEGAEAGAHG</t>
  </si>
  <si>
    <t>SAR(di)GTR(di)GGGFGAHGR(me)GR(me)</t>
  </si>
  <si>
    <t>SVR(me)GWGTQDSR</t>
  </si>
  <si>
    <t>Q9UPQ9</t>
  </si>
  <si>
    <t>TNR6B_HUMAN</t>
  </si>
  <si>
    <t>TNRC6B</t>
  </si>
  <si>
    <t>STAPRSVRGWGTQDS</t>
  </si>
  <si>
    <t>AGSQGGR(me)GGGAQAAAR</t>
  </si>
  <si>
    <t>RSGVFPGPGLGPNPR(di)PSGLGPGPNLDA</t>
  </si>
  <si>
    <t>FITDNTVEER(me)</t>
  </si>
  <si>
    <t>O60264</t>
  </si>
  <si>
    <t>SMCA5_HUMAN</t>
  </si>
  <si>
    <t>SMARCA5</t>
  </si>
  <si>
    <t>TDNTVEERIVERAEM</t>
  </si>
  <si>
    <t>PGGLGSSSLYGLGASR(me)PR(me)</t>
  </si>
  <si>
    <t>LYGLGASRPRVAVRS</t>
  </si>
  <si>
    <t>GLGASRPRVAVRSAY</t>
  </si>
  <si>
    <t>SR(di)PYGSSHSPR(me)</t>
  </si>
  <si>
    <t>YGSSHSPRHGGSFPG</t>
  </si>
  <si>
    <t>PIGALAR(di)GAIGGR</t>
  </si>
  <si>
    <t>R(di)GGSGSHNWGTVK</t>
  </si>
  <si>
    <t>KITLTSDPR(me)LPY</t>
  </si>
  <si>
    <t>DGFPGPEDFGPEENFDASEEAAR(me)GR</t>
  </si>
  <si>
    <t>LTGR(me)GGGGTVVGAPR(me)GR(me)</t>
  </si>
  <si>
    <t>NQGGYGGSSSSSSYGSGR(me)R(me)F</t>
  </si>
  <si>
    <t>SSYGSGRRF______</t>
  </si>
  <si>
    <t>DFATLYQGWGVSGPGLEHR(me)GTLR(me)</t>
  </si>
  <si>
    <t>Q92618</t>
  </si>
  <si>
    <t>ZN516_HUMAN</t>
  </si>
  <si>
    <t>ZNF516</t>
  </si>
  <si>
    <t>SGPGLEHRGTLRTQA</t>
  </si>
  <si>
    <t>LEHRGTLRTQARPGE</t>
  </si>
  <si>
    <t>RSGPPGPPGGPGMPPGGR(me)G</t>
  </si>
  <si>
    <t>R(me)GGVIQSVSSW</t>
  </si>
  <si>
    <t>Q96B23</t>
  </si>
  <si>
    <t>CR025_HUMAN</t>
  </si>
  <si>
    <t>C18orf25</t>
  </si>
  <si>
    <t>HARCVHPRGGVIQSV</t>
  </si>
  <si>
    <t>LQQTYAALNSK(me)</t>
  </si>
  <si>
    <t>P46940</t>
  </si>
  <si>
    <t>IQGA1_HUMAN</t>
  </si>
  <si>
    <t>IQGAP1</t>
  </si>
  <si>
    <t>TYAALNSKATFYGEQ</t>
  </si>
  <si>
    <t>PAIAR(di)GAAGGGGR(me)</t>
  </si>
  <si>
    <t>AAVATFLQSVQVPEFTPK(me)</t>
  </si>
  <si>
    <t>P22314</t>
  </si>
  <si>
    <t>UBA1_HUMAN</t>
  </si>
  <si>
    <t>UBA1</t>
  </si>
  <si>
    <t>QVPEFTPKSGVKIHV</t>
  </si>
  <si>
    <t>RGPPGGNR(di)GGFQN</t>
  </si>
  <si>
    <t>GSLDGFMR(di)GR(di)GQGR</t>
  </si>
  <si>
    <t>RGYGGSQGGGR(me)GR(me)GGYDK(me)DG</t>
  </si>
  <si>
    <t>LFDYR(me)GR</t>
  </si>
  <si>
    <t>Q9UKM9</t>
  </si>
  <si>
    <t>RALY_HUMAN</t>
  </si>
  <si>
    <t>RALY</t>
  </si>
  <si>
    <t>YDRLFDYRGRLSPVP</t>
  </si>
  <si>
    <t>IQSIPLVIGQFLEAVDQNTAIVGSTTGSNYYVR(me)</t>
  </si>
  <si>
    <t>P43686</t>
  </si>
  <si>
    <t>PRS6B_HUMAN</t>
  </si>
  <si>
    <t>PSMC4</t>
  </si>
  <si>
    <t>TGSNYYVRILSTIDR</t>
  </si>
  <si>
    <t>KEVYQQQQYGSGGR(me)GN</t>
  </si>
  <si>
    <t>MRPGTGAER(me)GGLMVSEMESHPPSQGPGDGER</t>
  </si>
  <si>
    <t>P09622</t>
  </si>
  <si>
    <t>DLDH_HUMAN</t>
  </si>
  <si>
    <t>DLD</t>
  </si>
  <si>
    <t>FAANSRAKTNADTDG</t>
  </si>
  <si>
    <t>PSGGDFR(me)GR(me)</t>
  </si>
  <si>
    <t>R(di)ENEDKVNK(di)</t>
  </si>
  <si>
    <t>Q8IZE3</t>
  </si>
  <si>
    <t>PACE1_HUMAN</t>
  </si>
  <si>
    <t>SCYL3</t>
  </si>
  <si>
    <t>ASVFVYKRENEDKVN</t>
  </si>
  <si>
    <t>ENEDKVNKAAKHLKT</t>
  </si>
  <si>
    <t>LGHDPYR(me)LGHDAYR</t>
  </si>
  <si>
    <t>GLGTDEDTLIEILASR(me)</t>
  </si>
  <si>
    <t>P04083</t>
  </si>
  <si>
    <t>ANXA1_HUMAN</t>
  </si>
  <si>
    <t>ANXA1</t>
  </si>
  <si>
    <t>LIEILASRTNKEIRD</t>
  </si>
  <si>
    <t>LR(di)PSPR(di)WTAQGAR</t>
  </si>
  <si>
    <t>PSQIAQLRPSPRWTA</t>
  </si>
  <si>
    <t>MRPQDSWRGPPPLFQ</t>
  </si>
  <si>
    <t>GK(di)ISEADK</t>
  </si>
  <si>
    <t>GGDR(di)GGFR(di)GGR(di)GGGDR</t>
  </si>
  <si>
    <t>YRGRGGDRGGFRGGR</t>
  </si>
  <si>
    <t>GGDRGGFRGGRGGGD</t>
  </si>
  <si>
    <t>RGGFRGGRGGGDRGG</t>
  </si>
  <si>
    <t>GR(me)GYFEHR</t>
  </si>
  <si>
    <t>VDFNVPMKNNQITNN</t>
  </si>
  <si>
    <t>TIEK(me)FEK</t>
  </si>
  <si>
    <t>IDKRTIEKFEKEAAE</t>
  </si>
  <si>
    <t>HTLLR(me)APAPELLPANVAGR</t>
  </si>
  <si>
    <t>Q7Z6J9</t>
  </si>
  <si>
    <t>SEN54_HUMAN</t>
  </si>
  <si>
    <t>TSEN54</t>
  </si>
  <si>
    <t>DSRHTLLRAPAPELL</t>
  </si>
  <si>
    <t>EGSFR(di)VTTATEQAER(di)</t>
  </si>
  <si>
    <t>P49757</t>
  </si>
  <si>
    <t>NUMB_HUMAN</t>
  </si>
  <si>
    <t>NUMB</t>
  </si>
  <si>
    <t>FTREGSFRVTTATEQ</t>
  </si>
  <si>
    <t>TATEQAEREEIMKQM</t>
  </si>
  <si>
    <t>INVYYNEATGGK(me)</t>
  </si>
  <si>
    <t>P68371</t>
  </si>
  <si>
    <t>TBB4B_HUMAN</t>
  </si>
  <si>
    <t>TUBB4B</t>
  </si>
  <si>
    <t>YNEATGGKYVPRAVL</t>
  </si>
  <si>
    <t>GFAPMSPRISSPMHP</t>
  </si>
  <si>
    <t>R(me)SSGSPYGGGYGSGGGSGGYGSR(me)</t>
  </si>
  <si>
    <t>GR(me)GGEHGPQVPLSQPPEDELDRLTK</t>
  </si>
  <si>
    <t>R(me)NR(me)GAGGFGGGGGT</t>
  </si>
  <si>
    <t>RGPMTGSSGGDR(me)GGF</t>
  </si>
  <si>
    <t>GGFR(di)GGR(di)GGGGDHKPQGK</t>
  </si>
  <si>
    <t>FGGRGGFRGGRGGGG</t>
  </si>
  <si>
    <t>ISSR(di)GGFSGNR(di)GGR(di)GAFHSQNR</t>
  </si>
  <si>
    <t>VSQKISSRGGFSGNR</t>
  </si>
  <si>
    <t>RGGFSGNRGGRGAFH</t>
  </si>
  <si>
    <t>FSGNRGGRGAFHSQN</t>
  </si>
  <si>
    <t>QGMPSAIRQSGPRPT</t>
  </si>
  <si>
    <t>EELLR(di)HQLLEKR</t>
  </si>
  <si>
    <t>AALAVLKSGNPR(me)</t>
  </si>
  <si>
    <t>P20248</t>
  </si>
  <si>
    <t>CCNA2_HUMAN</t>
  </si>
  <si>
    <t>CCNA2</t>
  </si>
  <si>
    <t>VLKSGNPRGLAQQQR</t>
  </si>
  <si>
    <t>TVGALQVLGTEAQSSLLK(me)</t>
  </si>
  <si>
    <t>P78527</t>
  </si>
  <si>
    <t>PRKDC_HUMAN</t>
  </si>
  <si>
    <t>PRKDC</t>
  </si>
  <si>
    <t>EAQSSLLKAVAFFLE</t>
  </si>
  <si>
    <t>LYFLQCETCHSR(me)</t>
  </si>
  <si>
    <t>P20042</t>
  </si>
  <si>
    <t>IF2B_HUMAN</t>
  </si>
  <si>
    <t>EIF2S2</t>
  </si>
  <si>
    <t>QCETCHSRCSVASIK</t>
  </si>
  <si>
    <t>SGPR(me)PPLPPDRPSAGAPPPPPPSTSIR</t>
  </si>
  <si>
    <t>DSPRSGPRPPLPPDR</t>
  </si>
  <si>
    <t>SKQVQCK(tr)ECSETK</t>
  </si>
  <si>
    <t>Q9NUA8</t>
  </si>
  <si>
    <t>ZBT40_HUMAN</t>
  </si>
  <si>
    <t>ZBTB40</t>
  </si>
  <si>
    <t>KSKQVQCKECSETKD</t>
  </si>
  <si>
    <t>RGGPNDR(di)FPF</t>
  </si>
  <si>
    <t>GRGGPNDRFPFRPSR</t>
  </si>
  <si>
    <t>R(di)EEEEFNTGPLSVLTQSVK</t>
  </si>
  <si>
    <t>P62316</t>
  </si>
  <si>
    <t>SMD2_HUMAN</t>
  </si>
  <si>
    <t>SNRPD2</t>
  </si>
  <si>
    <t>TPEELQKREEEEFNT</t>
  </si>
  <si>
    <t>SVIR(di)STWLAR</t>
  </si>
  <si>
    <t>Q96L58</t>
  </si>
  <si>
    <t>B3GT6_HUMAN</t>
  </si>
  <si>
    <t>B3GALT6</t>
  </si>
  <si>
    <t>AERRSVIRSTWLARR</t>
  </si>
  <si>
    <t>VNNSTGK(di)WNCVEER(di)</t>
  </si>
  <si>
    <t>KVNNSTGKWNCVEER</t>
  </si>
  <si>
    <t>KWNCVEERICHLQRE</t>
  </si>
  <si>
    <t>TEADAEKTFEEK(me)</t>
  </si>
  <si>
    <t>AEKTFEEKQGTEIDG</t>
  </si>
  <si>
    <t>R(me)SGR(me)GGNFGFGDSR(me)GGGGNFGPGPGSNF</t>
  </si>
  <si>
    <t>TLLR(me)GGMSLR</t>
  </si>
  <si>
    <t>RATRTLLRGGMSLRG</t>
  </si>
  <si>
    <t>LQGQQFLNQSR(di)QALELK</t>
  </si>
  <si>
    <t>QQFLNQSRQALELKM</t>
  </si>
  <si>
    <t>SGR(me)GTGR(me)GGGGGGGGGAPR(me)GR(me)</t>
  </si>
  <si>
    <t>STNFSPMRPQQPNLQ</t>
  </si>
  <si>
    <t>LLQTDDEEEAGLLELLK(me)</t>
  </si>
  <si>
    <t>P55060</t>
  </si>
  <si>
    <t>XPO2_HUMAN</t>
  </si>
  <si>
    <t>CSE1L</t>
  </si>
  <si>
    <t>AGLLELLKSQICDNA</t>
  </si>
  <si>
    <t>DAEDAVYGR(me)</t>
  </si>
  <si>
    <t>AEDAVYGRDGYDYDG</t>
  </si>
  <si>
    <t>ILELSGSSSEDSEK(me)</t>
  </si>
  <si>
    <t>SSSEDSEKVIAGLYQ</t>
  </si>
  <si>
    <t>YGR(di)GSISLNSSPR(me)GR(me)</t>
  </si>
  <si>
    <t>GNMPQR(me)GGGGGGSGGIGYPYPR</t>
  </si>
  <si>
    <t>KSAPATGGVK(me)K(me)PHR</t>
  </si>
  <si>
    <t>RQDYDAGR(me)GGYG</t>
  </si>
  <si>
    <t>R(di)GFYPWGQYNR(di)GGYGNY</t>
  </si>
  <si>
    <t>GDYGGR(di)GGYGGR(me)GGYGGR(me)</t>
  </si>
  <si>
    <t>TQILAASYELHK(me)</t>
  </si>
  <si>
    <t>AASYELHKFYHDAKE</t>
  </si>
  <si>
    <t>GITIDISLWK(tr)FETTK</t>
  </si>
  <si>
    <t>TIDISLWKFETTKYY</t>
  </si>
  <si>
    <t>RVANTSTQTMGPR(di)PAAAAAAATPAV</t>
  </si>
  <si>
    <t>EQPPR(me)FAQPGSFEYEYAMR</t>
  </si>
  <si>
    <t>KEREQPPRFAQPGSF</t>
  </si>
  <si>
    <t>RSDLPGGLAGPR(me)GGLNTSR(me)</t>
  </si>
  <si>
    <t>Q02080</t>
  </si>
  <si>
    <t>MEF2B_HUMAN</t>
  </si>
  <si>
    <t>MEF2B</t>
  </si>
  <si>
    <t>PGGLAGPRGGLNTSR</t>
  </si>
  <si>
    <t>RGGLNTSRSLYSGLQ</t>
  </si>
  <si>
    <t>R(me)SMMMSYAAER</t>
  </si>
  <si>
    <t>LGHDPYR(di)LTPDPYR</t>
  </si>
  <si>
    <t>RLGHDPYRLTPDPYR</t>
  </si>
  <si>
    <t>R(me)APAGGSLGR(di)ALMR</t>
  </si>
  <si>
    <t>Q9H089</t>
  </si>
  <si>
    <t>LSG1_HUMAN</t>
  </si>
  <si>
    <t>LSG1</t>
  </si>
  <si>
    <t>___MGRRRAPAGGSL</t>
  </si>
  <si>
    <t>PAGGSLGRALMRHQT</t>
  </si>
  <si>
    <t>R(me)GGIPGTGR(me)GQPE</t>
  </si>
  <si>
    <t>CGGIDK(di)R</t>
  </si>
  <si>
    <t>GAPAPR(di)AR(me)</t>
  </si>
  <si>
    <t>TEADAEK(me)TFEEK</t>
  </si>
  <si>
    <t>KTEADAEKTFEEKQG</t>
  </si>
  <si>
    <t>RGAFPRGRGRFMFRK</t>
  </si>
  <si>
    <t>AFPRGRGRFMFRKSS</t>
  </si>
  <si>
    <t>ER(me)QEAEEAKEALLQASR</t>
  </si>
  <si>
    <t>P26038</t>
  </si>
  <si>
    <t>MOES_HUMAN</t>
  </si>
  <si>
    <t>MSN</t>
  </si>
  <si>
    <t>AEKLAKERQEAEEAK</t>
  </si>
  <si>
    <t>GVEITGFPEAQALGLEVFHAGTALK(me)</t>
  </si>
  <si>
    <t>P22102</t>
  </si>
  <si>
    <t>PUR2_HUMAN</t>
  </si>
  <si>
    <t>GART</t>
  </si>
  <si>
    <t>FHAGTALKNGKVVTH</t>
  </si>
  <si>
    <t>Q8N7Z2</t>
  </si>
  <si>
    <t>GG6L1_HUMAN</t>
  </si>
  <si>
    <t>GOLGA6L1</t>
  </si>
  <si>
    <t>LEEMMWEKEEKIREL</t>
  </si>
  <si>
    <t>LEEEQIILEDQNCK(me)</t>
  </si>
  <si>
    <t>ILEDQNCKLAKEKKL</t>
  </si>
  <si>
    <t>LAAQSQHVGFAR(me)</t>
  </si>
  <si>
    <t>Q5VZL5</t>
  </si>
  <si>
    <t>ZMYM4_HUMAN</t>
  </si>
  <si>
    <t>ZMYM4</t>
  </si>
  <si>
    <t>SQHVGFARSVVKLKC</t>
  </si>
  <si>
    <t>PGPYDRPIGGR(di)GGYYGAGR(me)GSMYDR(me)</t>
  </si>
  <si>
    <t>GRGGPMGRGGYGGGG</t>
  </si>
  <si>
    <t>P04899</t>
  </si>
  <si>
    <t>GNAI2_HUMAN</t>
  </si>
  <si>
    <t>GNAI2</t>
  </si>
  <si>
    <t>CTVSAEDKAAAERSK</t>
  </si>
  <si>
    <t>EDKAAAERSKMIDKN</t>
  </si>
  <si>
    <t>KAAAERSKMIDKNLR</t>
  </si>
  <si>
    <t>ERSKMIDKNLREDGE</t>
  </si>
  <si>
    <t>Q9NUL3</t>
  </si>
  <si>
    <t>STAU2_HUMAN</t>
  </si>
  <si>
    <t>STAU2</t>
  </si>
  <si>
    <t>YRANYNFRGMYNQRY</t>
  </si>
  <si>
    <t>TFVNITPAEVGVLVGK(me)</t>
  </si>
  <si>
    <t>P07737</t>
  </si>
  <si>
    <t>PROF1_HUMAN</t>
  </si>
  <si>
    <t>PFN1</t>
  </si>
  <si>
    <t>EVGVLVGKDRSSFYV</t>
  </si>
  <si>
    <t>GASQAGMTGYGMPR(me)QIL</t>
  </si>
  <si>
    <t>GMDTR(me)GPVPGPR</t>
  </si>
  <si>
    <t>EARGMDTRGPVPGPR</t>
  </si>
  <si>
    <t>R(di)FEGPHGQPVGGLR(di)FDNP</t>
  </si>
  <si>
    <t>VPFSLLR(me)GPSWDPFR</t>
  </si>
  <si>
    <t>RVPFSLLRGPSWDPF</t>
  </si>
  <si>
    <t>IEYVTVTPEGFR(me)</t>
  </si>
  <si>
    <t>Q7KZ85</t>
  </si>
  <si>
    <t>SPT6H_HUMAN</t>
  </si>
  <si>
    <t>SUPT6H</t>
  </si>
  <si>
    <t>TVTPEGFRYRGQIFP</t>
  </si>
  <si>
    <t>GSGLGAR(me)GSSYGVTSTESYKETLHK</t>
  </si>
  <si>
    <t>R(me)PR(me)FDFPGSAGVDR</t>
  </si>
  <si>
    <t>Q10571</t>
  </si>
  <si>
    <t>MN1_HUMAN</t>
  </si>
  <si>
    <t>MN1</t>
  </si>
  <si>
    <t>PYMNVAKRPRFDFPG</t>
  </si>
  <si>
    <t>MNVAKRPRFDFPGSA</t>
  </si>
  <si>
    <t>SAAFSGR(me)GAQVR(me)</t>
  </si>
  <si>
    <t>INISEGNCPER(me)</t>
  </si>
  <si>
    <t>P38117</t>
  </si>
  <si>
    <t>ETFB_HUMAN</t>
  </si>
  <si>
    <t>ETFB</t>
  </si>
  <si>
    <t>ATLPNIMKAKKKKIE</t>
  </si>
  <si>
    <t>LPNIMKAKKKKIEVI</t>
  </si>
  <si>
    <t>TIQGHLQSENFK(me)</t>
  </si>
  <si>
    <t>O15042</t>
  </si>
  <si>
    <t>SR140_HUMAN</t>
  </si>
  <si>
    <t>U2SURP</t>
  </si>
  <si>
    <t>HLQSENFKQRVMTCF</t>
  </si>
  <si>
    <t>SGGLLPDPPR(me)SSYLESPR(me)GPR(me)FDGPR(me)</t>
  </si>
  <si>
    <t>R(me)GGYEDPYYGYEDFQVGAR(di)G</t>
  </si>
  <si>
    <t>GITIDISLWK(me)FETTK(me)</t>
  </si>
  <si>
    <t>LWKFETTKYYITIID</t>
  </si>
  <si>
    <t>LRMQLQQRLQGQQFL</t>
  </si>
  <si>
    <t>LLGPSAAADILQLSSSLPLQSR(me)</t>
  </si>
  <si>
    <t>Q7Z6Z7</t>
  </si>
  <si>
    <t>HUWE1_HUMAN</t>
  </si>
  <si>
    <t>HUWE1</t>
  </si>
  <si>
    <t>SSLPLQSRGRARLLV</t>
  </si>
  <si>
    <t>KMGTPVPRPPQDMGQ</t>
  </si>
  <si>
    <t>ELAQQVQQVAAEYCR(me)</t>
  </si>
  <si>
    <t>QVAAEYCRACRLKST</t>
  </si>
  <si>
    <t>IISSDRDLLAVVFYGTEK(me)</t>
  </si>
  <si>
    <t>P12956</t>
  </si>
  <si>
    <t>XRCC6_HUMAN</t>
  </si>
  <si>
    <t>XRCC6</t>
  </si>
  <si>
    <t>VVFYGTEKDKNSVNF</t>
  </si>
  <si>
    <t>QRMQLAQKLQQQQQQ</t>
  </si>
  <si>
    <t>INPGLEYR(me)QHLLLR(me)</t>
  </si>
  <si>
    <t>YRQHLLLRGPPPGSA</t>
  </si>
  <si>
    <t>KEAESSPFVER(me)</t>
  </si>
  <si>
    <t>P14625</t>
  </si>
  <si>
    <t>ENPL_HUMAN</t>
  </si>
  <si>
    <t>HSP90B1</t>
  </si>
  <si>
    <t>ESSPFVERLLKKGYE</t>
  </si>
  <si>
    <t>ARLNDNVRETFLKDM</t>
  </si>
  <si>
    <t>VSSMVLTKMKEIAEA</t>
  </si>
  <si>
    <t>VGR(me)GCWEVSPTER</t>
  </si>
  <si>
    <t>Q8IZT6</t>
  </si>
  <si>
    <t>ASPM_HUMAN</t>
  </si>
  <si>
    <t>ASPM</t>
  </si>
  <si>
    <t>MANRRVGRGCWEVSP</t>
  </si>
  <si>
    <t>LFHLPEYTWR(me)LPCGGVR(me)</t>
  </si>
  <si>
    <t>RLPCGGVRNPNQSSQ</t>
  </si>
  <si>
    <t>EFRGDDGR(me)GGGTGGPNHPPAPR</t>
  </si>
  <si>
    <t>AEAGDNLGALVR(me)</t>
  </si>
  <si>
    <t>P49411</t>
  </si>
  <si>
    <t>EFTU_HUMAN</t>
  </si>
  <si>
    <t>TUFM</t>
  </si>
  <si>
    <t>DNLGALVRGLKREDL</t>
  </si>
  <si>
    <t>SVTEGASAR(me)</t>
  </si>
  <si>
    <t>Q6P1J9</t>
  </si>
  <si>
    <t>CDC73_HUMAN</t>
  </si>
  <si>
    <t>CDC73</t>
  </si>
  <si>
    <t>VTEGASARKTQTPAA</t>
  </si>
  <si>
    <t>AAIDWFDGK(me)EFSGNPIK</t>
  </si>
  <si>
    <t>AIDWFDGKEFSGNPI</t>
  </si>
  <si>
    <t>GIVEFSGK(me)</t>
  </si>
  <si>
    <t>GIVEFSGKPAARKAL</t>
  </si>
  <si>
    <t>GATVTR(me)GVPPPPTVR(me)GAPAPR</t>
  </si>
  <si>
    <t>GGGYGGDRGGGYGGDR(di)GGGYGGDR</t>
  </si>
  <si>
    <t>EGQEDQGLTK(me)</t>
  </si>
  <si>
    <t>P26599</t>
  </si>
  <si>
    <t>PTBP1_HUMAN</t>
  </si>
  <si>
    <t>PTBP1</t>
  </si>
  <si>
    <t>SYTSGPGSR(me)ISSSSFSR(me)</t>
  </si>
  <si>
    <t>FELTGIPPAPR(me)GVPQIEVTFDIDANGILNVSAVDK</t>
  </si>
  <si>
    <t>AHQVVEDGYEFFAK(me)</t>
  </si>
  <si>
    <t>P36873</t>
  </si>
  <si>
    <t>PP1G_HUMAN</t>
  </si>
  <si>
    <t>PPP1CC</t>
  </si>
  <si>
    <t>DGYEFFAKRQLVTLF</t>
  </si>
  <si>
    <t>DADDAVYELDGK(me)</t>
  </si>
  <si>
    <t>AVYELDGKELCSERV</t>
  </si>
  <si>
    <t>QDLADVVQVCEGK(me)</t>
  </si>
  <si>
    <t>Q14204</t>
  </si>
  <si>
    <t>DYHC1_HUMAN</t>
  </si>
  <si>
    <t>DYNC1H1</t>
  </si>
  <si>
    <t>VVQVCEGKKKQTNYL</t>
  </si>
  <si>
    <t>R(me)GGYEDPYYGYEDFQVGAR(di)GR(di)GG</t>
  </si>
  <si>
    <t>VLPLEALVTDAGEVTEAGK(me)</t>
  </si>
  <si>
    <t>Q92616</t>
  </si>
  <si>
    <t>GCN1_HUMAN</t>
  </si>
  <si>
    <t>GCN1</t>
  </si>
  <si>
    <t>GEVTEAGKAYVPPRV</t>
  </si>
  <si>
    <t>VTQDELK(me)EVFEDAAEIR</t>
  </si>
  <si>
    <t>KVTQDELKEVFEDAA</t>
  </si>
  <si>
    <t>SLSYSPVER(me)</t>
  </si>
  <si>
    <t>LSYSPVERRRPSPQP</t>
  </si>
  <si>
    <t>IIHEDGYSEDECK(me)</t>
  </si>
  <si>
    <t>P08754</t>
  </si>
  <si>
    <t>GNAI3_HUMAN</t>
  </si>
  <si>
    <t>GNAI3</t>
  </si>
  <si>
    <t>GYSEDECKQYKVVVY</t>
  </si>
  <si>
    <t>FDASFFGVHPK(me)</t>
  </si>
  <si>
    <t>P49327</t>
  </si>
  <si>
    <t>FAS_HUMAN</t>
  </si>
  <si>
    <t>FASN</t>
  </si>
  <si>
    <t>SFFGVHPKQAHTMDP</t>
  </si>
  <si>
    <t>EIFDIAFPDEQAEALAVER(me)</t>
  </si>
  <si>
    <t>P36776</t>
  </si>
  <si>
    <t>LONM_HUMAN</t>
  </si>
  <si>
    <t>LONP1</t>
  </si>
  <si>
    <t>AEALAVER_______</t>
  </si>
  <si>
    <t>K(me)SAPATGGVK(tr)KPHR</t>
  </si>
  <si>
    <t>LAILGIHNEVSK(me)</t>
  </si>
  <si>
    <t>P12814</t>
  </si>
  <si>
    <t>ACTN1_HUMAN</t>
  </si>
  <si>
    <t>ACTN1</t>
  </si>
  <si>
    <t>GIHNEVSKIVQTYHV</t>
  </si>
  <si>
    <t>FLVYVANFDEK(me)DPR</t>
  </si>
  <si>
    <t>P50395</t>
  </si>
  <si>
    <t>GDIB_HUMAN</t>
  </si>
  <si>
    <t>GDI2</t>
  </si>
  <si>
    <t>YVANFDEKDPRTFEG</t>
  </si>
  <si>
    <t>AAAIGIDLGTTYSCVGVFQHGK(me)</t>
  </si>
  <si>
    <t>VGVFQHGKVEIIAND</t>
  </si>
  <si>
    <t>DCGTLPNR(me)FVITPR(me)</t>
  </si>
  <si>
    <t>NRFVITPRRRYPIHQ</t>
  </si>
  <si>
    <t>Q8TBA6</t>
  </si>
  <si>
    <t>GOGA5_HUMAN</t>
  </si>
  <si>
    <t>GOLGA5</t>
  </si>
  <si>
    <t>KREQESYKQMQSEFA</t>
  </si>
  <si>
    <t>Q9NU23</t>
  </si>
  <si>
    <t>LYRM2_HUMAN</t>
  </si>
  <si>
    <t>LYRM2</t>
  </si>
  <si>
    <t>TQGNMQLKELEKTLA</t>
  </si>
  <si>
    <t>Q86VR2</t>
  </si>
  <si>
    <t>RETR3_HUMAN</t>
  </si>
  <si>
    <t>RETREG3</t>
  </si>
  <si>
    <t>QRLDFSVRGYMMSKQ</t>
  </si>
  <si>
    <t>VRGYMMSKQRERQLR</t>
  </si>
  <si>
    <t>PSGGDFR(di)GR(di)GYGGER(me)</t>
  </si>
  <si>
    <t>LVQAFQFTDK(me)</t>
  </si>
  <si>
    <t>Q06830</t>
  </si>
  <si>
    <t>PRDX1_HUMAN</t>
  </si>
  <si>
    <t>PRDX1</t>
  </si>
  <si>
    <t>QAFQFTDKHGEVCPA</t>
  </si>
  <si>
    <t>NR(di)PPFGQGYTQPGPGYR(me)</t>
  </si>
  <si>
    <t>AVAAAAAAAVTPAAIAAATTTLAQEEPVAAPEPK(me)</t>
  </si>
  <si>
    <t>Q8IYB3</t>
  </si>
  <si>
    <t>SRRM1_HUMAN</t>
  </si>
  <si>
    <t>SRRM1</t>
  </si>
  <si>
    <t>PVAAPEPKKETESEA</t>
  </si>
  <si>
    <t>ASPHATPSTLHFPTSPIIQQPGPYFSHPAIR(me)YHPQETLK(me)</t>
  </si>
  <si>
    <t>Q12857</t>
  </si>
  <si>
    <t>NFIA_HUMAN</t>
  </si>
  <si>
    <t>NFIA</t>
  </si>
  <si>
    <t>YFSHPAIRYHPQETL</t>
  </si>
  <si>
    <t>YHPQETLKEFVQLVC</t>
  </si>
  <si>
    <t>KPEKPLFSSASPQDSSPR(me)</t>
  </si>
  <si>
    <t>O00712</t>
  </si>
  <si>
    <t>NFIB_HUMAN</t>
  </si>
  <si>
    <t>NFIB</t>
  </si>
  <si>
    <t>SPQDSSPRLSTFPQH</t>
  </si>
  <si>
    <t>DKLDETGNSLK(me)</t>
  </si>
  <si>
    <t>DETGNSLKVIHEQVN</t>
  </si>
  <si>
    <t>AASGYPVKVPLEVQEADEAK(me)</t>
  </si>
  <si>
    <t>P26640</t>
  </si>
  <si>
    <t>SYVC_HUMAN</t>
  </si>
  <si>
    <t>VARS1</t>
  </si>
  <si>
    <t>VQEADEAKLQQTEAE</t>
  </si>
  <si>
    <t>SPAR(me)QESSRTSSRR</t>
  </si>
  <si>
    <t>YHSRSPARQESSRTS</t>
  </si>
  <si>
    <t>GDCR(me)K(tr)VGCDGVIGSSKQEDK</t>
  </si>
  <si>
    <t>O95450</t>
  </si>
  <si>
    <t>ATS2_HUMAN</t>
  </si>
  <si>
    <t>ADAMTS2</t>
  </si>
  <si>
    <t>LCVRGDCRKVGCDGV</t>
  </si>
  <si>
    <t>CVRGDCRKVGCDGVI</t>
  </si>
  <si>
    <t>R(di)CGNLFCGLH</t>
  </si>
  <si>
    <t>O76080</t>
  </si>
  <si>
    <t>ZFAN5_HUMAN</t>
  </si>
  <si>
    <t>ZFAND5</t>
  </si>
  <si>
    <t>GLTGFDCRCGNLFCG</t>
  </si>
  <si>
    <t>DWFPDQGYR(me)GR(me)</t>
  </si>
  <si>
    <t>WFPDQGYRGRGRGEY</t>
  </si>
  <si>
    <t>PDQGYRGRGRGEYYS</t>
  </si>
  <si>
    <t>LPLQDVYK(me)</t>
  </si>
  <si>
    <t>LPLQDVYKIGGIGTV</t>
  </si>
  <si>
    <t>HSAYSYCGR(di)GFYPQYGALETR(me)</t>
  </si>
  <si>
    <t>P30084</t>
  </si>
  <si>
    <t>ECHM_HUMAN</t>
  </si>
  <si>
    <t>ECHS1</t>
  </si>
  <si>
    <t>EMVLTGDRISAQDAK</t>
  </si>
  <si>
    <t>QEQLR(me)LQGLQGSGGR(di)GGGLR</t>
  </si>
  <si>
    <t>WLKQEQLRLQGLQGS</t>
  </si>
  <si>
    <t>GR(di)GR(di)GMGR(di)</t>
  </si>
  <si>
    <t>AELFTQSCADLDK(me)</t>
  </si>
  <si>
    <t>QSCADLDKWLHGLES</t>
  </si>
  <si>
    <t>ALQQEQEIEQR(me)</t>
  </si>
  <si>
    <t>RAAGPGLGNVAMGPR(me)QHYPYGGPYD</t>
  </si>
  <si>
    <t>EWDPLK(me)DCTYGTEIISK</t>
  </si>
  <si>
    <t>Q9UBB9</t>
  </si>
  <si>
    <t>TFP11_HUMAN</t>
  </si>
  <si>
    <t>TFIP11</t>
  </si>
  <si>
    <t>FKEWDPLKDCTYGTE</t>
  </si>
  <si>
    <t>APAGGSLGR(di)ALMR</t>
  </si>
  <si>
    <t>EAFLNTEDKGDSLDSVEALIK(me)</t>
  </si>
  <si>
    <t>Q13813</t>
  </si>
  <si>
    <t>SPTN1_HUMAN</t>
  </si>
  <si>
    <t>SPTAN1</t>
  </si>
  <si>
    <t>DSVEALIKKHEDFDK</t>
  </si>
  <si>
    <t>DGEIDGNKVTLDWAK</t>
  </si>
  <si>
    <t>AAVELEEPEDAR(me)</t>
  </si>
  <si>
    <t>LEEPEDARIMLSRAV</t>
  </si>
  <si>
    <t>P13010</t>
  </si>
  <si>
    <t>XRCC5_HUMAN</t>
  </si>
  <si>
    <t>XRCC5</t>
  </si>
  <si>
    <t>IDSMSLAKKDEKTDT</t>
  </si>
  <si>
    <t>EGGGAIEEEAKEK(me)</t>
  </si>
  <si>
    <t>Q8TAQ2</t>
  </si>
  <si>
    <t>SMRC2_HUMAN</t>
  </si>
  <si>
    <t>SMARCC2</t>
  </si>
  <si>
    <t>IEEEAKEKTSEAPKK</t>
  </si>
  <si>
    <t>GYGGSQGGGR(di)GRGGYDKDGR</t>
  </si>
  <si>
    <t>LMEEIMSEK(me)</t>
  </si>
  <si>
    <t>MEEIMSEKENKTIVF</t>
  </si>
  <si>
    <t>GSRPSDAR(me)FTR</t>
  </si>
  <si>
    <t>GSRPSDARFTRRY__</t>
  </si>
  <si>
    <t>Q9H582</t>
  </si>
  <si>
    <t>ZN644_HUMAN</t>
  </si>
  <si>
    <t>ZNF644</t>
  </si>
  <si>
    <t>HRIQKARKSIAQSGV</t>
  </si>
  <si>
    <t>ARPFPDGLAEDIDK(me)GEVSAR</t>
  </si>
  <si>
    <t>GLAEDIDKGEVSARQ</t>
  </si>
  <si>
    <t>P78344</t>
  </si>
  <si>
    <t>IF4G2_HUMAN</t>
  </si>
  <si>
    <t>EIF4G2</t>
  </si>
  <si>
    <t>EGPFMPPRMKMDRDP</t>
  </si>
  <si>
    <t>LQVELDNVTGLLSQSDSK(me)</t>
  </si>
  <si>
    <t>LLSQSDSKSSKLTKD</t>
  </si>
  <si>
    <t>GHTSFVNSCYPAR(me)</t>
  </si>
  <si>
    <t>Q96DI7</t>
  </si>
  <si>
    <t>SNR40_HUMAN</t>
  </si>
  <si>
    <t>SNRNP40</t>
  </si>
  <si>
    <t>VNSCYPARRGPQLVC</t>
  </si>
  <si>
    <t>R(di)GGYGGGGSGGGGR(di)GGFPSGGGGGGGQQ</t>
  </si>
  <si>
    <t>AVVQSDMKHWPFMVV</t>
  </si>
  <si>
    <t>STAGDTHLGGEDFDNR(me)</t>
  </si>
  <si>
    <t>GGEDFDNRMVNHFIA</t>
  </si>
  <si>
    <t>ALFEEVPELLTEAEK(me)</t>
  </si>
  <si>
    <t>P31939</t>
  </si>
  <si>
    <t>PUR9_HUMAN</t>
  </si>
  <si>
    <t>ATIC</t>
  </si>
  <si>
    <t>ELLTEAEKKEWVEKL</t>
  </si>
  <si>
    <t>LDYLGVSYGLTPR(me)</t>
  </si>
  <si>
    <t>VSYGLTPRLLKFWKR</t>
  </si>
  <si>
    <t>K(me)AAPGAAGSR</t>
  </si>
  <si>
    <t>Q92522</t>
  </si>
  <si>
    <t>H1X_HUMAN</t>
  </si>
  <si>
    <t>PTAHKAKKAAPGAAG</t>
  </si>
  <si>
    <t>P07237</t>
  </si>
  <si>
    <t>PDIA1_HUMAN</t>
  </si>
  <si>
    <t>P4HB</t>
  </si>
  <si>
    <t>TLEEEMTKYKPESEE</t>
  </si>
  <si>
    <t>YGGPYHIGGSPFK(me)</t>
  </si>
  <si>
    <t>P21333</t>
  </si>
  <si>
    <t>FLNA_HUMAN</t>
  </si>
  <si>
    <t>FLNA</t>
  </si>
  <si>
    <t>HIGGSPFKAKVTGPR</t>
  </si>
  <si>
    <t>GQREPPFRMQRPPHF</t>
  </si>
  <si>
    <t>RFEGPQGQLGGGCPLR(di)FEGPPGPVGTPLR(di)FEGPIGQAGGGGF</t>
  </si>
  <si>
    <t>LGGGCPLRFEGPPGP</t>
  </si>
  <si>
    <t>APVFPGR(di)GSYSNR(di)</t>
  </si>
  <si>
    <t>SAEAELQSK(me)</t>
  </si>
  <si>
    <t>Q15149</t>
  </si>
  <si>
    <t>PLEC_HUMAN</t>
  </si>
  <si>
    <t>PLEC</t>
  </si>
  <si>
    <t>AEAELQSKRASFAEK</t>
  </si>
  <si>
    <t>SVEEFQCLNR(me)</t>
  </si>
  <si>
    <t>EEFQCLNRIEEGTYG</t>
  </si>
  <si>
    <t>ALALLEDEER(me)</t>
  </si>
  <si>
    <t>A0FGR8</t>
  </si>
  <si>
    <t>ESYT2_HUMAN</t>
  </si>
  <si>
    <t>ESYT2</t>
  </si>
  <si>
    <t>ALLEDEERVVRLGVR</t>
  </si>
  <si>
    <t>GTR(me)GGGFGAHGR(di)GR</t>
  </si>
  <si>
    <t>FAANPNQNK(me)</t>
  </si>
  <si>
    <t>AANPNQNKNVALLSQ</t>
  </si>
  <si>
    <t>Q2KHT3</t>
  </si>
  <si>
    <t>CL16A_HUMAN</t>
  </si>
  <si>
    <t>CLEC16A</t>
  </si>
  <si>
    <t>ERSLEMNKHKGKRRV</t>
  </si>
  <si>
    <t>SLEMNKHKGKRRVQK</t>
  </si>
  <si>
    <t>EMNKHKGKRRVQKRP</t>
  </si>
  <si>
    <t>R(me)SYR(me)GGGGGGGGW</t>
  </si>
  <si>
    <t>DDRDYYSRSYRGGGG</t>
  </si>
  <si>
    <t>LEGVLAEVAQHYQDTLIR(me)</t>
  </si>
  <si>
    <t>HYQDTLIRAKREKAQ</t>
  </si>
  <si>
    <t>RSWEGSPGEQPR(di)GGGAGGR(di)G</t>
  </si>
  <si>
    <t>VYVGNLGNNGNK(me)</t>
  </si>
  <si>
    <t>P84103</t>
  </si>
  <si>
    <t>SRSF3_HUMAN</t>
  </si>
  <si>
    <t>SRSF3</t>
  </si>
  <si>
    <t>NLGNNGNKTELERAF</t>
  </si>
  <si>
    <t>ITITNDK(me)</t>
  </si>
  <si>
    <t>KITITNDKGRLSKED</t>
  </si>
  <si>
    <t>EGLPVALDK(me)</t>
  </si>
  <si>
    <t>Q9Y224</t>
  </si>
  <si>
    <t>RTRAF_HUMAN</t>
  </si>
  <si>
    <t>RTRAF</t>
  </si>
  <si>
    <t>GLPVALDKHILGFDT</t>
  </si>
  <si>
    <t>FQEAGELYNR(me)</t>
  </si>
  <si>
    <t>Q14690</t>
  </si>
  <si>
    <t>RRP5_HUMAN</t>
  </si>
  <si>
    <t>PDCD11</t>
  </si>
  <si>
    <t>EAGELYNRMLKRFRQ</t>
  </si>
  <si>
    <t>LITFQLR(di)HILK</t>
  </si>
  <si>
    <t>RLITFQLRHILKARC</t>
  </si>
  <si>
    <t>NPTYR(di)PR(me)</t>
  </si>
  <si>
    <t>ADLLLSTQPGR(me)EEGSPLELER</t>
  </si>
  <si>
    <t>P08195</t>
  </si>
  <si>
    <t>4F2_HUMAN</t>
  </si>
  <si>
    <t>SLC3A2</t>
  </si>
  <si>
    <t>LLSTQPGREEGSPLE</t>
  </si>
  <si>
    <t>Q09666</t>
  </si>
  <si>
    <t>AHNK_HUMAN</t>
  </si>
  <si>
    <t>AHNAK</t>
  </si>
  <si>
    <t>PDVDLHLKGPKVKGD</t>
  </si>
  <si>
    <t>DLDELSRYPEDK(me)</t>
  </si>
  <si>
    <t>P43243</t>
  </si>
  <si>
    <t>MATR3_HUMAN</t>
  </si>
  <si>
    <t>MATR3</t>
  </si>
  <si>
    <t>LSRYPEDKITPENLP</t>
  </si>
  <si>
    <t>REIAQDFK(me)TDL</t>
  </si>
  <si>
    <t>NR(me)PAPYSR</t>
  </si>
  <si>
    <t>TLLR(di)GGMSLR(me)</t>
  </si>
  <si>
    <t>LRGGMSLRGQNLLRG</t>
  </si>
  <si>
    <t>TAASGIPYHSEVPVSLK(me)</t>
  </si>
  <si>
    <t>SEVPVSLKEAVCEVA</t>
  </si>
  <si>
    <t>EAEAAIYHLQLFEELR(me)</t>
  </si>
  <si>
    <t>P14618</t>
  </si>
  <si>
    <t>KPYM_HUMAN</t>
  </si>
  <si>
    <t>PKM</t>
  </si>
  <si>
    <t>LQLFEELRRLAPITS</t>
  </si>
  <si>
    <t>NLDFQDVLDK(me)</t>
  </si>
  <si>
    <t>Q9Y3I0</t>
  </si>
  <si>
    <t>RTCB_HUMAN</t>
  </si>
  <si>
    <t>RTCB</t>
  </si>
  <si>
    <t>DFQDVLDKLADMGIA</t>
  </si>
  <si>
    <t>WFLTCINQPQFR(me)</t>
  </si>
  <si>
    <t>P26641</t>
  </si>
  <si>
    <t>EF1G_HUMAN</t>
  </si>
  <si>
    <t>EEF1G</t>
  </si>
  <si>
    <t>CINQPQFRAVLGEVK</t>
  </si>
  <si>
    <t>EPGSATVR(di)</t>
  </si>
  <si>
    <t>Q6ZMV9</t>
  </si>
  <si>
    <t>KIF6_HUMAN</t>
  </si>
  <si>
    <t>KIF6</t>
  </si>
  <si>
    <t>EPGSATVRHAKLHLV</t>
  </si>
  <si>
    <t>TLDNLNPDVR(me)</t>
  </si>
  <si>
    <t>Q6P1X5</t>
  </si>
  <si>
    <t>TAF2_HUMAN</t>
  </si>
  <si>
    <t>TAF2</t>
  </si>
  <si>
    <t>DNLNPDVRLILEEIT</t>
  </si>
  <si>
    <t>SVGGSGGGSFGDNLVTR(me)</t>
  </si>
  <si>
    <t>FGDNLVTRSYLLGNS</t>
  </si>
  <si>
    <t>EILGTAQSVGCNVDGR(me)</t>
  </si>
  <si>
    <t>VGCNVDGRHPHDIID</t>
  </si>
  <si>
    <t>EEASGSSVTAEEAK(me)</t>
  </si>
  <si>
    <t>SVTAEEAKKFLAPKD</t>
  </si>
  <si>
    <t>APQGR(di)AIPR</t>
  </si>
  <si>
    <t>PARAPQGRAIPRGTP</t>
  </si>
  <si>
    <t>LQALQRVLQSR(me)FCSAIR</t>
  </si>
  <si>
    <t>Q9HAP6</t>
  </si>
  <si>
    <t>LIN7B_HUMAN</t>
  </si>
  <si>
    <t>LIN7B</t>
  </si>
  <si>
    <t>LQRVLQSRFCSAIRE</t>
  </si>
  <si>
    <t>Q9UJQ4</t>
  </si>
  <si>
    <t>SALL4_HUMAN</t>
  </si>
  <si>
    <t>SALL4</t>
  </si>
  <si>
    <t>ALLGTDGKRVSEIFP</t>
  </si>
  <si>
    <t>GRPVGFPMR(me)GR(me)</t>
  </si>
  <si>
    <t>RPASQAGKAPVTVTS</t>
  </si>
  <si>
    <t>R(me)GFGDGYNGYGGGPGGGNFGGSPGYGGG</t>
  </si>
  <si>
    <t>EDQTEYLEER(me)</t>
  </si>
  <si>
    <t>DR(di)TFESSQIESVK(me)RCEAK</t>
  </si>
  <si>
    <t>Q5T200</t>
  </si>
  <si>
    <t>ZC3HD_HUMAN</t>
  </si>
  <si>
    <t>ZC3H13</t>
  </si>
  <si>
    <t>DRDRDRDRTFESSQI</t>
  </si>
  <si>
    <t>SSQIESVKRCEAKLE</t>
  </si>
  <si>
    <t>NLDNAVLIGETGSGK(me)</t>
  </si>
  <si>
    <t>IGETGSGKTTQIPQY</t>
  </si>
  <si>
    <t>GGGGNFGPGPGSNFR(di)GGSDGYGSGR</t>
  </si>
  <si>
    <t>GHYTEGAELVDSVLDVVR(me)</t>
  </si>
  <si>
    <t>DSVLDVVRKEAESCD</t>
  </si>
  <si>
    <t>LSIFDANESGFESYEALPQHK(me)</t>
  </si>
  <si>
    <t>P26358</t>
  </si>
  <si>
    <t>DNMT1_HUMAN</t>
  </si>
  <si>
    <t>DNMT1</t>
  </si>
  <si>
    <t>YEALPQHKLTCFSVY</t>
  </si>
  <si>
    <t>GYAYVEFENPDEAEK(me)</t>
  </si>
  <si>
    <t>Q15287</t>
  </si>
  <si>
    <t>RNPS1_HUMAN</t>
  </si>
  <si>
    <t>RNPS1</t>
  </si>
  <si>
    <t>ENPDEAEKALKHMDG</t>
  </si>
  <si>
    <t>TVDNFVALATGEK(me)</t>
  </si>
  <si>
    <t>P23284</t>
  </si>
  <si>
    <t>PPIB_HUMAN</t>
  </si>
  <si>
    <t>PPIB</t>
  </si>
  <si>
    <t>VALATGEKGFGYKNS</t>
  </si>
  <si>
    <t>PGVIR(di)ALGPPPGVR</t>
  </si>
  <si>
    <t>P15407</t>
  </si>
  <si>
    <t>FOSL1_HUMAN</t>
  </si>
  <si>
    <t>FOSL1</t>
  </si>
  <si>
    <t>QPRPGVIRALGPPPG</t>
  </si>
  <si>
    <t>RGGAANSWSEAPLPGSLLDVSVPR(me)S</t>
  </si>
  <si>
    <t>Q0VD83</t>
  </si>
  <si>
    <t>APOBR_HUMAN</t>
  </si>
  <si>
    <t>APOBR</t>
  </si>
  <si>
    <t>LLDVSVPRSRVHLSR</t>
  </si>
  <si>
    <t>DLLSDLQDISDSER(me)</t>
  </si>
  <si>
    <t>QDISDSERKTSSAES</t>
  </si>
  <si>
    <t>EPAFEDITLESER(me)</t>
  </si>
  <si>
    <t>DITLESERKRIFKDF</t>
  </si>
  <si>
    <t>Q9BRU9</t>
  </si>
  <si>
    <t>UTP23_HUMAN</t>
  </si>
  <si>
    <t>UTP23</t>
  </si>
  <si>
    <t>ETQLCTTRCVLKELE</t>
  </si>
  <si>
    <t>IADIPIDHPSCSK(me)</t>
  </si>
  <si>
    <t>Q8TAD8</t>
  </si>
  <si>
    <t>SNIP1_HUMAN</t>
  </si>
  <si>
    <t>SNIP1</t>
  </si>
  <si>
    <t>IDHPSCSKQHAVFQY</t>
  </si>
  <si>
    <t>TAAFLLPILSQIYSDGPGEALR(me)</t>
  </si>
  <si>
    <t>DGPGEALRAMKENGR</t>
  </si>
  <si>
    <t>YVLEEAEQLEPR(me)</t>
  </si>
  <si>
    <t>Q8NAV1</t>
  </si>
  <si>
    <t>PR38A_HUMAN</t>
  </si>
  <si>
    <t>PRPF38A</t>
  </si>
  <si>
    <t>EAEQLEPRVSALEED</t>
  </si>
  <si>
    <t>KALAAAGYDVEK(me)</t>
  </si>
  <si>
    <t>AAGYDVEKNNSRIKL</t>
  </si>
  <si>
    <t>SVVSDLEADDVKGSVPLSSSPPATHFPDETEITNPVPK(me)</t>
  </si>
  <si>
    <t>EITNPVPKKNVTVKK</t>
  </si>
  <si>
    <t>SSSGLLEWESK(me)</t>
  </si>
  <si>
    <t>GLLEWESKSDALETL</t>
  </si>
  <si>
    <t>FVIGGPQGDAGLTGR(me)</t>
  </si>
  <si>
    <t>P31153</t>
  </si>
  <si>
    <t>METK2_HUMAN</t>
  </si>
  <si>
    <t>MAT2A</t>
  </si>
  <si>
    <t>GDAGLTGRKIIVDTY</t>
  </si>
  <si>
    <t>GASQAGMTGYGMPR(di)QIL</t>
  </si>
  <si>
    <t>AELLDNEK(me)PAAVVAPITTGYTVK</t>
  </si>
  <si>
    <t>Q9HB71</t>
  </si>
  <si>
    <t>CYBP_HUMAN</t>
  </si>
  <si>
    <t>CACYBP</t>
  </si>
  <si>
    <t>AELLDNEKPAAVVAP</t>
  </si>
  <si>
    <t>YDDYSSSR(me)</t>
  </si>
  <si>
    <t>ELQDEQENK(tr)R</t>
  </si>
  <si>
    <t>Q7Z5D8</t>
  </si>
  <si>
    <t>NANGN_HUMAN</t>
  </si>
  <si>
    <t>NANOGNB</t>
  </si>
  <si>
    <t>LQDEQENKRKRENEK</t>
  </si>
  <si>
    <t>Q6Q0C0</t>
  </si>
  <si>
    <t>TRAF7_HUMAN</t>
  </si>
  <si>
    <t>TRAF7</t>
  </si>
  <si>
    <t>SEDLMEFRRDASMLN</t>
  </si>
  <si>
    <t>EVPIYANR(me)FAVPTYAAK</t>
  </si>
  <si>
    <t>Q13443</t>
  </si>
  <si>
    <t>ADAM9_HUMAN</t>
  </si>
  <si>
    <t>ADAM9</t>
  </si>
  <si>
    <t>EVPIYANRFAVPTYA</t>
  </si>
  <si>
    <t>DFHDMMPKYLNFVKG</t>
  </si>
  <si>
    <t>TVQLTSSELESTLETLK(me)</t>
  </si>
  <si>
    <t>ESTLETLKAENQPIR</t>
  </si>
  <si>
    <t>ELEDLEGYQNTIVAGSLITK(me)</t>
  </si>
  <si>
    <t>VAGSLITKSNLHAMI</t>
  </si>
  <si>
    <t>AQPSVSLGAPYR(me)</t>
  </si>
  <si>
    <t>VSLGAPYRGQLASPS</t>
  </si>
  <si>
    <t>KPANDITSQLEINFGDLGR(me)</t>
  </si>
  <si>
    <t>INFGDLGRPGRGGRG</t>
  </si>
  <si>
    <t>PSATGYLGSVAAK(me)</t>
  </si>
  <si>
    <t>R(di)FEGPGGQPVGGLR(di)FEGH</t>
  </si>
  <si>
    <t>GR(di)GR(di)GGGGGGGGGGGGGR</t>
  </si>
  <si>
    <t>RGGGFRGRGRGGGGG</t>
  </si>
  <si>
    <t>GGFRGRGRGGGGGGG</t>
  </si>
  <si>
    <t>SLAGSSGPGASSGTSGDHGELVVR(di)</t>
  </si>
  <si>
    <t>DHGELVVRIASLEVE</t>
  </si>
  <si>
    <t>VTAVDWHFEEAVDGECPPQR(me)</t>
  </si>
  <si>
    <t>P27708</t>
  </si>
  <si>
    <t>PYR1_HUMAN</t>
  </si>
  <si>
    <t>CAD</t>
  </si>
  <si>
    <t>DGECPPQRSILEQLA</t>
  </si>
  <si>
    <t>GGPPFAFVEFEDPR(me)</t>
  </si>
  <si>
    <t>FVEFEDPRDAEDAVY</t>
  </si>
  <si>
    <t>ADTSSQGALVFLSK(me)</t>
  </si>
  <si>
    <t>Q7Z417</t>
  </si>
  <si>
    <t>NUFP2_HUMAN</t>
  </si>
  <si>
    <t>NUFIP2</t>
  </si>
  <si>
    <t>GALVFLSKDYEIESQ</t>
  </si>
  <si>
    <t>DLYEDELVPLFEK(me)</t>
  </si>
  <si>
    <t>ELVPLFEKAGPIWDL</t>
  </si>
  <si>
    <t>ITLPVDFVTADKFDENAK(me)</t>
  </si>
  <si>
    <t>DKFDENAKTGQATVA</t>
  </si>
  <si>
    <t>SFAGAVSPQEEEEFR(me)</t>
  </si>
  <si>
    <t>P33992</t>
  </si>
  <si>
    <t>MCM5_HUMAN</t>
  </si>
  <si>
    <t>MCM5</t>
  </si>
  <si>
    <t>PQEEEEFRRLAALPN</t>
  </si>
  <si>
    <t>Q8WXX0</t>
  </si>
  <si>
    <t>DYH7_HUMAN</t>
  </si>
  <si>
    <t>DNAH7</t>
  </si>
  <si>
    <t>EKQEICDKMRQLDRQ</t>
  </si>
  <si>
    <t>QEICDKMRQLDRQRD</t>
  </si>
  <si>
    <t>SLAEDFAEQPIK(me)DAVITVPVFFNQAER</t>
  </si>
  <si>
    <t>Q9Y4L1</t>
  </si>
  <si>
    <t>HYOU1_HUMAN</t>
  </si>
  <si>
    <t>HYOU1</t>
  </si>
  <si>
    <t>DFAEQPIKDAVITVP</t>
  </si>
  <si>
    <t>YSVFRPGVLLCDR(me)</t>
  </si>
  <si>
    <t>Q9BUP3</t>
  </si>
  <si>
    <t>HTAI2_HUMAN</t>
  </si>
  <si>
    <t>HTATIP2</t>
  </si>
  <si>
    <t>PGVLLCDRQESRPGE</t>
  </si>
  <si>
    <t>DAEDALHNLDR(me)</t>
  </si>
  <si>
    <t>O75494</t>
  </si>
  <si>
    <t>SRS10_HUMAN</t>
  </si>
  <si>
    <t>SRSF10</t>
  </si>
  <si>
    <t>DALHNLDRKWICGRQ</t>
  </si>
  <si>
    <t>SGGNEVSIEER(me)</t>
  </si>
  <si>
    <t>Q15061</t>
  </si>
  <si>
    <t>WDR43_HUMAN</t>
  </si>
  <si>
    <t>WDR43</t>
  </si>
  <si>
    <t>NEVSIEERLGAMDID</t>
  </si>
  <si>
    <t>LFDEEGAKIVKDLMS</t>
  </si>
  <si>
    <t>NLSSNEAISLEEIR(me)</t>
  </si>
  <si>
    <t>AISLEEIRIRVVQML</t>
  </si>
  <si>
    <t>IAEFTTNLTEEEEK(me)</t>
  </si>
  <si>
    <t>NLTEEEEKSKSLAKL</t>
  </si>
  <si>
    <t>TFAYTNHTVLPEALER(me)</t>
  </si>
  <si>
    <t>P06737</t>
  </si>
  <si>
    <t>PYGL_HUMAN</t>
  </si>
  <si>
    <t>PYGL</t>
  </si>
  <si>
    <t>VLPEALERWPVDLVE</t>
  </si>
  <si>
    <t>R(di)LQGQQFLNQSR(di)QALEL</t>
  </si>
  <si>
    <t>KFEEFQTDMAAHEER(me)</t>
  </si>
  <si>
    <t>DMAAHEERVNEVNQF</t>
  </si>
  <si>
    <t>SADESGQALLAAGHYASDEVR(me)</t>
  </si>
  <si>
    <t>HYASDEVREKLTVLS</t>
  </si>
  <si>
    <t>APGPR(me)GSYLGGYSAGR(me)</t>
  </si>
  <si>
    <t>HLTGEFEK(me)</t>
  </si>
  <si>
    <t>P62826</t>
  </si>
  <si>
    <t>RAN_HUMAN</t>
  </si>
  <si>
    <t>RAN</t>
  </si>
  <si>
    <t>HLTGEFEKKYVATLG</t>
  </si>
  <si>
    <t>TPAQFDADELR(me)</t>
  </si>
  <si>
    <t>QFDADELRAAMKGLG</t>
  </si>
  <si>
    <t>O00159</t>
  </si>
  <si>
    <t>MYO1C_HUMAN</t>
  </si>
  <si>
    <t>MYO1C</t>
  </si>
  <si>
    <t>SGESGAGKTEATKRL</t>
  </si>
  <si>
    <t>GLAITFVSDENDAK(me)</t>
  </si>
  <si>
    <t>O00148</t>
  </si>
  <si>
    <t>DX39A_HUMAN</t>
  </si>
  <si>
    <t>DDX39A</t>
  </si>
  <si>
    <t>VSDENDAKILNDVQD</t>
  </si>
  <si>
    <t>SAHATAPVNIAGSR(me)</t>
  </si>
  <si>
    <t>PVNIAGSRTAAALAP</t>
  </si>
  <si>
    <t>EAQSFISAAIEPESGK(me)</t>
  </si>
  <si>
    <t>Q8WXA9</t>
  </si>
  <si>
    <t>SREK1_HUMAN</t>
  </si>
  <si>
    <t>SREK1</t>
  </si>
  <si>
    <t>AIEPESGKSNERKGG</t>
  </si>
  <si>
    <t>P20585</t>
  </si>
  <si>
    <t>MSH3_HUMAN</t>
  </si>
  <si>
    <t>MSH3</t>
  </si>
  <si>
    <t>KSANKRSKSIYTPLE</t>
  </si>
  <si>
    <t>VDPDSQQNHSEIK(me)</t>
  </si>
  <si>
    <t>Q9BXS6</t>
  </si>
  <si>
    <t>NUSAP_HUMAN</t>
  </si>
  <si>
    <t>NUSAP1</t>
  </si>
  <si>
    <t>QQNHSEIKISNPTEF</t>
  </si>
  <si>
    <t>IGEAVGARLIAHAGS</t>
  </si>
  <si>
    <t>EATDAIGHLDR(me)</t>
  </si>
  <si>
    <t>DAIGHLDRQQREDIT</t>
  </si>
  <si>
    <t>TDDEVVQR(me)EEEAIQLDGLNASQIR</t>
  </si>
  <si>
    <t>TDDEVVQREEEAIQL</t>
  </si>
  <si>
    <t>MYQDECDRRLRGVKD</t>
  </si>
  <si>
    <t>TGLIDYNQLALTAR(me)</t>
  </si>
  <si>
    <t>P34897</t>
  </si>
  <si>
    <t>GLYM_HUMAN</t>
  </si>
  <si>
    <t>SHMT2</t>
  </si>
  <si>
    <t>NQLALTARLFRPRLI</t>
  </si>
  <si>
    <t>GGGR(di)GAYGTGYFGQGR(di)GGGGY</t>
  </si>
  <si>
    <t>GYSFTTTAER(me)</t>
  </si>
  <si>
    <t>SFTTTAEREIVRDIK</t>
  </si>
  <si>
    <t>GGPISFSSSR(me)</t>
  </si>
  <si>
    <t>P35580</t>
  </si>
  <si>
    <t>MYH10_HUMAN</t>
  </si>
  <si>
    <t>MYH10</t>
  </si>
  <si>
    <t>PISFSSSRSGRRQLH</t>
  </si>
  <si>
    <t>SGRGGNFGFGDSR(me)GGGGNFGPGPGSNFR</t>
  </si>
  <si>
    <t>SLFSSIGEVESAK(me)</t>
  </si>
  <si>
    <t>IGEVESAKLIRDKVA</t>
  </si>
  <si>
    <t>TYQELLVNQNPIAQPLASR(me)</t>
  </si>
  <si>
    <t>Q9NX24</t>
  </si>
  <si>
    <t>NHP2_HUMAN</t>
  </si>
  <si>
    <t>NHP2</t>
  </si>
  <si>
    <t>IAQPLASRRLTRKLY</t>
  </si>
  <si>
    <t>AQHEDQVEQYK(me)</t>
  </si>
  <si>
    <t>EDQVEQYKKELEKTY</t>
  </si>
  <si>
    <t>GYGGSQGGGR(me)GR</t>
  </si>
  <si>
    <t>YDYNSGEELESYK(me)</t>
  </si>
  <si>
    <t>Q9Y3F4</t>
  </si>
  <si>
    <t>STRAP_HUMAN</t>
  </si>
  <si>
    <t>STRAP</t>
  </si>
  <si>
    <t>GEELESYKGHFGPIH</t>
  </si>
  <si>
    <t>RAGELTEDEVER(me)</t>
  </si>
  <si>
    <t>P62269</t>
  </si>
  <si>
    <t>RS18_HUMAN</t>
  </si>
  <si>
    <t>RPS18</t>
  </si>
  <si>
    <t>LTEDEVERVITIMQN</t>
  </si>
  <si>
    <t>QELTSQAER(me)</t>
  </si>
  <si>
    <t>Q14980</t>
  </si>
  <si>
    <t>NUMA1_HUMAN</t>
  </si>
  <si>
    <t>NUMA1</t>
  </si>
  <si>
    <t>ELTSQAERAEELGQE</t>
  </si>
  <si>
    <t>LLGGHNEDLPSNR(me)</t>
  </si>
  <si>
    <t>Q9BRD0</t>
  </si>
  <si>
    <t>BUD13_HUMAN</t>
  </si>
  <si>
    <t>BUD13</t>
  </si>
  <si>
    <t>NEDLPSNRHFRHDTP</t>
  </si>
  <si>
    <t>LDFNTDEEK(me)</t>
  </si>
  <si>
    <t>P42285</t>
  </si>
  <si>
    <t>MTREX_HUMAN</t>
  </si>
  <si>
    <t>MTREX</t>
  </si>
  <si>
    <t>DFNTDEEKKMVEEVF</t>
  </si>
  <si>
    <t>SSGPYGGGGQYFAK(me)</t>
  </si>
  <si>
    <t>MMSPMADRSMMSMGA</t>
  </si>
  <si>
    <t>NFQNIFPPSATLHLSNIPPSVSEEDLK(me)</t>
  </si>
  <si>
    <t>SVSEEDLKVLFSSNG</t>
  </si>
  <si>
    <t>GQPDVVVK(me)EDEEYKR</t>
  </si>
  <si>
    <t>P24752</t>
  </si>
  <si>
    <t>THIL_HUMAN</t>
  </si>
  <si>
    <t>ACAT1</t>
  </si>
  <si>
    <t>GQPDVVVKEDEEYKR</t>
  </si>
  <si>
    <t>VVSEDFLQDVSASTK(me)</t>
  </si>
  <si>
    <t>P09874</t>
  </si>
  <si>
    <t>PARP1_HUMAN</t>
  </si>
  <si>
    <t>PARP1</t>
  </si>
  <si>
    <t>QDVSASTKSLQELFL</t>
  </si>
  <si>
    <t>TIAEQLAEK(me)</t>
  </si>
  <si>
    <t>IAEQLAEKINAKLNY</t>
  </si>
  <si>
    <t>YAFVHMEKEADAKAA</t>
  </si>
  <si>
    <t>ISLGLPVGAVINCADNTGAK(me)</t>
  </si>
  <si>
    <t>P62829</t>
  </si>
  <si>
    <t>RL23_HUMAN</t>
  </si>
  <si>
    <t>RPL23</t>
  </si>
  <si>
    <t>CADNTGAKNLYIISV</t>
  </si>
  <si>
    <t>PDIAVGTKRGSDELF</t>
  </si>
  <si>
    <t>PVIVEPLEQLDDEDGLPEK(me)</t>
  </si>
  <si>
    <t>DEDGLPEKLAQKNPM</t>
  </si>
  <si>
    <t>DIIGLAETGSGK(me)</t>
  </si>
  <si>
    <t>Q9H0S4</t>
  </si>
  <si>
    <t>DDX47_HUMAN</t>
  </si>
  <si>
    <t>DDX47</t>
  </si>
  <si>
    <t>LAETGSGKTGAFALP</t>
  </si>
  <si>
    <t>P35251</t>
  </si>
  <si>
    <t>RFC1_HUMAN</t>
  </si>
  <si>
    <t>RFC1</t>
  </si>
  <si>
    <t>AMLDEEPKTKKARKD</t>
  </si>
  <si>
    <t>AEEVATFFAK(me)</t>
  </si>
  <si>
    <t>P11387</t>
  </si>
  <si>
    <t>TOP1_HUMAN</t>
  </si>
  <si>
    <t>TOP1</t>
  </si>
  <si>
    <t>EVATFFAKMLDHEYT</t>
  </si>
  <si>
    <t>GR(me)DDCGTFEDTGPLLQFDYK</t>
  </si>
  <si>
    <t>Q14684</t>
  </si>
  <si>
    <t>RRP1B_HUMAN</t>
  </si>
  <si>
    <t>RRP1B</t>
  </si>
  <si>
    <t>GLSDERGRDDCGTFE</t>
  </si>
  <si>
    <t>SEVNLAQR(me)</t>
  </si>
  <si>
    <t>Q53F19</t>
  </si>
  <si>
    <t>NCBP3_HUMAN</t>
  </si>
  <si>
    <t>NCBP3</t>
  </si>
  <si>
    <t>SEVNLAQRNVALDRD</t>
  </si>
  <si>
    <t>VTEETVYTCTGHPLK(me)</t>
  </si>
  <si>
    <t>P40937</t>
  </si>
  <si>
    <t>RFC5_HUMAN</t>
  </si>
  <si>
    <t>RFC5</t>
  </si>
  <si>
    <t>TCTGHPLKSDIANIL</t>
  </si>
  <si>
    <t>AAATGAVAASAASGQAEGK(me)</t>
  </si>
  <si>
    <t>ASGQAEGKKITDLRV</t>
  </si>
  <si>
    <t>LAKNPQLRHLSPQQQ</t>
  </si>
  <si>
    <t>ITGEAFVQFASQELAEK(me)</t>
  </si>
  <si>
    <t>ASQELAEKALGKHKE</t>
  </si>
  <si>
    <t>STNTAVSR(me)</t>
  </si>
  <si>
    <t>Q9NWB6</t>
  </si>
  <si>
    <t>ARGL1_HUMAN</t>
  </si>
  <si>
    <t>ARGLU1</t>
  </si>
  <si>
    <t>STNTAVSRRERDRER</t>
  </si>
  <si>
    <t>SHEGETAYIR(me)</t>
  </si>
  <si>
    <t>EGETAYIRVKVDGPR</t>
  </si>
  <si>
    <t>EAEAAVYHR(di)QLFEELR</t>
  </si>
  <si>
    <t>P30613</t>
  </si>
  <si>
    <t>KPYR_HUMAN</t>
  </si>
  <si>
    <t>PKLR</t>
  </si>
  <si>
    <t>AEAAVYHRQLFEELR</t>
  </si>
  <si>
    <t>VDVDVPDVNIEGPDAK(me)</t>
  </si>
  <si>
    <t>NIEGPDAKLKGPKFK</t>
  </si>
  <si>
    <t>GSELQLPFQACLK(me)</t>
  </si>
  <si>
    <t>LPFQACLKVEKFGDL</t>
  </si>
  <si>
    <t>AFSDPFVEAEK(me)</t>
  </si>
  <si>
    <t>P34932</t>
  </si>
  <si>
    <t>HSP74_HUMAN</t>
  </si>
  <si>
    <t>HSPA4</t>
  </si>
  <si>
    <t>DPFVEAEKSNLAYDI</t>
  </si>
  <si>
    <t>LKSEDGVEGDLGETQSR(me)</t>
  </si>
  <si>
    <t>DLGETQSRTITVTRR</t>
  </si>
  <si>
    <t>DVAAEAVTGSGK(me)</t>
  </si>
  <si>
    <t>Q8NHQ9</t>
  </si>
  <si>
    <t>DDX55_HUMAN</t>
  </si>
  <si>
    <t>DDX55</t>
  </si>
  <si>
    <t>EAVTGSGKTLAFVIP</t>
  </si>
  <si>
    <t>R(me)AEDGSVIDYELIDQDAR</t>
  </si>
  <si>
    <t>VALAKGRRAEDGSVI</t>
  </si>
  <si>
    <t>ASR(di)GR(di)GGLGPSWASANSGSGGSR(me)GK(me)</t>
  </si>
  <si>
    <t>NSGSGGSRGKFVSGG</t>
  </si>
  <si>
    <t>LVLEQGDSSEILSK(di)</t>
  </si>
  <si>
    <t>Q5VT06</t>
  </si>
  <si>
    <t>CE350_HUMAN</t>
  </si>
  <si>
    <t>CEP350</t>
  </si>
  <si>
    <t>DSSEILSKKDLPLDS</t>
  </si>
  <si>
    <t>GFGFVTFDDHDPVDK(me)</t>
  </si>
  <si>
    <t>DDHDPVDKIVLQKYH</t>
  </si>
  <si>
    <t>IINEPTAAAIAYGLDR(me)</t>
  </si>
  <si>
    <t>AIAYGLDRTGKGERN</t>
  </si>
  <si>
    <t>Q6NXE6</t>
  </si>
  <si>
    <t>ARMC6_HUMAN</t>
  </si>
  <si>
    <t>ARMC6</t>
  </si>
  <si>
    <t>PQKAGVQKQACMLIR</t>
  </si>
  <si>
    <t>SAGYLDDVTLASAR(me)</t>
  </si>
  <si>
    <t>P11047</t>
  </si>
  <si>
    <t>LAMC1_HUMAN</t>
  </si>
  <si>
    <t>LAMC1</t>
  </si>
  <si>
    <t>DVTLASARPGPGVPA</t>
  </si>
  <si>
    <t>Q5JU85</t>
  </si>
  <si>
    <t>IQEC2_HUMAN</t>
  </si>
  <si>
    <t>IQSEC2</t>
  </si>
  <si>
    <t>RIILSNMRMQFSFEE</t>
  </si>
  <si>
    <t>GEATVSFDDPPSAK(me)</t>
  </si>
  <si>
    <t>FDDPPSAKAAIDWFD</t>
  </si>
  <si>
    <t>MYPGIADRMQKEITA</t>
  </si>
  <si>
    <t>LCYVALDFEQEMATAASSSSLEK(me)</t>
  </si>
  <si>
    <t>ASSSSLEKSYELPDG</t>
  </si>
  <si>
    <t>VDNDENEHQLSLR(me)</t>
  </si>
  <si>
    <t>P06748</t>
  </si>
  <si>
    <t>NPM_HUMAN</t>
  </si>
  <si>
    <t>NPM1</t>
  </si>
  <si>
    <t>NEHQLSLRTVSLGAG</t>
  </si>
  <si>
    <t>ALGQNPTNAEVLK(me)</t>
  </si>
  <si>
    <t>P14649</t>
  </si>
  <si>
    <t>MYL6B_HUMAN</t>
  </si>
  <si>
    <t>MYL6B</t>
  </si>
  <si>
    <t>PTNAEVLKVLGNPKS</t>
  </si>
  <si>
    <t>LYTLVLTDPDAPSR(me)</t>
  </si>
  <si>
    <t>P30086</t>
  </si>
  <si>
    <t>PEBP1_HUMAN</t>
  </si>
  <si>
    <t>PEBP1</t>
  </si>
  <si>
    <t>TDPDAPSRKDPKYRE</t>
  </si>
  <si>
    <t>Q5FVE4</t>
  </si>
  <si>
    <t>ACBG2_HUMAN</t>
  </si>
  <si>
    <t>ACSBG2</t>
  </si>
  <si>
    <t>QYRLPMKKNNNLYSW</t>
  </si>
  <si>
    <t>DDFMELGRSIPDTQL</t>
  </si>
  <si>
    <t>FGISEPGNQEK(me)</t>
  </si>
  <si>
    <t>SEPGNQEKKSEKPLE</t>
  </si>
  <si>
    <t>DHAVDLIQK(me)</t>
  </si>
  <si>
    <t>P0C0L4</t>
  </si>
  <si>
    <t>CO4A_HUMAN</t>
  </si>
  <si>
    <t>C4A</t>
  </si>
  <si>
    <t>HAVDLIQKGYMRIQQ</t>
  </si>
  <si>
    <t>LSEGR(me)GLPPPPRGGR</t>
  </si>
  <si>
    <t>NPATTNQTEFER(me)</t>
  </si>
  <si>
    <t>P50750</t>
  </si>
  <si>
    <t>CDK9_HUMAN</t>
  </si>
  <si>
    <t>CDK9</t>
  </si>
  <si>
    <t>TNQTEFERVF_____</t>
  </si>
  <si>
    <t>DSYVGDEAQSK(di)</t>
  </si>
  <si>
    <t>VGDEAQSKRGILTLK</t>
  </si>
  <si>
    <t>SSSTALTTNVTEQTEK(me)</t>
  </si>
  <si>
    <t>Q8WYP5</t>
  </si>
  <si>
    <t>ELYS_HUMAN</t>
  </si>
  <si>
    <t>AHCTF1</t>
  </si>
  <si>
    <t>NVTEQTEKDGDKDVF</t>
  </si>
  <si>
    <t>STGEAFVQFASQEIAEK(me)</t>
  </si>
  <si>
    <t>ASQEIAEKALKKHKE</t>
  </si>
  <si>
    <t>K(me)LSVACFYGGTPYGGQFER</t>
  </si>
  <si>
    <t>Q9NR30</t>
  </si>
  <si>
    <t>DDX21_HUMAN</t>
  </si>
  <si>
    <t>DDX21</t>
  </si>
  <si>
    <t>DFSDITKKLSVACFY</t>
  </si>
  <si>
    <t>K(me)LNPVPGSYPTQSCHPHLSPSHPVSQTQHASGQK</t>
  </si>
  <si>
    <t>Q6NTF9</t>
  </si>
  <si>
    <t>RHBD2_HUMAN</t>
  </si>
  <si>
    <t>RHBDD2</t>
  </si>
  <si>
    <t>RRAAQSRKLNPVPGS</t>
  </si>
  <si>
    <t>DQNK(me)AR(me)R(me)SR</t>
  </si>
  <si>
    <t>Q14669</t>
  </si>
  <si>
    <t>TRIPC_HUMAN</t>
  </si>
  <si>
    <t>TRIP12</t>
  </si>
  <si>
    <t>KQGKDQNKARRSRSA</t>
  </si>
  <si>
    <t>GKDQNKARRSRSASS</t>
  </si>
  <si>
    <t>KDQNKARRSRSASSP</t>
  </si>
  <si>
    <t>R(me)GAHR(me)EAGGCVR(me)GR(me)</t>
  </si>
  <si>
    <t>Q6U949</t>
  </si>
  <si>
    <t>IG2AS_HUMAN</t>
  </si>
  <si>
    <t>RRRGSARRGAHREAG</t>
  </si>
  <si>
    <t>SARRGAHREAGGCVR</t>
  </si>
  <si>
    <t>REAGGCVRGRTRSSG</t>
  </si>
  <si>
    <t>AGGCVRGRTRSSGSE</t>
  </si>
  <si>
    <t>GEEVTILAQK(me)</t>
  </si>
  <si>
    <t>Q07157</t>
  </si>
  <si>
    <t>ZO1_HUMAN</t>
  </si>
  <si>
    <t>TJP1</t>
  </si>
  <si>
    <t>EVTILAQKKKDVYRR</t>
  </si>
  <si>
    <t>HAAENPGK(me)</t>
  </si>
  <si>
    <t>HAAENPGKYNILGTN</t>
  </si>
  <si>
    <t>MSPSQFARVPGFVGS</t>
  </si>
  <si>
    <t>THLPGFVEQAEALK(me)</t>
  </si>
  <si>
    <t>P30044</t>
  </si>
  <si>
    <t>PRDX5_HUMAN</t>
  </si>
  <si>
    <t>PRDX5</t>
  </si>
  <si>
    <t>VEQAEALKAKGVQVV</t>
  </si>
  <si>
    <t>SPIAEAVFR(me)</t>
  </si>
  <si>
    <t>P24666</t>
  </si>
  <si>
    <t>PPAC_HUMAN</t>
  </si>
  <si>
    <t>ACP1</t>
  </si>
  <si>
    <t>PIAEAVFRKLVTDQN</t>
  </si>
  <si>
    <t>LTVAENEAETK(me)</t>
  </si>
  <si>
    <t>AENEAETKLQAILED</t>
  </si>
  <si>
    <t>DPFAPLHKPPR(di)PQPPEVAFK</t>
  </si>
  <si>
    <t>APLHKPPRPQPPEVA</t>
  </si>
  <si>
    <t>SLEEKNESLTEHPR(me)</t>
  </si>
  <si>
    <t>ESLTEHPRSTELPKT</t>
  </si>
  <si>
    <t>VANPSGNLTETYVQDR(me)</t>
  </si>
  <si>
    <t>TETYVQDRGDGMYKV</t>
  </si>
  <si>
    <t>FGGQLLSFDIGDQPVFEIPLSNVSQCTTGK(me)</t>
  </si>
  <si>
    <t>Q08945</t>
  </si>
  <si>
    <t>SSRP1_HUMAN</t>
  </si>
  <si>
    <t>SSRP1</t>
  </si>
  <si>
    <t>VSQCTTGKNEVTLEF</t>
  </si>
  <si>
    <t>K(me)TEELEEESFPER</t>
  </si>
  <si>
    <t>PGKEKQRKTEELEEE</t>
  </si>
  <si>
    <t>ILYSFCTAFK(me)R(me)</t>
  </si>
  <si>
    <t>Q5R372</t>
  </si>
  <si>
    <t>RBG1L_HUMAN</t>
  </si>
  <si>
    <t>RABGAP1L</t>
  </si>
  <si>
    <t>YSFCTAFKRSSRQVS</t>
  </si>
  <si>
    <t>SFCTAFKRSSRQVSD</t>
  </si>
  <si>
    <t>K(me)LPIDVTEGEVISLGLPFGK</t>
  </si>
  <si>
    <t>SRVIHIRKLPIDVTE</t>
  </si>
  <si>
    <t>GAYGTGYFGQGR(di)GGGGY</t>
  </si>
  <si>
    <t>LIDFLESGK(me)</t>
  </si>
  <si>
    <t>IDFLESGKTNLRRCT</t>
  </si>
  <si>
    <t>EKAPSIIFIDELDAIGTK(me)</t>
  </si>
  <si>
    <t>P17980</t>
  </si>
  <si>
    <t>PRS6A_HUMAN</t>
  </si>
  <si>
    <t>PSMC3</t>
  </si>
  <si>
    <t>ELDAIGTKRFDSEKA</t>
  </si>
  <si>
    <t>ALSEALTELGYK(me)</t>
  </si>
  <si>
    <t>P34896</t>
  </si>
  <si>
    <t>GLYC_HUMAN</t>
  </si>
  <si>
    <t>SHMT1</t>
  </si>
  <si>
    <t>ALTELGYKIVTGGSD</t>
  </si>
  <si>
    <t>DNQLSEVANK(me)</t>
  </si>
  <si>
    <t>QLSEVANKFAKATGA</t>
  </si>
  <si>
    <t>IETIEVMEDR(me)</t>
  </si>
  <si>
    <t>TIEVMEDRQSGKKRG</t>
  </si>
  <si>
    <t>KQELEEICHDLEAR(me)</t>
  </si>
  <si>
    <t>ICHDLEARVEEEEER</t>
  </si>
  <si>
    <t>ETVSEESNVLCLSK(me)</t>
  </si>
  <si>
    <t>SNVLCLSKSPNKHNR</t>
  </si>
  <si>
    <t>P62937</t>
  </si>
  <si>
    <t>PPIA_HUMAN</t>
  </si>
  <si>
    <t>PPIA</t>
  </si>
  <si>
    <t>NIVEAMERFGSRNGK</t>
  </si>
  <si>
    <t>EVEHVMMRKIIKKQD</t>
  </si>
  <si>
    <t>LSTLLNHNNDTEEEER(me)</t>
  </si>
  <si>
    <t>Q6KC79</t>
  </si>
  <si>
    <t>NIPBL_HUMAN</t>
  </si>
  <si>
    <t>NIPBL</t>
  </si>
  <si>
    <t>NDTEEEERLWRDLIM</t>
  </si>
  <si>
    <t>ELDALDANDELTPLGR(me)</t>
  </si>
  <si>
    <t>DELTPLGRILAKLPI</t>
  </si>
  <si>
    <t>SFQQSSLSR(me)</t>
  </si>
  <si>
    <t>FQQSSLSRDSQGHGR</t>
  </si>
  <si>
    <t>YHTINGHNCEVK(me)</t>
  </si>
  <si>
    <t>NGHNCEVKKALSKQE</t>
  </si>
  <si>
    <t>AGLAGPVRGVGGPSQ</t>
  </si>
  <si>
    <t>GSDHSASLEPGELAELVR(me)</t>
  </si>
  <si>
    <t>Q9NR45</t>
  </si>
  <si>
    <t>SIAS_HUMAN</t>
  </si>
  <si>
    <t>NANS</t>
  </si>
  <si>
    <t>GELAELVRSVRLVER</t>
  </si>
  <si>
    <t>QK(di)EEAYLLFAK</t>
  </si>
  <si>
    <t>Q5TEA6</t>
  </si>
  <si>
    <t>SE1L2_HUMAN</t>
  </si>
  <si>
    <t>SEL1L2</t>
  </si>
  <si>
    <t>QSKSQKQKEEAYLLF</t>
  </si>
  <si>
    <t>LNEQASEEILK(me)</t>
  </si>
  <si>
    <t>Q01105</t>
  </si>
  <si>
    <t>SET_HUMAN</t>
  </si>
  <si>
    <t>SET</t>
  </si>
  <si>
    <t>QASEEILKVEQKYNK</t>
  </si>
  <si>
    <t>MVQEDLEKTRAELKT</t>
  </si>
  <si>
    <t>LAQFIGNR(me)</t>
  </si>
  <si>
    <t>LAQFIGNRRELNEDK</t>
  </si>
  <si>
    <t>KVEEAEPEEFVVEK(me)</t>
  </si>
  <si>
    <t>Q13185</t>
  </si>
  <si>
    <t>CBX3_HUMAN</t>
  </si>
  <si>
    <t>CBX3</t>
  </si>
  <si>
    <t>PEEFVVEKVLDRRVV</t>
  </si>
  <si>
    <t>GDLGIEIPAEK(me)</t>
  </si>
  <si>
    <t>GIEIPAEKVFLAQKM</t>
  </si>
  <si>
    <t>QILDPAASVTGSR(me)</t>
  </si>
  <si>
    <t>AASVTGSRRQLRTRK</t>
  </si>
  <si>
    <t>GPSSVEDIK(me)</t>
  </si>
  <si>
    <t>PSSVEDIKAKMQASI</t>
  </si>
  <si>
    <t>VQPVK(tr)DTAHDFR</t>
  </si>
  <si>
    <t>Q9UPQ4</t>
  </si>
  <si>
    <t>TRI35_HUMAN</t>
  </si>
  <si>
    <t>TRIM35</t>
  </si>
  <si>
    <t>GHRVQPVKDTAHDFR</t>
  </si>
  <si>
    <t>GFAYVQFEDVR(me)</t>
  </si>
  <si>
    <t>YVQFEDVRDAEDALH</t>
  </si>
  <si>
    <t>NINTFVETPVQK(me)</t>
  </si>
  <si>
    <t>FVETPVQKLDLLGNL</t>
  </si>
  <si>
    <t>K(me)VEEAEPEEFVVEK</t>
  </si>
  <si>
    <t>KQNGKSKKVEEAEPE</t>
  </si>
  <si>
    <t>VLELNASDER(me)</t>
  </si>
  <si>
    <t>P35249</t>
  </si>
  <si>
    <t>RFC4_HUMAN</t>
  </si>
  <si>
    <t>RFC4</t>
  </si>
  <si>
    <t>ELNASDERGIQVVRE</t>
  </si>
  <si>
    <t>FLADQQSEIDGLK(me)</t>
  </si>
  <si>
    <t>QSEIDGLKGRHEKFK</t>
  </si>
  <si>
    <t>HQAQIDHYLGLANK(me)</t>
  </si>
  <si>
    <t>Q9NQC3</t>
  </si>
  <si>
    <t>RTN4_HUMAN</t>
  </si>
  <si>
    <t>RTN4</t>
  </si>
  <si>
    <t>HYLGLANKNVKDAMA</t>
  </si>
  <si>
    <t>GVVLCTFTR(me)K</t>
  </si>
  <si>
    <t>O15235</t>
  </si>
  <si>
    <t>RT12_HUMAN</t>
  </si>
  <si>
    <t>MRPS12</t>
  </si>
  <si>
    <t>VVLCTFTRKPKKPNS</t>
  </si>
  <si>
    <t>GVSAFSTWEK(me)</t>
  </si>
  <si>
    <t>SAFSTWEKELHKIVF</t>
  </si>
  <si>
    <t>AISGVHTVR(me)</t>
  </si>
  <si>
    <t>ISGVHTVRFKNELER</t>
  </si>
  <si>
    <t>ER(me)YLGGIK</t>
  </si>
  <si>
    <t>ELHAIKERYLGGIKK</t>
  </si>
  <si>
    <t>LESALTELEQLR(me)</t>
  </si>
  <si>
    <t>LTELEQLRKSRQHQM</t>
  </si>
  <si>
    <t>FQSSAVMALQEACEAYLVGLFEDTNLCAIHAK(me)</t>
  </si>
  <si>
    <t>NLCAIHAKRVTIMPK</t>
  </si>
  <si>
    <t>NQGGYDR(me)YSGGNYR</t>
  </si>
  <si>
    <t>RNQGGYDRYSGGNYR</t>
  </si>
  <si>
    <t>TVQAEPLIQDNPECLK(me)</t>
  </si>
  <si>
    <t>Q8IXQ5</t>
  </si>
  <si>
    <t>KLHL7_HUMAN</t>
  </si>
  <si>
    <t>KLHL7</t>
  </si>
  <si>
    <t>QDNPECLKMVISGMR</t>
  </si>
  <si>
    <t>EAYPEEAYIADLDAK(me)</t>
  </si>
  <si>
    <t>P53396</t>
  </si>
  <si>
    <t>ACLY_HUMAN</t>
  </si>
  <si>
    <t>ACLY</t>
  </si>
  <si>
    <t>YIADLDAKSGASLKL</t>
  </si>
  <si>
    <t>SR(di)GGTLAGHTQERPGH</t>
  </si>
  <si>
    <t>Q16587-5</t>
  </si>
  <si>
    <t>ZNF74_HUMAN</t>
  </si>
  <si>
    <t>ZNF74</t>
  </si>
  <si>
    <t>LRPATRSRGGTLAGH</t>
  </si>
  <si>
    <t>O75400-2</t>
  </si>
  <si>
    <t>MCSGSGRRRSSLSPT</t>
  </si>
  <si>
    <t>SR(me)LPLSWALGSR</t>
  </si>
  <si>
    <t>P16144-3</t>
  </si>
  <si>
    <t>ITB4_HUMAN</t>
  </si>
  <si>
    <t>ITGB4</t>
  </si>
  <si>
    <t>IWEHGRSRLPLSWAL</t>
  </si>
  <si>
    <t>Q15424-2</t>
  </si>
  <si>
    <t>RGLPPPPRGRRDWGD</t>
  </si>
  <si>
    <t>LPPPPRGRRDWGDHG</t>
  </si>
  <si>
    <t>GLPPPPR(me)GR(me)</t>
  </si>
  <si>
    <t>SR(di)GR(di)GFQFVSSSLPDICYR</t>
  </si>
  <si>
    <t>RGRGMRSRGRGFQFV</t>
  </si>
  <si>
    <t>RGMRSRGRGFQFVSS</t>
  </si>
  <si>
    <t>GR(me)GFSIVTDTPELQR</t>
  </si>
  <si>
    <t>O76041-2</t>
  </si>
  <si>
    <t>DFEESKGRGFSIVTD</t>
  </si>
  <si>
    <t>GGFAGR(di)AR(di)GR(di)GGDQQSGYGK</t>
  </si>
  <si>
    <t>Q14103-3</t>
  </si>
  <si>
    <t>GGFAGRARGRGGDQQ</t>
  </si>
  <si>
    <t>FAGRARGRGGDQQSG</t>
  </si>
  <si>
    <t>DLVSLACDPASQQPGPPTLR(me)PTR(me)</t>
  </si>
  <si>
    <t>P08651-3</t>
  </si>
  <si>
    <t>NFIC_HUMAN</t>
  </si>
  <si>
    <t>NFIC</t>
  </si>
  <si>
    <t>QPGPPTLRPTRPLQT</t>
  </si>
  <si>
    <t>PPTLRPTRPLQTVPL</t>
  </si>
  <si>
    <t>GLPPPPR(me)GR</t>
  </si>
  <si>
    <t>GTR(di)PLFLETR</t>
  </si>
  <si>
    <t>Q16630-2</t>
  </si>
  <si>
    <t>KHLVKGTRPLFLETR</t>
  </si>
  <si>
    <t>SR(me)GR(me)GFQFVSSSLPDICYR</t>
  </si>
  <si>
    <t>HLAPTGNAPASR(me)</t>
  </si>
  <si>
    <t>Q13310-2</t>
  </si>
  <si>
    <t>TGNAPASRGLPTTTQ</t>
  </si>
  <si>
    <t>SR(di)LPLSWALGSR</t>
  </si>
  <si>
    <t>GR(di)GFQFVSSSLPDICYR</t>
  </si>
  <si>
    <t>GPPR(me)GGPGGELPR(me)GPQAGLGPR</t>
  </si>
  <si>
    <t>Q04637-7</t>
  </si>
  <si>
    <t>GPGGELPRGPQAGLG</t>
  </si>
  <si>
    <t>GR(me)GFQFVSSSLPDICYR</t>
  </si>
  <si>
    <t>FPGAVPGGDR(di)FPGPAGPGGPPPPFPGNLIK</t>
  </si>
  <si>
    <t>GAVPGGDRFPGPAGP</t>
  </si>
  <si>
    <t>AR(me)GR(me)GGDQQSGYGK</t>
  </si>
  <si>
    <t>SR(me)GGTLAGHTQERPGH</t>
  </si>
  <si>
    <t>GNR(me)GSGGGGGGGGQGSTNYGK</t>
  </si>
  <si>
    <t>Q99729-3</t>
  </si>
  <si>
    <t>GNRNRGNRGSGGGGG</t>
  </si>
  <si>
    <t>K(me)SLPVPGALEQVASR</t>
  </si>
  <si>
    <t>O95785-3</t>
  </si>
  <si>
    <t>GSPSLPKKSLPVPGA</t>
  </si>
  <si>
    <t>Q14195-2</t>
  </si>
  <si>
    <t>DPYL3_HUMAN</t>
  </si>
  <si>
    <t>DPYSL3</t>
  </si>
  <si>
    <t>GGFAGR(me)AR(me)GR(me)GGDQQSGYGK</t>
  </si>
  <si>
    <t>SR(me)LLSPLSSAR</t>
  </si>
  <si>
    <t>Q8IY67-2</t>
  </si>
  <si>
    <t>KAFQLKSRLLSPLSS</t>
  </si>
  <si>
    <t>GPPR(me)GGPGGELPR(di)GPQAGLGPR</t>
  </si>
  <si>
    <t>PR(me)GTFHDDRDDGVDYWAK</t>
  </si>
  <si>
    <t>Q9NYF8-3</t>
  </si>
  <si>
    <t>FAGVSRPRGTFHDDR</t>
  </si>
  <si>
    <t>GTR(di)PLFLETR(me)</t>
  </si>
  <si>
    <t>RPLFLETRIPWHMGH</t>
  </si>
  <si>
    <t>AR(di)GR(me)GGDQQSGYGK</t>
  </si>
  <si>
    <t>DCDLQEDEACYNCGR(me)GGHIAK</t>
  </si>
  <si>
    <t>EACYNCGRGGHIAKD</t>
  </si>
  <si>
    <t>TLDFDALSVGQR(me)GAK</t>
  </si>
  <si>
    <t>DALSVGQRGAKTPRS</t>
  </si>
  <si>
    <t>GGPGGELPR(me)GPQAGLGPR</t>
  </si>
  <si>
    <t>GR(di)GFSIVTDTPELQR</t>
  </si>
  <si>
    <t>VNVEEGK(tr)CGSR</t>
  </si>
  <si>
    <t>P62995-2</t>
  </si>
  <si>
    <t>RVNVEEGKCGSRHLT</t>
  </si>
  <si>
    <t>R(me)SR(me)EK(tr)HQESTTDGIPACTILSP</t>
  </si>
  <si>
    <t>P36402-13</t>
  </si>
  <si>
    <t>TCF7_HUMAN</t>
  </si>
  <si>
    <t>TCF7</t>
  </si>
  <si>
    <t>NYGKKKRRSREKHQE</t>
  </si>
  <si>
    <t>GKKKRRSREKHQEST</t>
  </si>
  <si>
    <t>KKRRSREKHQESTTD</t>
  </si>
  <si>
    <t>AR(di)GR(di)GGDQQSGYGK</t>
  </si>
  <si>
    <t>S</t>
  </si>
  <si>
    <t>T</t>
  </si>
  <si>
    <t>Q</t>
  </si>
  <si>
    <t>YPIEH(me)GIVTNWDDMEK</t>
  </si>
  <si>
    <t>H</t>
  </si>
  <si>
    <t>NVS(me)VK(me)D(me)VR</t>
  </si>
  <si>
    <t>D</t>
  </si>
  <si>
    <t>GS(me)FK(me)YAWVLDK</t>
  </si>
  <si>
    <t>LGGK(di)LS(me)SEDKETMEK</t>
  </si>
  <si>
    <t>N</t>
  </si>
  <si>
    <t>MDSTEPPYSQ(me)K(me)R</t>
  </si>
  <si>
    <t>GS(me)FK(me)YAWVLDKLK</t>
  </si>
  <si>
    <t>S(me)R(me)GGGGGGFHR</t>
  </si>
  <si>
    <t>R(me)GGH(me)QNNYKPY</t>
  </si>
  <si>
    <t>E</t>
  </si>
  <si>
    <t>R(me)GN(me)MPQ(me)R(me)GGGGGGSGGIGYPYPR</t>
  </si>
  <si>
    <t>N(me)R(me)GAGGFGGGGGTR</t>
  </si>
  <si>
    <t>Q(me)YK(di)GIIDCVVR</t>
  </si>
  <si>
    <t>E(me)K(di)THGEVERR</t>
  </si>
  <si>
    <t>R(me)GGH(me)QNSYKPY</t>
  </si>
  <si>
    <t>K(me)S(me)APATGGVK(di)KPHR</t>
  </si>
  <si>
    <t>FSH(me)DLTLER</t>
  </si>
  <si>
    <t>Q8WU90</t>
  </si>
  <si>
    <t>ZC3H15</t>
  </si>
  <si>
    <t>GD(me)SD(me)LNSKR</t>
  </si>
  <si>
    <t>P07686</t>
  </si>
  <si>
    <t>HEXB</t>
  </si>
  <si>
    <t>FIH(me)PGVNDKGNYSLITK</t>
  </si>
  <si>
    <t>P68104</t>
  </si>
  <si>
    <t>P0DN76</t>
  </si>
  <si>
    <t>EEF1A1</t>
  </si>
  <si>
    <t>KQITADKQYKGIIDC</t>
  </si>
  <si>
    <t>EKLGGKLSSEDKETM</t>
  </si>
  <si>
    <t>DAIAPKREKTHGEVE</t>
  </si>
  <si>
    <t>EF1A1_HUMAN</t>
  </si>
  <si>
    <t>GFNVKNVSVKDVRRG</t>
  </si>
  <si>
    <t>NVKNVSVKDVRRGNV</t>
  </si>
  <si>
    <t>VKNVSVKDVRRGNVA</t>
  </si>
  <si>
    <t>AAEMGKGSFKYAWVL</t>
  </si>
  <si>
    <t>STEPPYSQKRYEEIV</t>
  </si>
  <si>
    <t>ARKSAPATGGVKKPH</t>
  </si>
  <si>
    <t>INTLFQKDRHTLAYD</t>
  </si>
  <si>
    <t>ATKAARKSAPATGGV</t>
  </si>
  <si>
    <t>MSRDRFRSRGGGGGG</t>
  </si>
  <si>
    <t>GGYNRRGNMPQRGGG</t>
  </si>
  <si>
    <t>NRRGNMPQRGGGGGG</t>
  </si>
  <si>
    <t>KVSRRGGHQNSYKPY</t>
  </si>
  <si>
    <t>NRGGMTRNRGAGGFG</t>
  </si>
  <si>
    <t>KSQRRGGHQNNYKPY</t>
  </si>
  <si>
    <t>HEXB_HUMAN</t>
  </si>
  <si>
    <t>ESNPKIQDFMRQKGF</t>
  </si>
  <si>
    <t>LFSILRGDSDLNSKR</t>
  </si>
  <si>
    <t>U2AF5_HUMAN</t>
  </si>
  <si>
    <t>U2AF1L5</t>
  </si>
  <si>
    <t>TLKYPIEHGIVTNWD</t>
  </si>
  <si>
    <t>GMNCRFIHPGVNDKG</t>
  </si>
  <si>
    <t>ZC3HF_HUMAN</t>
  </si>
  <si>
    <t>GDKCKFSHDLTLERK</t>
  </si>
  <si>
    <t>Peptides</t>
  </si>
  <si>
    <t>Up-regulated</t>
  </si>
  <si>
    <t>Not regulated</t>
  </si>
  <si>
    <t>Down-regulated</t>
  </si>
  <si>
    <t>Peptide Regulation</t>
  </si>
  <si>
    <t>R/K-methyl-sites identified in the hmSILAC and SILAC experiments. The MaxQuant analysis was performed indicating the following variable PTMs: Mono-methylation (RK); Di-methylation (RK); Tri-methylation (K); Oxidation (M).</t>
  </si>
  <si>
    <t>R/K-methyl-peptides identified in the hmSILAC and SILAC experiments. The MaxQuant analysis was performed indicating the following variable PTMs: Mono-methylation (RK); Di-methylation (RK); Tri-methylation (K); Oxidation (M).</t>
  </si>
  <si>
    <t>Methyl-sites identified in the hmSILAC input samples and histone samples. The MaxQuant analysis was performed indicating the following variable PTMs: Mono-methylation (RKDENQSTH); Di-methylation (RK); Tri-methylation (K); Oxidation (M).</t>
  </si>
  <si>
    <t>first described here</t>
  </si>
  <si>
    <t>-</t>
  </si>
  <si>
    <t>WCE</t>
  </si>
  <si>
    <t>U2OS</t>
  </si>
  <si>
    <t>U2OS_input</t>
  </si>
  <si>
    <t>Spadotto et al., 2018</t>
  </si>
  <si>
    <t>HeLa</t>
  </si>
  <si>
    <t>HeLa_LDC_input</t>
  </si>
  <si>
    <t>NB4</t>
  </si>
  <si>
    <t>NB4_Input</t>
  </si>
  <si>
    <t>HeLa_Input</t>
  </si>
  <si>
    <t>SK-OV-3</t>
  </si>
  <si>
    <t>SKOV_Input</t>
  </si>
  <si>
    <t>HpH-RP (before enrichment)</t>
  </si>
  <si>
    <t>MMA, SDMA, ADMA</t>
  </si>
  <si>
    <t>Cell Signaling Technology</t>
  </si>
  <si>
    <t>PTMScan Kit #12235, PTMScan Kit #13563, PTMScan Kit #13474</t>
  </si>
  <si>
    <t>Peptide IP</t>
  </si>
  <si>
    <t>U2OS_peptide_IP</t>
  </si>
  <si>
    <t>SDS-PAGE</t>
  </si>
  <si>
    <t>AbCam, Bethyl laboratories, Santa Cruz Biotechnology</t>
  </si>
  <si>
    <t>DGCR8 (Abcam ab90579), FUS (Bethyl A300-293A), DDX5 (Abcam ab126730), Drosha (Santa Cruz sc-33778),</t>
  </si>
  <si>
    <t>Protein IP</t>
  </si>
  <si>
    <t>HeLa_LDC_protein_Ips</t>
  </si>
  <si>
    <t>MMA, ADMA</t>
  </si>
  <si>
    <t>PTMScan Kit #12235, PTMScan Kit #13474</t>
  </si>
  <si>
    <t>NB4_lysarginase_peptide_IP</t>
  </si>
  <si>
    <t>NB4_peptide_IP</t>
  </si>
  <si>
    <t>HeLa_peptide_IP</t>
  </si>
  <si>
    <t>SKOV3_peptide_IP</t>
  </si>
  <si>
    <t>Bremang et al., 2013</t>
  </si>
  <si>
    <t>IEF</t>
  </si>
  <si>
    <t>OffgelCyt</t>
  </si>
  <si>
    <t>OffgelNcl</t>
  </si>
  <si>
    <t>IngelCyt</t>
  </si>
  <si>
    <t>IngelNcl</t>
  </si>
  <si>
    <t>ADMA</t>
  </si>
  <si>
    <t>Merck Millipore</t>
  </si>
  <si>
    <t>ASYM24</t>
  </si>
  <si>
    <t>MP-Rasym 2</t>
  </si>
  <si>
    <t>MP-Rasym 1</t>
  </si>
  <si>
    <t>SDMA</t>
  </si>
  <si>
    <t>SYM10</t>
  </si>
  <si>
    <t xml:space="preserve">MP-Rsym </t>
  </si>
  <si>
    <t>MMA</t>
  </si>
  <si>
    <t>Me-R4-100</t>
  </si>
  <si>
    <t>CS-Rme-II 2</t>
  </si>
  <si>
    <t>CS-Rme-II 1</t>
  </si>
  <si>
    <t>MMA (R*GG)</t>
  </si>
  <si>
    <t>D5A12</t>
  </si>
  <si>
    <t>CS-Rme-I</t>
  </si>
  <si>
    <t>me3</t>
  </si>
  <si>
    <t>AbCam</t>
  </si>
  <si>
    <t>Ab76118</t>
  </si>
  <si>
    <t>AC-Ktr 2</t>
  </si>
  <si>
    <t>AC-Ktr 1</t>
  </si>
  <si>
    <t>me1, me2, me3</t>
  </si>
  <si>
    <t>Immunechem</t>
  </si>
  <si>
    <t>ICP0501/ICP0601</t>
  </si>
  <si>
    <t>IC-Kme,di/tr 2</t>
  </si>
  <si>
    <t>IC-Kme,di/tr 1</t>
  </si>
  <si>
    <t>me1, me2</t>
  </si>
  <si>
    <t>Ab23366</t>
  </si>
  <si>
    <t>AC-Kme,di 2</t>
  </si>
  <si>
    <t>AC-Kme,di 1</t>
  </si>
  <si>
    <t>Pan-methyl</t>
  </si>
  <si>
    <t>LifeSpan Biosciences</t>
  </si>
  <si>
    <t>LS-C60093/28979</t>
  </si>
  <si>
    <t>LS-Kpan 2</t>
  </si>
  <si>
    <t>LS-Kpan 1</t>
  </si>
  <si>
    <t>Acris</t>
  </si>
  <si>
    <t>APO 9328PU-N</t>
  </si>
  <si>
    <t>AR-Kpan 2</t>
  </si>
  <si>
    <t>AR-Kpan 1</t>
  </si>
  <si>
    <t>1st Publication</t>
  </si>
  <si>
    <t># Raw Data</t>
  </si>
  <si>
    <t>Stimulus</t>
  </si>
  <si>
    <t>Experimental Setup</t>
  </si>
  <si>
    <t>Separation Method</t>
  </si>
  <si>
    <t>PTM specificity</t>
  </si>
  <si>
    <t>AA specificity</t>
  </si>
  <si>
    <t>Manufacturer</t>
  </si>
  <si>
    <t>Antibody</t>
  </si>
  <si>
    <t>Enrichment</t>
  </si>
  <si>
    <t>Fraction</t>
  </si>
  <si>
    <t>Cell line</t>
  </si>
  <si>
    <t>Exp name</t>
  </si>
  <si>
    <t>PXD011617</t>
  </si>
  <si>
    <t>shPRMT1 -vs- UT / oePRMT1 -vs- UT</t>
  </si>
  <si>
    <t>Regular SILAC</t>
  </si>
  <si>
    <t>HeLa_LDC_PRMT1</t>
  </si>
  <si>
    <t>PXD009070</t>
  </si>
  <si>
    <t>Musiani et al., 2019</t>
  </si>
  <si>
    <t>GSK591 -vs- UT</t>
  </si>
  <si>
    <t>HpH-RP</t>
  </si>
  <si>
    <t>MMA, SDMA</t>
  </si>
  <si>
    <t>PTMScan Kit #12235, PTMScan Kit #13563</t>
  </si>
  <si>
    <t xml:space="preserve">HeLa GSK591 </t>
  </si>
  <si>
    <t>PXD014799</t>
  </si>
  <si>
    <t>Musiani, Giambruno et al., 2020</t>
  </si>
  <si>
    <t>shPRMT1 -vs- UT</t>
  </si>
  <si>
    <t>PTMScan Kit #12235,  PTMScan Kit #13563, PTMScan Kit #13474</t>
  </si>
  <si>
    <t>SKOV3 shPRMT1 standard SILAC</t>
  </si>
  <si>
    <t>CDDP -vs- UT</t>
  </si>
  <si>
    <t>SKOV3 CDDP standard SILAC</t>
  </si>
  <si>
    <t>CDDP -vs- UT / MS023+CDDP -vs- UT / MS023+CDDP -vs- CDDP</t>
  </si>
  <si>
    <t>Triple SILAC</t>
  </si>
  <si>
    <t>Triple total SKOV</t>
  </si>
  <si>
    <t>CDDP -vs- UT / shPRMT1+CDDP -vs- UT / shPRMT1+CDDP -vs- CDDP</t>
  </si>
  <si>
    <t>Triple Nuclear SKOV</t>
  </si>
  <si>
    <t>PXD012007</t>
  </si>
  <si>
    <t>Fong et al., 2019</t>
  </si>
  <si>
    <t>MS023 -vs- UT</t>
  </si>
  <si>
    <t>MS023 NB4</t>
  </si>
  <si>
    <t>GSK591 NB4</t>
  </si>
  <si>
    <t>PRIDE cross-reference</t>
  </si>
  <si>
    <t>First publication</t>
  </si>
  <si>
    <t>Separation method</t>
  </si>
  <si>
    <t>Experiment name</t>
  </si>
  <si>
    <t>For peptides identified in the SILAC experiments, the regulation state is reported. See "SILAC exps summary" sheet for details.</t>
  </si>
  <si>
    <t>Nucleus</t>
  </si>
  <si>
    <t>Cytosol</t>
  </si>
  <si>
    <t>WCE / Nucleus</t>
  </si>
  <si>
    <t>Histone samples</t>
  </si>
  <si>
    <t>Nucleus (acidic extraction of histones)</t>
  </si>
  <si>
    <t>Cell lines</t>
  </si>
  <si>
    <t>Peptide identified</t>
  </si>
  <si>
    <t>Peptide NOT identified</t>
  </si>
  <si>
    <t>Site identified</t>
  </si>
  <si>
    <t>Site NOT identified</t>
  </si>
  <si>
    <t>isRegulated</t>
  </si>
  <si>
    <t>Peptide</t>
  </si>
  <si>
    <t>GeneName</t>
  </si>
  <si>
    <t>LeadProt</t>
  </si>
  <si>
    <t>Uniprot_entry_name</t>
  </si>
  <si>
    <t>all_UniAcc</t>
  </si>
  <si>
    <t>All_entry_names</t>
  </si>
  <si>
    <t>RES</t>
  </si>
  <si>
    <t>POS</t>
  </si>
  <si>
    <t>MOD</t>
  </si>
  <si>
    <t>MOD_ID</t>
  </si>
  <si>
    <t>SeqWindow</t>
  </si>
  <si>
    <t>hmSILAC_probability_True</t>
  </si>
  <si>
    <t>hmSILAC_topscore</t>
  </si>
  <si>
    <t>hmSILAC_mz</t>
  </si>
  <si>
    <t>hmSILAC_charge</t>
  </si>
  <si>
    <t>hmSILAC_RT</t>
  </si>
  <si>
    <t>SILAC_topscore</t>
  </si>
  <si>
    <t>SILAC_mz</t>
  </si>
  <si>
    <t>SILAC_charge</t>
  </si>
  <si>
    <t>SILAC_RT</t>
  </si>
  <si>
    <t>Cell_line_SK-OV-3</t>
  </si>
  <si>
    <t>Cell_line_HeLa</t>
  </si>
  <si>
    <t>Cell_line_NB4</t>
  </si>
  <si>
    <t>Cell_line_U2OS</t>
  </si>
  <si>
    <t>PAIR_Regulation Ratio H/L normalized CDDP_FWD</t>
  </si>
  <si>
    <t>PAIR_Regulation Ratio H/L normalized shPRMT1_FWD</t>
  </si>
  <si>
    <t>PAIR_Regulation Ratio H/L normalized Fwd_IPs_GSK591_HeLa</t>
  </si>
  <si>
    <t>PAIR_Regulation Ratio H/L normalized GSK591_NB4_fwd</t>
  </si>
  <si>
    <t>PAIR_Regulation Ratio H/L normalized MS023_NB4_fwd</t>
  </si>
  <si>
    <t>PAIR_Regulation Ratio M/L normalized FWD_SKOV_Triple_Nuclear</t>
  </si>
  <si>
    <t>PAIR_Regulation Ratio H/L normalized FWD_SKOV_Triple_Nuclear</t>
  </si>
  <si>
    <t>PAIR_Regulation Ratio H/M normalized FWD_SKOV_Triple_Nuclear</t>
  </si>
  <si>
    <t>PAIR_Regulation Ratio H/L normalized PRMT1_KD_Fwd</t>
  </si>
  <si>
    <t>PAIR_Regulation Ratio H/L normalized PRMT1_OE_Fwd2</t>
  </si>
  <si>
    <t>PAIR_Regulation Ratio M/L normalized FWD_Triple_Total</t>
  </si>
  <si>
    <t>PAIR_Regulation Ratio H/L normalized FWD_Triple_Total</t>
  </si>
  <si>
    <t>PAIR_Regulation Ratio H/M normalized FWD_Triple_Total</t>
  </si>
  <si>
    <t>True</t>
  </si>
  <si>
    <t>['P55795']</t>
  </si>
  <si>
    <t>['HNRH2_HUMAN']</t>
  </si>
  <si>
    <t>False</t>
  </si>
  <si>
    <t>P55795/R/233/me</t>
  </si>
  <si>
    <t>['P31943']</t>
  </si>
  <si>
    <t>['HNRH1_HUMAN']</t>
  </si>
  <si>
    <t>P31943/R/233/me</t>
  </si>
  <si>
    <t>['P09651', 'P09651-2']</t>
  </si>
  <si>
    <t>['ROA1_HUMAN', 'ROA1_HUMAN']</t>
  </si>
  <si>
    <t>P09651/R/206/me</t>
  </si>
  <si>
    <t>['P31942', 'P31942-2', 'P31942-3', 'P31942-4']</t>
  </si>
  <si>
    <t>['HNRH3_HUMAN', 'HNRH3_HUMAN', 'HNRH3_HUMAN', 'HNRH3_HUMAN']</t>
  </si>
  <si>
    <t>P31942/R/323/me</t>
  </si>
  <si>
    <t>['P22626', 'P22626-2']</t>
  </si>
  <si>
    <t>['ROA2_HUMAN', 'ROA2_HUMAN']</t>
  </si>
  <si>
    <t>P22626/R/266/me</t>
  </si>
  <si>
    <t>['Q86V81']</t>
  </si>
  <si>
    <t>['THOC4_HUMAN']</t>
  </si>
  <si>
    <t>Q86V81/R/38/me</t>
  </si>
  <si>
    <t>['P09651', 'P09651-2', 'P09651-3']</t>
  </si>
  <si>
    <t>['ROA1_HUMAN', 'ROA1_HUMAN', 'ROA1_HUMAN']</t>
  </si>
  <si>
    <t>P09651/R/352/me</t>
  </si>
  <si>
    <t>P22626/R/213/me</t>
  </si>
  <si>
    <t>['Q86U42', 'Q86U42-2', 'Q92843-2']</t>
  </si>
  <si>
    <t>['PABP2_HUMAN', 'PABP2_HUMAN', 'B2CL2_HUMAN']</t>
  </si>
  <si>
    <t>Q86U42/R/238/me</t>
  </si>
  <si>
    <t>['O95425', 'O95425-2', 'O95425-3', 'O95425-4']</t>
  </si>
  <si>
    <t>['SVIL_HUMAN', 'SVIL_HUMAN', 'SVIL_HUMAN', 'SVIL_HUMAN']</t>
  </si>
  <si>
    <t>O95425/R/1203/me</t>
  </si>
  <si>
    <t>['P98179']</t>
  </si>
  <si>
    <t>['RBM3_HUMAN']</t>
  </si>
  <si>
    <t>P98179/R/105/me</t>
  </si>
  <si>
    <t>['P51991', 'P51991-2']</t>
  </si>
  <si>
    <t>['ROA3_HUMAN', 'ROA3_HUMAN']</t>
  </si>
  <si>
    <t>P51991/R/286/me</t>
  </si>
  <si>
    <t>['P14678', 'P14678-2', 'P14678-3', 'P63162', 'P63162-2']</t>
  </si>
  <si>
    <t>['RSMB_HUMAN', 'RSMB_HUMAN', 'RSMB_HUMAN', 'RSMN_HUMAN', 'RSMN_HUMAN']</t>
  </si>
  <si>
    <t>P14678/R/147/me</t>
  </si>
  <si>
    <t>AAAAAAAAAAGAAGGR(me)</t>
  </si>
  <si>
    <t>['Q86U42', 'Q86U42-2']</t>
  </si>
  <si>
    <t>['PABP2_HUMAN', 'PABP2_HUMAN']</t>
  </si>
  <si>
    <t>Q86U42/R/17/me</t>
  </si>
  <si>
    <t>P09651/R/336/me</t>
  </si>
  <si>
    <t>['Q14103', 'Q14103-2', 'Q14103-3', 'Q14103-4']</t>
  </si>
  <si>
    <t>['HNRPD_HUMAN', 'HNRPD_HUMAN', 'HNRPD_HUMAN', 'HNRPD_HUMAN']</t>
  </si>
  <si>
    <t>Q14103/R/272/me</t>
  </si>
  <si>
    <t>['Q1KMD3']</t>
  </si>
  <si>
    <t>['HNRL2_HUMAN']</t>
  </si>
  <si>
    <t>Q1KMD3/R/684/me</t>
  </si>
  <si>
    <t>['Q92841', 'Q92841-1', 'Q92841-2', 'Q92841-3']</t>
  </si>
  <si>
    <t>['DDX17_HUMAN', 'DDX17_HUMAN', 'DDX17_HUMAN', 'DDX17_HUMAN']</t>
  </si>
  <si>
    <t>Q92841/R/684/me</t>
  </si>
  <si>
    <t>['P83881', 'Q969Q0']</t>
  </si>
  <si>
    <t>['RL36A_HUMAN', 'RL36L_HUMAN']</t>
  </si>
  <si>
    <t>P83881/K/53/me</t>
  </si>
  <si>
    <t>['P49750', 'P49750-1', 'P49750-3']</t>
  </si>
  <si>
    <t>['YLPM1_HUMAN', 'YLPM1_HUMAN', 'YLPM1_HUMAN']</t>
  </si>
  <si>
    <t>P49750/R/831/me</t>
  </si>
  <si>
    <t>['Q13151']</t>
  </si>
  <si>
    <t>['ROA0_HUMAN']</t>
  </si>
  <si>
    <t>Q13151/R/291/me</t>
  </si>
  <si>
    <t>QEMASASSSQR(me)</t>
  </si>
  <si>
    <t>['P09651', 'P09651-2', 'P09651-3', 'Q32P51']</t>
  </si>
  <si>
    <t>['ROA1_HUMAN', 'ROA1_HUMAN', 'ROA1_HUMAN', 'RA1L2_HUMAN']</t>
  </si>
  <si>
    <t>P09651/R/194/me</t>
  </si>
  <si>
    <t>['O43809']</t>
  </si>
  <si>
    <t>['CPSF5_HUMAN']</t>
  </si>
  <si>
    <t>O43809/R/15/me</t>
  </si>
  <si>
    <t>['Q6Y7W6', 'Q6Y7W6-3', 'Q6Y7W6-4', 'Q6Y7W6-5']</t>
  </si>
  <si>
    <t>['GGYF2_HUMAN', 'GGYF2_HUMAN', 'GGYF2_HUMAN', 'GGYF2_HUMAN']</t>
  </si>
  <si>
    <t>Q6Y7W6/R/149/me</t>
  </si>
  <si>
    <t>['Q9C0J8']</t>
  </si>
  <si>
    <t>['WDR33_HUMAN']</t>
  </si>
  <si>
    <t>Q9C0J8/R/915/di</t>
  </si>
  <si>
    <t>['P46783', 'Q9NQ39']</t>
  </si>
  <si>
    <t>['RS10_HUMAN', 'RS10L_HUMAN']</t>
  </si>
  <si>
    <t>P46783/R/153/me</t>
  </si>
  <si>
    <t>['P14678', 'P14678-2', 'P14678-3']</t>
  </si>
  <si>
    <t>['RSMB_HUMAN', 'RSMB_HUMAN', 'RSMB_HUMAN']</t>
  </si>
  <si>
    <t>P14678/R/108/me</t>
  </si>
  <si>
    <t>Q13151/R/291/di</t>
  </si>
  <si>
    <t>['Q13148', 'Q13148-4']</t>
  </si>
  <si>
    <t>['TADBP_HUMAN', 'TADBP_HUMAN']</t>
  </si>
  <si>
    <t>Q13148/R/293/me</t>
  </si>
  <si>
    <t>P51991/R/226/me</t>
  </si>
  <si>
    <t>H3</t>
  </si>
  <si>
    <t>['P68431', 'P84243', 'Q16695', 'Q71DI3']</t>
  </si>
  <si>
    <t>['H31_HUMAN', 'H33_HUMAN', 'H31T_HUMAN', 'H32_HUMAN']</t>
  </si>
  <si>
    <t>P84243/K/80/me</t>
  </si>
  <si>
    <t>['P11142']</t>
  </si>
  <si>
    <t>['HSP7C_HUMAN']</t>
  </si>
  <si>
    <t>P11142/R/469/me</t>
  </si>
  <si>
    <t>['P35637', 'P35637-2']</t>
  </si>
  <si>
    <t>['FUS_HUMAN', 'FUS_HUMAN']</t>
  </si>
  <si>
    <t>P35637/R/218/di</t>
  </si>
  <si>
    <t>P98179/R/131/me</t>
  </si>
  <si>
    <t>['P38159', 'P38159-2', 'Q96E39']</t>
  </si>
  <si>
    <t>['RBMX_HUMAN', 'RBMX_HUMAN', 'RMXL1_HUMAN']</t>
  </si>
  <si>
    <t>Q96E39/R/125/me</t>
  </si>
  <si>
    <t>P84243/K/80/di</t>
  </si>
  <si>
    <t>['P68104', 'Q5VTE0']</t>
  </si>
  <si>
    <t>['EF1A1_HUMAN', 'EF1A3_HUMAN']</t>
  </si>
  <si>
    <t>P68104/K/79/di</t>
  </si>
  <si>
    <t>P68104/K/79/tr</t>
  </si>
  <si>
    <t>['Q9BZZ5', 'Q9BZZ5-6']</t>
  </si>
  <si>
    <t>['API5_HUMAN', 'API5_HUMAN']</t>
  </si>
  <si>
    <t>Q9BZZ5/R/500/me</t>
  </si>
  <si>
    <t>['O60493', 'O60493-2', 'O60493-3']</t>
  </si>
  <si>
    <t>['SNX3_HUMAN', 'SNX3_HUMAN', 'SNX3_HUMAN']</t>
  </si>
  <si>
    <t>O60493/R/43/me</t>
  </si>
  <si>
    <t>Q9C0J8/R/1035/me</t>
  </si>
  <si>
    <t>P22626/R/238/me</t>
  </si>
  <si>
    <t>['Q99729', 'Q99729-2', 'Q99729-3', 'Q99729-4']</t>
  </si>
  <si>
    <t>['ROAA_HUMAN', 'ROAA_HUMAN', 'ROAA_HUMAN', 'ROAA_HUMAN']</t>
  </si>
  <si>
    <t>Q99729/R/245/me</t>
  </si>
  <si>
    <t>P22626/R/228/me</t>
  </si>
  <si>
    <t>Q96E39/R/368/me</t>
  </si>
  <si>
    <t>DSYSSSSRGAPRGAG</t>
  </si>
  <si>
    <t>['Q92945']</t>
  </si>
  <si>
    <t>['FUBP2_HUMAN']</t>
  </si>
  <si>
    <t>Q92945/R/442/me</t>
  </si>
  <si>
    <t>['P17844', 'P17844-2']</t>
  </si>
  <si>
    <t>['DDX5_HUMAN', 'DDX5_HUMAN']</t>
  </si>
  <si>
    <t>P17844/R/192/me</t>
  </si>
  <si>
    <t>['Q9UQ35']</t>
  </si>
  <si>
    <t>['SRRM2_HUMAN']</t>
  </si>
  <si>
    <t>Q9UQ35/R/2384/di</t>
  </si>
  <si>
    <t>['P23246']</t>
  </si>
  <si>
    <t>['SFPQ_HUMAN']</t>
  </si>
  <si>
    <t>P23246/R/681/me</t>
  </si>
  <si>
    <t>Q9C0J8/R/1315/me</t>
  </si>
  <si>
    <t>['P0DN76', 'Q01081']</t>
  </si>
  <si>
    <t>['U2AF5_HUMAN', 'U2AF1_HUMAN']</t>
  </si>
  <si>
    <t>P0DN76/K/39/me</t>
  </si>
  <si>
    <t>['Q99700', 'Q99700-2', 'Q99700-4', 'Q99700-5']</t>
  </si>
  <si>
    <t>['ATX2_HUMAN', 'ATX2_HUMAN', 'ATX2_HUMAN', 'ATX2_HUMAN']</t>
  </si>
  <si>
    <t>Q99700/R/640/me</t>
  </si>
  <si>
    <t>['P05783']</t>
  </si>
  <si>
    <t>['K1C18_HUMAN']</t>
  </si>
  <si>
    <t>P05783/R/55/me</t>
  </si>
  <si>
    <t>['P02545', 'P02545-3', 'P02545-4', 'P02545-5']</t>
  </si>
  <si>
    <t>['LMNA_HUMAN', 'LMNA_HUMAN', 'LMNA_HUMAN', 'LMNA_HUMAN']</t>
  </si>
  <si>
    <t>P02545/R/644/me</t>
  </si>
  <si>
    <t>['P68431', 'Q16695', 'Q5TEC6', 'Q71DI3']</t>
  </si>
  <si>
    <t>['H31_HUMAN', 'H31T_HUMAN', 'H3PS2_HUMAN', 'H32_HUMAN']</t>
  </si>
  <si>
    <t>P68431/K/37/di</t>
  </si>
  <si>
    <t>P22626/R/213/di</t>
  </si>
  <si>
    <t>Q9UQ35/R/2370/me</t>
  </si>
  <si>
    <t>['O95429', 'O95429-2']</t>
  </si>
  <si>
    <t>['BAG4_HUMAN', 'BAG4_HUMAN']</t>
  </si>
  <si>
    <t>O95429/R/53/me</t>
  </si>
  <si>
    <t>['P08670']</t>
  </si>
  <si>
    <t>['VIME_HUMAN']</t>
  </si>
  <si>
    <t>P08670/R/64/me</t>
  </si>
  <si>
    <t>P51991/R/214/me</t>
  </si>
  <si>
    <t>['Q96AE4', 'Q96AE4-2']</t>
  </si>
  <si>
    <t>['FUBP1_HUMAN', 'FUBP1_HUMAN']</t>
  </si>
  <si>
    <t>Q96AE4/R/363/me</t>
  </si>
  <si>
    <t>P09651/R/206/di</t>
  </si>
  <si>
    <t>P09651/R/218/me</t>
  </si>
  <si>
    <t>['Q5BKZ1', 'Q5BKZ1-3']</t>
  </si>
  <si>
    <t>['ZN326_HUMAN', 'ZN326_HUMAN']</t>
  </si>
  <si>
    <t>Q5BKZ1/R/235/me</t>
  </si>
  <si>
    <t>['Q06787', 'Q06787-2', 'Q06787-3', 'Q06787-4', 'Q06787-5', 'Q06787-6', 'Q06787-7', 'Q06787-8', 'Q06787-9']</t>
  </si>
  <si>
    <t>['FMR1_HUMAN', 'FMR1_HUMAN', 'FMR1_HUMAN', 'FMR1_HUMAN', 'FMR1_HUMAN', 'FMR1_HUMAN', 'FMR1_HUMAN', 'FMR1_HUMAN', 'FMR1_HUMAN']</t>
  </si>
  <si>
    <t>Q06787/R/471/me</t>
  </si>
  <si>
    <t>['O43516', 'O43516-2', 'O43516-3', 'O43516-4']</t>
  </si>
  <si>
    <t>['WIPF1_HUMAN', 'WIPF1_HUMAN', 'WIPF1_HUMAN', 'WIPF1_HUMAN']</t>
  </si>
  <si>
    <t>O43516/R/33/di</t>
  </si>
  <si>
    <t>['Q8WXF1']</t>
  </si>
  <si>
    <t>['PSPC1_HUMAN']</t>
  </si>
  <si>
    <t>Q8WXF1/R/507/me</t>
  </si>
  <si>
    <t>Q92945/R/411/me</t>
  </si>
  <si>
    <t>['Q15717', 'Q15717-2']</t>
  </si>
  <si>
    <t>['ELAV1_HUMAN', 'ELAV1_HUMAN']</t>
  </si>
  <si>
    <t>Q15717/R/217/me</t>
  </si>
  <si>
    <t>['Q13310', 'Q13310-2', 'Q13310-3']</t>
  </si>
  <si>
    <t>['PABP4_HUMAN', 'PABP4_HUMAN', 'PABP4_HUMAN']</t>
  </si>
  <si>
    <t>Q13310/R/518/di</t>
  </si>
  <si>
    <t>P22626/R/203/me</t>
  </si>
  <si>
    <t>P51991/R/354/me</t>
  </si>
  <si>
    <t>['Q9HB19']</t>
  </si>
  <si>
    <t>['PKHA2_HUMAN']</t>
  </si>
  <si>
    <t>Q9HB19/R/333/me</t>
  </si>
  <si>
    <t>['Q15654']</t>
  </si>
  <si>
    <t>['TRIP6_HUMAN']</t>
  </si>
  <si>
    <t>Q15654/R/236/me</t>
  </si>
  <si>
    <t>['O43237', 'O43237-2']</t>
  </si>
  <si>
    <t>['DC1L2_HUMAN', 'DC1L2_HUMAN']</t>
  </si>
  <si>
    <t>O43237/R/397/me</t>
  </si>
  <si>
    <t>['P37802', 'P37802-2']</t>
  </si>
  <si>
    <t>['TAGL2_HUMAN', 'TAGL2_HUMAN']</t>
  </si>
  <si>
    <t>P37802/R/182/me</t>
  </si>
  <si>
    <t>Q9UQ35/R/2342/me</t>
  </si>
  <si>
    <t>MLPTQAGAAAALGR(me)GSALGGSLNR</t>
  </si>
  <si>
    <t>['P11831']</t>
  </si>
  <si>
    <t>['SRF_HUMAN']</t>
  </si>
  <si>
    <t>P11831/R/14/me</t>
  </si>
  <si>
    <t>P09651/R/225/me</t>
  </si>
  <si>
    <t>Q1KMD3/R/656/me</t>
  </si>
  <si>
    <t>P23246/R/693/me</t>
  </si>
  <si>
    <t>['Q92804', 'Q92804-2']</t>
  </si>
  <si>
    <t>['RBP56_HUMAN', 'RBP56_HUMAN']</t>
  </si>
  <si>
    <t>Q92804/R/483/me</t>
  </si>
  <si>
    <t>Q92804/R/185/me</t>
  </si>
  <si>
    <t>['Q15025', 'Q15025-2', 'Q15025-3']</t>
  </si>
  <si>
    <t>['TNIP1_HUMAN', 'TNIP1_HUMAN', 'TNIP1_HUMAN']</t>
  </si>
  <si>
    <t>Q15025/R/599/di</t>
  </si>
  <si>
    <t>['P68104', 'Q05639', 'Q5VTE0']</t>
  </si>
  <si>
    <t>['EF1A1_HUMAN', 'EF1A2_HUMAN', 'EF1A3_HUMAN']</t>
  </si>
  <si>
    <t>Q05639/K/55/di</t>
  </si>
  <si>
    <t>['P51610', 'P51610-2', 'P51610-4']</t>
  </si>
  <si>
    <t>['HCFC1_HUMAN', 'HCFC1_HUMAN', 'HCFC1_HUMAN']</t>
  </si>
  <si>
    <t>P51610/R/847/me</t>
  </si>
  <si>
    <t>['Q9UPN9', 'Q9UPN9-2']</t>
  </si>
  <si>
    <t>['TRI33_HUMAN', 'TRI33_HUMAN']</t>
  </si>
  <si>
    <t>Q9UPN9/R/515/me</t>
  </si>
  <si>
    <t>Q15717/R/206/me</t>
  </si>
  <si>
    <t>P05783/R/45/me</t>
  </si>
  <si>
    <t>P09651/R/370/me</t>
  </si>
  <si>
    <t>EEYEGPNKKPR(me)F</t>
  </si>
  <si>
    <t>P23246/R/706/me</t>
  </si>
  <si>
    <t>EGPNKKPRF______</t>
  </si>
  <si>
    <t>Q96AE4/R/359/me</t>
  </si>
  <si>
    <t>P11142/K/561/tr</t>
  </si>
  <si>
    <t>['Q9UKZ1']</t>
  </si>
  <si>
    <t>['CNO11_HUMAN']</t>
  </si>
  <si>
    <t>Q9UKZ1/R/41/me</t>
  </si>
  <si>
    <t>P51991/R/246/di</t>
  </si>
  <si>
    <t>['P67809']</t>
  </si>
  <si>
    <t>['YBOX1_HUMAN']</t>
  </si>
  <si>
    <t>P67809/R/199/me</t>
  </si>
  <si>
    <t>['Q92734', 'Q92734-2']</t>
  </si>
  <si>
    <t>['TFG_HUMAN', 'TFG_HUMAN']</t>
  </si>
  <si>
    <t>Q92734/R/385/di</t>
  </si>
  <si>
    <t>Q92734/R/400/me</t>
  </si>
  <si>
    <t>['Q9NVM4', 'Q9NVM4-2', 'Q9NVM4-3', 'Q9NVM4-4']</t>
  </si>
  <si>
    <t>['ANM7_HUMAN', 'ANM7_HUMAN', 'ANM7_HUMAN', 'ANM7_HUMAN']</t>
  </si>
  <si>
    <t>Q9NVM4/R/32/me</t>
  </si>
  <si>
    <t>['Q99832', 'Q99832-2', 'Q99832-3', 'Q99832-4']</t>
  </si>
  <si>
    <t>['TCPH_HUMAN', 'TCPH_HUMAN', 'TCPH_HUMAN', 'TCPH_HUMAN']</t>
  </si>
  <si>
    <t>Q99832/R/535/me</t>
  </si>
  <si>
    <t>['P11940']</t>
  </si>
  <si>
    <t>['PABP1_HUMAN']</t>
  </si>
  <si>
    <t>P11940/R/493/di</t>
  </si>
  <si>
    <t>P51991/R/216/me</t>
  </si>
  <si>
    <t>P51610/R/524/me</t>
  </si>
  <si>
    <t>Q92804/R/562/me</t>
  </si>
  <si>
    <t>Q92804/R/570/di</t>
  </si>
  <si>
    <t>P31942/R/301/me</t>
  </si>
  <si>
    <t>['Q5VT52', 'Q5VT52-2', 'Q5VT52-3']</t>
  </si>
  <si>
    <t>['RPRD2_HUMAN', 'RPRD2_HUMAN', 'RPRD2_HUMAN']</t>
  </si>
  <si>
    <t>Q5VT52/R/1424/di</t>
  </si>
  <si>
    <t>Q5VT52/R/1430/di</t>
  </si>
  <si>
    <t>Q15654/R/186/di</t>
  </si>
  <si>
    <t>Q15654/R/205/me</t>
  </si>
  <si>
    <t>P09651/R/194/di</t>
  </si>
  <si>
    <t>P09651/R/196/me</t>
  </si>
  <si>
    <t>Q92734/R/385/me</t>
  </si>
  <si>
    <t>['Q8NC51', 'Q8NC51-2', 'Q8NC51-3', 'Q8NC51-4']</t>
  </si>
  <si>
    <t>['PAIRB_HUMAN', 'PAIRB_HUMAN', 'PAIRB_HUMAN', 'PAIRB_HUMAN']</t>
  </si>
  <si>
    <t>Q8NC51/R/216/me</t>
  </si>
  <si>
    <t>['Q9Y520', 'Q9Y520-3', 'Q9Y520-4', 'Q9Y520-5', 'Q9Y520-6', 'Q9Y520-7']</t>
  </si>
  <si>
    <t>['PRC2C_HUMAN', 'PRC2C_HUMAN', 'PRC2C_HUMAN', 'PRC2C_HUMAN', 'PRC2C_HUMAN', 'PRC2C_HUMAN']</t>
  </si>
  <si>
    <t>Q9Y520/R/242/me</t>
  </si>
  <si>
    <t>['Q9Y5S2']</t>
  </si>
  <si>
    <t>['MRCKB_HUMAN']</t>
  </si>
  <si>
    <t>Q9Y5S2/R/671/me</t>
  </si>
  <si>
    <t>['P25705', 'P25705-2', 'P25705-3']</t>
  </si>
  <si>
    <t>['ATPA_HUMAN', 'ATPA_HUMAN', 'ATPA_HUMAN']</t>
  </si>
  <si>
    <t>P25705/R/204/me</t>
  </si>
  <si>
    <t>['Q9H0D6', 'Q9H0D6-2']</t>
  </si>
  <si>
    <t>['XRN2_HUMAN', 'XRN2_HUMAN']</t>
  </si>
  <si>
    <t>Q9H0D6/R/895/me</t>
  </si>
  <si>
    <t>['P16989', 'P16989-2', 'P16989-3']</t>
  </si>
  <si>
    <t>['YBOX3_HUMAN', 'YBOX3_HUMAN', 'YBOX3_HUMAN']</t>
  </si>
  <si>
    <t>P16989/R/326/me</t>
  </si>
  <si>
    <t>['O94913']</t>
  </si>
  <si>
    <t>['PCF11_HUMAN']</t>
  </si>
  <si>
    <t>O94913/R/864/di</t>
  </si>
  <si>
    <t>O94913/R/877/di</t>
  </si>
  <si>
    <t>['Q63ZY3', 'Q63ZY3-2', 'Q63ZY3-3']</t>
  </si>
  <si>
    <t>['KANK2_HUMAN', 'KANK2_HUMAN', 'KANK2_HUMAN']</t>
  </si>
  <si>
    <t>Q63ZY3/R/105/me</t>
  </si>
  <si>
    <t>P22626/R/325/me</t>
  </si>
  <si>
    <t>Q92804/R/459/me</t>
  </si>
  <si>
    <t>Q9C0J8/R/1262/me</t>
  </si>
  <si>
    <t>Q86V81/R/204/di</t>
  </si>
  <si>
    <t>Q1KMD3/R/747/me</t>
  </si>
  <si>
    <t>['P60709', 'P63261']</t>
  </si>
  <si>
    <t>['ACTB_HUMAN', 'ACTG_HUMAN']</t>
  </si>
  <si>
    <t>P60709/R/206/me</t>
  </si>
  <si>
    <t>['O95429']</t>
  </si>
  <si>
    <t>['BAG4_HUMAN']</t>
  </si>
  <si>
    <t>O95429/R/108/me</t>
  </si>
  <si>
    <t>['O76041', 'O76041-2']</t>
  </si>
  <si>
    <t>['NEBL_HUMAN', 'NEBL_HUMAN']</t>
  </si>
  <si>
    <t>O76041-2/R/132/me</t>
  </si>
  <si>
    <t>MYNGIGLPTPR(me)</t>
  </si>
  <si>
    <t>['Q9UQ35', 'Q9UQ35-2']</t>
  </si>
  <si>
    <t>['SRRM2_HUMAN', 'SRRM2_HUMAN']</t>
  </si>
  <si>
    <t>Q9UQ35/R/11/me</t>
  </si>
  <si>
    <t>Q92804/R/195/me</t>
  </si>
  <si>
    <t>Q92804/R/206/di</t>
  </si>
  <si>
    <t>P35637/R/216/di</t>
  </si>
  <si>
    <t>['P61978', 'P61978-2', 'P61978-3']</t>
  </si>
  <si>
    <t>['HNRPK_HUMAN', 'HNRPK_HUMAN', 'HNRPK_HUMAN']</t>
  </si>
  <si>
    <t>P61978/R/316/me</t>
  </si>
  <si>
    <t>['Q5BKZ1']</t>
  </si>
  <si>
    <t>['ZN326_HUMAN']</t>
  </si>
  <si>
    <t>Q5BKZ1/R/175/di</t>
  </si>
  <si>
    <t>['Q9Y2W1']</t>
  </si>
  <si>
    <t>['TR150_HUMAN']</t>
  </si>
  <si>
    <t>Q9Y2W1/R/66/di</t>
  </si>
  <si>
    <t>P17844/R/502/me</t>
  </si>
  <si>
    <t>P68431/K/28/me</t>
  </si>
  <si>
    <t>['P35579']</t>
  </si>
  <si>
    <t>['MYH9_HUMAN']</t>
  </si>
  <si>
    <t>P35579/K/989/me</t>
  </si>
  <si>
    <t>Q96AE4/R/361/me</t>
  </si>
  <si>
    <t>Q86V81/R/38/di</t>
  </si>
  <si>
    <t>['P12270']</t>
  </si>
  <si>
    <t>['TPR_HUMAN']</t>
  </si>
  <si>
    <t>P12270/R/2111/me</t>
  </si>
  <si>
    <t>Q14103/R/278/me</t>
  </si>
  <si>
    <t>['Q71RC2', 'Q71RC2-2', 'Q71RC2-3', 'Q71RC2-4', 'Q71RC2-5', 'Q71RC2-7']</t>
  </si>
  <si>
    <t>['LARP4_HUMAN', 'LARP4_HUMAN', 'LARP4_HUMAN', 'LARP4_HUMAN', 'LARP4_HUMAN', 'LARP4_HUMAN']</t>
  </si>
  <si>
    <t>Q71RC2/R/443/me</t>
  </si>
  <si>
    <t>['Q9NZB2', 'Q9NZB2-6']</t>
  </si>
  <si>
    <t>['F120A_HUMAN', 'F120A_HUMAN']</t>
  </si>
  <si>
    <t>Q9NZB2/R/886/me</t>
  </si>
  <si>
    <t>P98179/R/105/di</t>
  </si>
  <si>
    <t>['P49247']</t>
  </si>
  <si>
    <t>['RPIA_HUMAN']</t>
  </si>
  <si>
    <t>P49247/R/42/me</t>
  </si>
  <si>
    <t>P49247/R/46/me</t>
  </si>
  <si>
    <t>['Q14151']</t>
  </si>
  <si>
    <t>['SAFB2_HUMAN']</t>
  </si>
  <si>
    <t>Q14151/R/903/me</t>
  </si>
  <si>
    <t>P31942/R/343/me</t>
  </si>
  <si>
    <t>['Q04637', 'Q04637-3', 'Q04637-4', 'Q04637-5', 'Q04637-6', 'Q04637-7', 'Q04637-8', 'Q04637-9']</t>
  </si>
  <si>
    <t>['IF4G1_HUMAN', 'IF4G1_HUMAN', 'IF4G1_HUMAN', 'IF4G1_HUMAN', 'IF4G1_HUMAN', 'IF4G1_HUMAN', 'IF4G1_HUMAN', 'IF4G1_HUMAN']</t>
  </si>
  <si>
    <t>Q04637/R/685/me</t>
  </si>
  <si>
    <t>Q14103/R/280/me</t>
  </si>
  <si>
    <t>GGFAGRARGRGGGPS</t>
  </si>
  <si>
    <t>P49750/R/1758/me</t>
  </si>
  <si>
    <t>Q92804/R/528/di</t>
  </si>
  <si>
    <t>Q92804/R/535/di</t>
  </si>
  <si>
    <t>Q86V81/R/63/di</t>
  </si>
  <si>
    <t>P22626/R/203/di</t>
  </si>
  <si>
    <t>['Q86WJ1', 'Q86WJ1-2', 'Q86WJ1-3']</t>
  </si>
  <si>
    <t>['CHD1L_HUMAN', 'CHD1L_HUMAN', 'CHD1L_HUMAN']</t>
  </si>
  <si>
    <t>Q86WJ1/R/9/me</t>
  </si>
  <si>
    <t>P68431/K/28/di</t>
  </si>
  <si>
    <t>P31942/R/323/di</t>
  </si>
  <si>
    <t>['Q14527']</t>
  </si>
  <si>
    <t>['HLTF_HUMAN']</t>
  </si>
  <si>
    <t>Q14527/R/27/di</t>
  </si>
  <si>
    <t>Q14103/R/272/di</t>
  </si>
  <si>
    <t>Q92804/R/467/me</t>
  </si>
  <si>
    <t>['P42768']</t>
  </si>
  <si>
    <t>['WASP_HUMAN']</t>
  </si>
  <si>
    <t>P42768/R/364/me</t>
  </si>
  <si>
    <t>Q9NZB2/R/884/di</t>
  </si>
  <si>
    <t>Q9NZB2/R/886/di</t>
  </si>
  <si>
    <t>AECGR(me)GGAAGGALPTSPGPALGAK</t>
  </si>
  <si>
    <t>['Q9UPR0']</t>
  </si>
  <si>
    <t>['PLCL2_HUMAN']</t>
  </si>
  <si>
    <t>Q9UPR0/R/6/me</t>
  </si>
  <si>
    <t>P31943/R/233/di</t>
  </si>
  <si>
    <t>P49750/R/761/di</t>
  </si>
  <si>
    <t>Q14151/R/903/di</t>
  </si>
  <si>
    <t>['Q9BYN0']</t>
  </si>
  <si>
    <t>['SRXN1_HUMAN']</t>
  </si>
  <si>
    <t>Q9BYN0/R/16/me</t>
  </si>
  <si>
    <t>P55795/R/233/di</t>
  </si>
  <si>
    <t>['Q13283']</t>
  </si>
  <si>
    <t>['G3BP1_HUMAN']</t>
  </si>
  <si>
    <t>Q13283/R/460/di</t>
  </si>
  <si>
    <t>['Q13616']</t>
  </si>
  <si>
    <t>['CUL1_HUMAN']</t>
  </si>
  <si>
    <t>Q13616/R/63/me</t>
  </si>
  <si>
    <t>['P0DMV8', 'P0DMV8-2', 'P0DMV9', 'P17066']</t>
  </si>
  <si>
    <t>['HS71A_HUMAN', 'HS71A_HUMAN', 'HS71B_HUMAN', 'HSP76_HUMAN']</t>
  </si>
  <si>
    <t>P0DMV8/R/469/me</t>
  </si>
  <si>
    <t>['Q9BTC0']</t>
  </si>
  <si>
    <t>['DIDO1_HUMAN']</t>
  </si>
  <si>
    <t>Q9BTC0/R/1982/di</t>
  </si>
  <si>
    <t>Q9BTC0/R/1993/me</t>
  </si>
  <si>
    <t>Q1KMD3/R/738/me</t>
  </si>
  <si>
    <t>['Q96HR8']</t>
  </si>
  <si>
    <t>['NAF1_HUMAN']</t>
  </si>
  <si>
    <t>Q96HR8/R/375/me</t>
  </si>
  <si>
    <t>Q92804/R/535/me</t>
  </si>
  <si>
    <t>['Q69YN4']</t>
  </si>
  <si>
    <t>['VIR_HUMAN']</t>
  </si>
  <si>
    <t>Q69YN4/R/1723/me</t>
  </si>
  <si>
    <t>['Q9H307']</t>
  </si>
  <si>
    <t>['PININ_HUMAN']</t>
  </si>
  <si>
    <t>Q9H307/R/54/me</t>
  </si>
  <si>
    <t>Q1KMD3/R/656/di</t>
  </si>
  <si>
    <t>Q15654/R/179/me</t>
  </si>
  <si>
    <t>Q92804/R/206/me</t>
  </si>
  <si>
    <t>Q92804/K/210/me</t>
  </si>
  <si>
    <t>['O43823']</t>
  </si>
  <si>
    <t>['AKAP8_HUMAN']</t>
  </si>
  <si>
    <t>O43823/R/233/me</t>
  </si>
  <si>
    <t>['Q8NC51', 'Q8NC51-2']</t>
  </si>
  <si>
    <t>['PAIRB_HUMAN', 'PAIRB_HUMAN']</t>
  </si>
  <si>
    <t>Q13283/R/435/di</t>
  </si>
  <si>
    <t>P98179/R/138/me</t>
  </si>
  <si>
    <t>['Q9Y3X0']</t>
  </si>
  <si>
    <t>['CCDC9_HUMAN']</t>
  </si>
  <si>
    <t>Q9Y3X0/R/131/di</t>
  </si>
  <si>
    <t>Q9Y3X0/R/133/di</t>
  </si>
  <si>
    <t>Q9Y3X0/R/135/di</t>
  </si>
  <si>
    <t>['Q9BUJ2', 'Q9BUJ2-2', 'Q9BUJ2-3', 'Q9BUJ2-4', 'Q9BUJ2-5']</t>
  </si>
  <si>
    <t>['HNRL1_HUMAN', 'HNRL1_HUMAN', 'HNRL1_HUMAN', 'HNRL1_HUMAN', 'HNRL1_HUMAN']</t>
  </si>
  <si>
    <t>Q9BUJ2/R/685/me</t>
  </si>
  <si>
    <t>['Q15056', 'Q15056-2']</t>
  </si>
  <si>
    <t>['IF4H_HUMAN', 'IF4H_HUMAN']</t>
  </si>
  <si>
    <t>Q15056/R/19/me</t>
  </si>
  <si>
    <t>['Q07666', 'Q07666-2', 'Q07666-3']</t>
  </si>
  <si>
    <t>['KHDR1_HUMAN', 'KHDR1_HUMAN', 'KHDR1_HUMAN']</t>
  </si>
  <si>
    <t>Q07666/R/325/me</t>
  </si>
  <si>
    <t>Q07666/R/331/me</t>
  </si>
  <si>
    <t>Q04637/R/675/me</t>
  </si>
  <si>
    <t>P23246/R/681/di</t>
  </si>
  <si>
    <t>['Q9ULX6', 'Q9ULX6-2']</t>
  </si>
  <si>
    <t>['AKP8L_HUMAN', 'AKP8L_HUMAN']</t>
  </si>
  <si>
    <t>Q9ULX6/R/171/me</t>
  </si>
  <si>
    <t>['P55265', 'P55265-2', 'P55265-3', 'P55265-4']</t>
  </si>
  <si>
    <t>['DSRAD_HUMAN', 'DSRAD_HUMAN', 'DSRAD_HUMAN', 'DSRAD_HUMAN']</t>
  </si>
  <si>
    <t>P55265/R/26/di</t>
  </si>
  <si>
    <t>['P0CG12']</t>
  </si>
  <si>
    <t>['DERPC_HUMAN']</t>
  </si>
  <si>
    <t>P0CG12/R/225/me</t>
  </si>
  <si>
    <t>MMLR(me)GNLK</t>
  </si>
  <si>
    <t>['Q8WXF1', 'Q8WXF1-2']</t>
  </si>
  <si>
    <t>['PSPC1_HUMAN', 'PSPC1_HUMAN']</t>
  </si>
  <si>
    <t>Q8WXF1/R/4/me</t>
  </si>
  <si>
    <t>Q13283/R/435/me</t>
  </si>
  <si>
    <t>MAPALSGANLTSPRVPLSAYER(di)</t>
  </si>
  <si>
    <t>Q9UQ35/R/2392/di</t>
  </si>
  <si>
    <t>Q99832/R/537/me</t>
  </si>
  <si>
    <t>Q99832/R/539/me</t>
  </si>
  <si>
    <t>['Q13227']</t>
  </si>
  <si>
    <t>['GPS2_HUMAN']</t>
  </si>
  <si>
    <t>Q13227/R/312/di</t>
  </si>
  <si>
    <t>Q13227/R/323/me</t>
  </si>
  <si>
    <t>Q13227/K/327/me</t>
  </si>
  <si>
    <t>Q86V81/R/204/me</t>
  </si>
  <si>
    <t>['Q9P013']</t>
  </si>
  <si>
    <t>['CWC15_HUMAN']</t>
  </si>
  <si>
    <t>Q9P013/R/13/me</t>
  </si>
  <si>
    <t>['Q07955', 'Q07955-2', 'Q07955-3']</t>
  </si>
  <si>
    <t>['SRSF1_HUMAN', 'SRSF1_HUMAN', 'SRSF1_HUMAN']</t>
  </si>
  <si>
    <t>Q07955/R/97/me</t>
  </si>
  <si>
    <t>Q07955/R/109/me</t>
  </si>
  <si>
    <t>['Q9BX40', 'Q9BX40-2']</t>
  </si>
  <si>
    <t>['LS14B_HUMAN', 'LS14B_HUMAN']</t>
  </si>
  <si>
    <t>Q9BX40/R/351/me</t>
  </si>
  <si>
    <t>Q69YN4/R/1741/di</t>
  </si>
  <si>
    <t>Q9Y2W1/R/66/me</t>
  </si>
  <si>
    <t>SNQPYYNSR(me)</t>
  </si>
  <si>
    <t>['Q14444', 'Q14444-2']</t>
  </si>
  <si>
    <t>['CAPR1_HUMAN', 'CAPR1_HUMAN']</t>
  </si>
  <si>
    <t>Q14444/R/608/me</t>
  </si>
  <si>
    <t>NQPYYNSRGVSRGGS</t>
  </si>
  <si>
    <t>['P31942', 'P31942-2', 'P31942-3']</t>
  </si>
  <si>
    <t>['HNRH3_HUMAN', 'HNRH3_HUMAN', 'HNRH3_HUMAN']</t>
  </si>
  <si>
    <t>P31942/R/121/me</t>
  </si>
  <si>
    <t>P31942/R/129/me</t>
  </si>
  <si>
    <t>Q96AE4/R/361/di</t>
  </si>
  <si>
    <t>Q96AE4/R/363/di</t>
  </si>
  <si>
    <t>['P62995', 'P62995-3']</t>
  </si>
  <si>
    <t>['TRA2B_HUMAN', 'TRA2B_HUMAN']</t>
  </si>
  <si>
    <t>P62995/R/241/di</t>
  </si>
  <si>
    <t>['Q01844', 'Q01844-2', 'Q01844-3', 'Q01844-5', 'Q01844-6']</t>
  </si>
  <si>
    <t>['EWS_HUMAN', 'EWS_HUMAN', 'EWS_HUMAN', 'EWS_HUMAN', 'EWS_HUMAN']</t>
  </si>
  <si>
    <t>Q01844/R/615/di</t>
  </si>
  <si>
    <t>['Q92615']</t>
  </si>
  <si>
    <t>['LAR4B_HUMAN']</t>
  </si>
  <si>
    <t>Q92615/R/493/me</t>
  </si>
  <si>
    <t>['Q9P2N5']</t>
  </si>
  <si>
    <t>['RBM27_HUMAN']</t>
  </si>
  <si>
    <t>Q9P2N5/R/455/me</t>
  </si>
  <si>
    <t>Q9Y3X0/R/121/me</t>
  </si>
  <si>
    <t>['O75179', 'O75179-2', 'O75179-4', 'O75179-6', 'O75179-7']</t>
  </si>
  <si>
    <t>['ANR17_HUMAN', 'ANR17_HUMAN', 'ANR17_HUMAN', 'ANR17_HUMAN', 'ANR17_HUMAN']</t>
  </si>
  <si>
    <t>O75179/R/1743/me</t>
  </si>
  <si>
    <t>['Q5H9L2', 'Q6IPX3', 'Q969E4']</t>
  </si>
  <si>
    <t>['TCAL5_HUMAN', 'TCAL6_HUMAN', 'TCAL3_HUMAN']</t>
  </si>
  <si>
    <t>Q5H9L2/R/182/me</t>
  </si>
  <si>
    <t>Q15654/R/236/di</t>
  </si>
  <si>
    <t>Q15654/R/238/me</t>
  </si>
  <si>
    <t>Q9H0D6/R/946/me</t>
  </si>
  <si>
    <t>['Q53ET0']</t>
  </si>
  <si>
    <t>['CRTC2_HUMAN']</t>
  </si>
  <si>
    <t>Q53ET0/R/161/di</t>
  </si>
  <si>
    <t>Q1KMD3/R/684/di</t>
  </si>
  <si>
    <t>['P31943', 'P55795']</t>
  </si>
  <si>
    <t>['HNRH1_HUMAN', 'HNRH2_HUMAN']</t>
  </si>
  <si>
    <t>P31943/R/217/di</t>
  </si>
  <si>
    <t>P31943/R/224/di</t>
  </si>
  <si>
    <t>Q63ZY3/R/105/di</t>
  </si>
  <si>
    <t>Q63ZY3/R/117/me</t>
  </si>
  <si>
    <t>P62995/R/241/me</t>
  </si>
  <si>
    <t>['Q14011', 'Q14011-2', 'Q14011-3']</t>
  </si>
  <si>
    <t>['CIRBP_HUMAN', 'CIRBP_HUMAN', 'CIRBP_HUMAN']</t>
  </si>
  <si>
    <t>Q14011/R/131/me</t>
  </si>
  <si>
    <t>Q9H0D6/R/883/me</t>
  </si>
  <si>
    <t>['Q9BXP5', 'Q9BXP5-2', 'Q9BXP5-3', 'Q9BXP5-4', 'Q9BXP5-5']</t>
  </si>
  <si>
    <t>['SRRT_HUMAN', 'SRRT_HUMAN', 'SRRT_HUMAN', 'SRRT_HUMAN', 'SRRT_HUMAN']</t>
  </si>
  <si>
    <t>Q9BXP5/R/840/me</t>
  </si>
  <si>
    <t>['Q00839', 'Q00839-2']</t>
  </si>
  <si>
    <t>['HNRPU_HUMAN', 'HNRPU_HUMAN']</t>
  </si>
  <si>
    <t>Q00839/R/733/di</t>
  </si>
  <si>
    <t>Q00839/R/739/me</t>
  </si>
  <si>
    <t>Q9H0D6/R/946/di</t>
  </si>
  <si>
    <t>['P20290']</t>
  </si>
  <si>
    <t>['BTF3_HUMAN']</t>
  </si>
  <si>
    <t>P20290/R/19/me</t>
  </si>
  <si>
    <t>Q92804/R/185/di</t>
  </si>
  <si>
    <t>Q92804/R/187/me</t>
  </si>
  <si>
    <t>Q5BKZ1/R/175/me</t>
  </si>
  <si>
    <t>Q86V81/R/50/me</t>
  </si>
  <si>
    <t>Q9P2N5/R/943/me</t>
  </si>
  <si>
    <t>O43516/R/33/me</t>
  </si>
  <si>
    <t>Q92804/R/467/di</t>
  </si>
  <si>
    <t>Q14527/R/27/me</t>
  </si>
  <si>
    <t>Q14527/R/36/me</t>
  </si>
  <si>
    <t>['Q92530']</t>
  </si>
  <si>
    <t>['PSMF1_HUMAN']</t>
  </si>
  <si>
    <t>Q92530/R/231/me</t>
  </si>
  <si>
    <t>P68431/K/38/di</t>
  </si>
  <si>
    <t>Q86V81/R/216/me</t>
  </si>
  <si>
    <t>Q01844/R/615/me</t>
  </si>
  <si>
    <t>Q92804/R/498/me</t>
  </si>
  <si>
    <t>Q92804/R/505/di</t>
  </si>
  <si>
    <t>['O00267', 'O00267-2']</t>
  </si>
  <si>
    <t>['SPT5H_HUMAN', 'SPT5H_HUMAN']</t>
  </si>
  <si>
    <t>O00267/R/681/di</t>
  </si>
  <si>
    <t>O00267/R/696/me</t>
  </si>
  <si>
    <t>P09651/R/218/di</t>
  </si>
  <si>
    <t>P09651/R/225/di</t>
  </si>
  <si>
    <t>P98179/R/47/me</t>
  </si>
  <si>
    <t>P68431/K/28/tr</t>
  </si>
  <si>
    <t>['Q6P6C2', 'Q6P6C2-1', 'Q6P6C2-3']</t>
  </si>
  <si>
    <t>['ALKB5_HUMAN', 'ALKB5_HUMAN', 'ALKB5_HUMAN']</t>
  </si>
  <si>
    <t>Q6P6C2/R/359/me</t>
  </si>
  <si>
    <t>Q86U42/R/240/me</t>
  </si>
  <si>
    <t>P68431/K/37/me</t>
  </si>
  <si>
    <t>P35637/R/407/di</t>
  </si>
  <si>
    <t>P31942/R/343/di</t>
  </si>
  <si>
    <t>P35579/K/1014/me</t>
  </si>
  <si>
    <t>Q15654/R/186/me</t>
  </si>
  <si>
    <t>['Q6EEV4', 'Q6EEV4-2']</t>
  </si>
  <si>
    <t>['GL1AD_HUMAN', 'GL1AD_HUMAN']</t>
  </si>
  <si>
    <t>Q6EEV4/R/45/me</t>
  </si>
  <si>
    <t>Q07955/R/97/di</t>
  </si>
  <si>
    <t>Q9C0J8/R/1067/me</t>
  </si>
  <si>
    <t>['Q96I24']</t>
  </si>
  <si>
    <t>['FUBP3_HUMAN']</t>
  </si>
  <si>
    <t>Q96I24/R/337/me</t>
  </si>
  <si>
    <t>['Q9NZB2', 'Q9NZB2-4', 'Q9NZB2-6']</t>
  </si>
  <si>
    <t>['F120A_HUMAN', 'F120A_HUMAN', 'F120A_HUMAN']</t>
  </si>
  <si>
    <t>Q9NZB2/R/884/me</t>
  </si>
  <si>
    <t>['Q13242']</t>
  </si>
  <si>
    <t>['SRSF9_HUMAN']</t>
  </si>
  <si>
    <t>Q13242/R/209/me</t>
  </si>
  <si>
    <t>MMLR(di)GNLK</t>
  </si>
  <si>
    <t>Q8WXF1/R/4/di</t>
  </si>
  <si>
    <t>Q00839/R/739/di</t>
  </si>
  <si>
    <t>Q00839/R/755/me</t>
  </si>
  <si>
    <t>Q92945/R/413/me</t>
  </si>
  <si>
    <t>Q92945/R/415/me</t>
  </si>
  <si>
    <t>Q14444/R/640/me</t>
  </si>
  <si>
    <t>['Q15596']</t>
  </si>
  <si>
    <t>['NCOA2_HUMAN']</t>
  </si>
  <si>
    <t>Q15596/R/1240/me</t>
  </si>
  <si>
    <t>['Q86WR7']</t>
  </si>
  <si>
    <t>['PRSR2_HUMAN']</t>
  </si>
  <si>
    <t>Q86WR7/R/320/di</t>
  </si>
  <si>
    <t>Q07955/R/93/me</t>
  </si>
  <si>
    <t>['Q9UN86', 'Q9UN86-2']</t>
  </si>
  <si>
    <t>['G3BP2_HUMAN', 'G3BP2_HUMAN']</t>
  </si>
  <si>
    <t>Q9UN86/R/468/me</t>
  </si>
  <si>
    <t>P49750/R/761/me</t>
  </si>
  <si>
    <t>['Q9C0J8', 'Q9C0J8-2', 'Q9C0J8-3']</t>
  </si>
  <si>
    <t>['WDR33_HUMAN', 'WDR33_HUMAN', 'WDR33_HUMAN']</t>
  </si>
  <si>
    <t>Q9C0J8/R/16/di</t>
  </si>
  <si>
    <t>['P50238']</t>
  </si>
  <si>
    <t>['CRIP1_HUMAN']</t>
  </si>
  <si>
    <t>P50238/R/68/me</t>
  </si>
  <si>
    <t>['Q96PC5', 'Q96PC5-10', 'Q96PC5-11', 'Q96PC5-12', 'Q96PC5-13', 'Q96PC5-14', 'Q96PC5-5', 'Q96PC5-7', 'Q96PC5-8', 'Q96PC5-9']</t>
  </si>
  <si>
    <t>['MIA2_HUMAN', 'MIA2_HUMAN', 'MIA2_HUMAN', 'MIA2_HUMAN', 'MIA2_HUMAN', 'MIA2_HUMAN', 'MIA2_HUMAN', 'MIA2_HUMAN', 'MIA2_HUMAN', 'MIA2_HUMAN']</t>
  </si>
  <si>
    <t>Q96PC5/R/1317/di</t>
  </si>
  <si>
    <t>Q92804/R/562/di</t>
  </si>
  <si>
    <t>['P38159', 'P38159-2']</t>
  </si>
  <si>
    <t>['RBMX_HUMAN', 'RBMX_HUMAN']</t>
  </si>
  <si>
    <t>P38159/R/164/me</t>
  </si>
  <si>
    <t>GAGE12B</t>
  </si>
  <si>
    <t>A1L429</t>
  </si>
  <si>
    <t>GG12C_HUMAN</t>
  </si>
  <si>
    <t>['A1L429', 'A6NDE8', 'A6NER3', 'O76087', 'P0CL80', 'P0CL80-2', 'P0CL81', 'P0CL82', 'P0DSO3', 'P0DTW1', 'Q13069', 'Q13070', 'Q4V321', 'Q4V326']</t>
  </si>
  <si>
    <t>['GG12C_HUMAN', 'GG12H_HUMAN', 'GG12J_HUMAN', 'GAGE7_HUMAN', 'GG12F_HUMAN', 'GG12F_HUMAN', 'GG12G_HUMAN', 'GG12I_HUMAN', 'GAGE4_HUMAN', 'GAGE1_HUMAN', 'GAGE5_HUMAN', 'GAGE6_HUMAN', 'GAG13_HUMAN', 'GAG2E_HUMAN']</t>
  </si>
  <si>
    <t>A1L429/R/13/me</t>
  </si>
  <si>
    <t>A1L429/R/15/me</t>
  </si>
  <si>
    <t>['Q96FS4']</t>
  </si>
  <si>
    <t>['SIPA1_HUMAN']</t>
  </si>
  <si>
    <t>Q96FS4/R/47/di</t>
  </si>
  <si>
    <t>Q14103/R/345/di</t>
  </si>
  <si>
    <t>Q9Y2W1/R/91/di</t>
  </si>
  <si>
    <t>Q9Y2W1/R/101/di</t>
  </si>
  <si>
    <t>['P52272', 'P52272-2']</t>
  </si>
  <si>
    <t>['HNRPM_HUMAN', 'HNRPM_HUMAN']</t>
  </si>
  <si>
    <t>P52272/R/496/di</t>
  </si>
  <si>
    <t>Q5BKZ1/R/200/me</t>
  </si>
  <si>
    <t>P35637/R/503/di</t>
  </si>
  <si>
    <t>['P0DMV8', 'P0DMV8-2', 'P0DMV9']</t>
  </si>
  <si>
    <t>['HS71A_HUMAN', 'HS71A_HUMAN', 'HS71B_HUMAN']</t>
  </si>
  <si>
    <t>P0DMV8/K/561/di</t>
  </si>
  <si>
    <t>Q9BTC0/R/1993/di</t>
  </si>
  <si>
    <t>Q5BKZ1/R/173/me</t>
  </si>
  <si>
    <t>Q14151/R/835/me</t>
  </si>
  <si>
    <t>Q86WR7/R/320/me</t>
  </si>
  <si>
    <t>['O14979', 'O14979-2', 'O14979-3']</t>
  </si>
  <si>
    <t>['HNRDL_HUMAN', 'HNRDL_HUMAN', 'HNRDL_HUMAN']</t>
  </si>
  <si>
    <t>O14979/R/408/me</t>
  </si>
  <si>
    <t>TTAARPTFEPAR(me)</t>
  </si>
  <si>
    <t>['Q9Y5U2', 'Q9Y5U2-2']</t>
  </si>
  <si>
    <t>['TSSC4_HUMAN', 'TSSC4_HUMAN']</t>
  </si>
  <si>
    <t>Q9Y5U2/R/240/me</t>
  </si>
  <si>
    <t>Q86U42/R/259/me</t>
  </si>
  <si>
    <t>['Q8WUF5']</t>
  </si>
  <si>
    <t>['IASPP_HUMAN']</t>
  </si>
  <si>
    <t>Q8WUF5/R/344/me</t>
  </si>
  <si>
    <t>Q8WUF5/R/180/me</t>
  </si>
  <si>
    <t>['P18583', 'P18583-10', 'P18583-3', 'P18583-4', 'P18583-5', 'P18583-6', 'P18583-7', 'P18583-9']</t>
  </si>
  <si>
    <t>['SON_HUMAN', 'SON_HUMAN', 'SON_HUMAN', 'SON_HUMAN', 'SON_HUMAN', 'SON_HUMAN', 'SON_HUMAN', 'SON_HUMAN']</t>
  </si>
  <si>
    <t>P18583/R/950/di</t>
  </si>
  <si>
    <t>Q9H307/R/56/me</t>
  </si>
  <si>
    <t>Q9Y2W1/R/825/me</t>
  </si>
  <si>
    <t>O43516/R/125/me</t>
  </si>
  <si>
    <t>Q99729/R/322/me</t>
  </si>
  <si>
    <t>P31943/R/224/me</t>
  </si>
  <si>
    <t>['Q13243', 'Q13243-2', 'Q13243-3']</t>
  </si>
  <si>
    <t>['SRSF5_HUMAN', 'SRSF5_HUMAN', 'SRSF5_HUMAN']</t>
  </si>
  <si>
    <t>Q13243/R/88/me</t>
  </si>
  <si>
    <t>['O60573']</t>
  </si>
  <si>
    <t>['IF4E2_HUMAN']</t>
  </si>
  <si>
    <t>O60573/R/241/me</t>
  </si>
  <si>
    <t>P98179/R/121/me</t>
  </si>
  <si>
    <t>SAPSGPVR(me)SSSGMGGR</t>
  </si>
  <si>
    <t>P38159/R/172/me</t>
  </si>
  <si>
    <t>Q13242/R/93/me</t>
  </si>
  <si>
    <t>['P98175', 'P98175-2', 'P98175-3', 'P98175-4', 'P98175-5']</t>
  </si>
  <si>
    <t>['RBM10_HUMAN', 'RBM10_HUMAN', 'RBM10_HUMAN', 'RBM10_HUMAN', 'RBM10_HUMAN']</t>
  </si>
  <si>
    <t>P98175/R/902/me</t>
  </si>
  <si>
    <t>['P23246', 'P23246-2']</t>
  </si>
  <si>
    <t>['SFPQ_HUMAN', 'SFPQ_HUMAN']</t>
  </si>
  <si>
    <t>P23246/R/19/di</t>
  </si>
  <si>
    <t>P23246/R/25/di</t>
  </si>
  <si>
    <t>P05783/R/50/me</t>
  </si>
  <si>
    <t>['Q9H074']</t>
  </si>
  <si>
    <t>['PAIP1_HUMAN']</t>
  </si>
  <si>
    <t>Q9H074/R/21/me</t>
  </si>
  <si>
    <t>Q92615/R/495/me</t>
  </si>
  <si>
    <t>Q9H0D6/R/816/me</t>
  </si>
  <si>
    <t>Q9BTC0/R/1894/di</t>
  </si>
  <si>
    <t>O94913/R/1051/me</t>
  </si>
  <si>
    <t>O94913/R/1062/me</t>
  </si>
  <si>
    <t>O94913/R/1065/me</t>
  </si>
  <si>
    <t>Q92804/R/187/di</t>
  </si>
  <si>
    <t>['Q5JRA6', 'Q5JRA6-2', 'Q5JRA6-4']</t>
  </si>
  <si>
    <t>['TGO1_HUMAN', 'TGO1_HUMAN', 'TGO1_HUMAN']</t>
  </si>
  <si>
    <t>Q5JRA6/R/1859/di</t>
  </si>
  <si>
    <t>Q9H074/R/21/di</t>
  </si>
  <si>
    <t>['O00571', 'O00571-2']</t>
  </si>
  <si>
    <t>['DDX3X_HUMAN', 'DDX3X_HUMAN']</t>
  </si>
  <si>
    <t>O00571/R/88/me</t>
  </si>
  <si>
    <t>Q07666/R/304/me</t>
  </si>
  <si>
    <t>Q07666/R/310/me</t>
  </si>
  <si>
    <t>O94913/R/890/di</t>
  </si>
  <si>
    <t>O94913/R/903/di</t>
  </si>
  <si>
    <t>Q1KMD3/R/688/me</t>
  </si>
  <si>
    <t>['Q96PK6']</t>
  </si>
  <si>
    <t>['RBM14_HUMAN']</t>
  </si>
  <si>
    <t>Q96PK6/R/238/me</t>
  </si>
  <si>
    <t>P18583/R/936/me</t>
  </si>
  <si>
    <t>Q06787/R/474/me</t>
  </si>
  <si>
    <t>P17844/R/502/di</t>
  </si>
  <si>
    <t>['Q9NRA8', 'Q9NRA8-2', 'Q9NRA8-3']</t>
  </si>
  <si>
    <t>['4ET_HUMAN', '4ET_HUMAN', '4ET_HUMAN']</t>
  </si>
  <si>
    <t>Q9NRA8/R/584/me</t>
  </si>
  <si>
    <t>['O43896']</t>
  </si>
  <si>
    <t>['KIF1C_HUMAN']</t>
  </si>
  <si>
    <t>O43896/R/948/me</t>
  </si>
  <si>
    <t>O43896/R/958/di</t>
  </si>
  <si>
    <t>P0CG12/R/5/di</t>
  </si>
  <si>
    <t>Q5BKZ1/K/238/me</t>
  </si>
  <si>
    <t>['Q93074', 'Q93074-2', 'Q93074-3']</t>
  </si>
  <si>
    <t>['MED12_HUMAN', 'MED12_HUMAN', 'MED12_HUMAN']</t>
  </si>
  <si>
    <t>Q93074/R/1899/di</t>
  </si>
  <si>
    <t>Q01844/R/506/di</t>
  </si>
  <si>
    <t>Q14444/R/619/di</t>
  </si>
  <si>
    <t>Q92804/R/483/di</t>
  </si>
  <si>
    <t>Q92804/R/570/me</t>
  </si>
  <si>
    <t>Q92804/K/576/me</t>
  </si>
  <si>
    <t>P0DMV8/K/561/tr</t>
  </si>
  <si>
    <t>P12270/R/2345/di</t>
  </si>
  <si>
    <t>P12270/R/2354/di</t>
  </si>
  <si>
    <t>P35637/R/242/me</t>
  </si>
  <si>
    <t>['Q8NEZ4', 'Q8NEZ4-2', 'Q8NEZ4-3']</t>
  </si>
  <si>
    <t>['KMT2C_HUMAN', 'KMT2C_HUMAN', 'KMT2C_HUMAN']</t>
  </si>
  <si>
    <t>Q8NEZ4/R/4139/di</t>
  </si>
  <si>
    <t>['Q9Y3I1', 'Q9Y3I1-2', 'Q9Y3I1-3']</t>
  </si>
  <si>
    <t>['FBX7_HUMAN', 'FBX7_HUMAN', 'FBX7_HUMAN']</t>
  </si>
  <si>
    <t>Q9Y3I1/R/498/me</t>
  </si>
  <si>
    <t>['P45985', 'P45985-2']</t>
  </si>
  <si>
    <t>['MP2K4_HUMAN', 'MP2K4_HUMAN']</t>
  </si>
  <si>
    <t>P45985/R/58/me</t>
  </si>
  <si>
    <t>Q9UQ35/R/2384/me</t>
  </si>
  <si>
    <t>Q9UQ35/R/2392/me</t>
  </si>
  <si>
    <t>['Q6PJG2']</t>
  </si>
  <si>
    <t>['MDEAS_HUMAN']</t>
  </si>
  <si>
    <t>Q6PJG2/R/447/me</t>
  </si>
  <si>
    <t>Q9BZZ5/R/500/di</t>
  </si>
  <si>
    <t>NSLLAGGDDDTMSVISGISSR(me)</t>
  </si>
  <si>
    <t>['Q8N3U4', 'Q8N3U4-2']</t>
  </si>
  <si>
    <t>['STAG2_HUMAN', 'STAG2_HUMAN']</t>
  </si>
  <si>
    <t>Q8N3U4/R/1066/me</t>
  </si>
  <si>
    <t>['Q12905']</t>
  </si>
  <si>
    <t>['ILF2_HUMAN']</t>
  </si>
  <si>
    <t>Q12905/R/16/me</t>
  </si>
  <si>
    <t>AASAAR(me)GAAALR</t>
  </si>
  <si>
    <t>['Q9GZT3', 'Q9GZT3-2']</t>
  </si>
  <si>
    <t>['SLIRP_HUMAN', 'SLIRP_HUMAN']</t>
  </si>
  <si>
    <t>Q9GZT3/R/7/me</t>
  </si>
  <si>
    <t>O14979/R/408/di</t>
  </si>
  <si>
    <t>['Q9Y4H2']</t>
  </si>
  <si>
    <t>['IRS2_HUMAN']</t>
  </si>
  <si>
    <t>Q9Y4H2/R/569/me</t>
  </si>
  <si>
    <t>Q86U42/R/279/me</t>
  </si>
  <si>
    <t>['P48634', 'P48634-2', 'P48634-3']</t>
  </si>
  <si>
    <t>['PRC2A_HUMAN', 'PRC2A_HUMAN', 'PRC2A_HUMAN']</t>
  </si>
  <si>
    <t>P48634/R/1223/me</t>
  </si>
  <si>
    <t>['Q8NI36']</t>
  </si>
  <si>
    <t>['WDR36_HUMAN']</t>
  </si>
  <si>
    <t>Q8NI36/R/800/me</t>
  </si>
  <si>
    <t>Q96I24/R/408/me</t>
  </si>
  <si>
    <t>P23246/R/9/di</t>
  </si>
  <si>
    <t>PLR(me)AASPFR</t>
  </si>
  <si>
    <t>BAG3</t>
  </si>
  <si>
    <t>O95817</t>
  </si>
  <si>
    <t>BAG3_HUMAN</t>
  </si>
  <si>
    <t>['O95817']</t>
  </si>
  <si>
    <t>['BAG3_HUMAN']</t>
  </si>
  <si>
    <t>O95817/R/261/me</t>
  </si>
  <si>
    <t>DWEPRPLRAASPFRS</t>
  </si>
  <si>
    <t>P31942/R/121/di</t>
  </si>
  <si>
    <t>Q5VT52/R/1366/di</t>
  </si>
  <si>
    <t>['Q12906', 'Q12906-2', 'Q12906-3', 'Q12906-4', 'Q12906-5', 'Q12906-6', 'Q12906-7']</t>
  </si>
  <si>
    <t>['ILF3_HUMAN', 'ILF3_HUMAN', 'ILF3_HUMAN', 'ILF3_HUMAN', 'ILF3_HUMAN', 'ILF3_HUMAN', 'ILF3_HUMAN']</t>
  </si>
  <si>
    <t>Q12906/R/609/di</t>
  </si>
  <si>
    <t>Q07666/R/291/di</t>
  </si>
  <si>
    <t>P14678/R/112/me</t>
  </si>
  <si>
    <t>Q92804/R/475/me</t>
  </si>
  <si>
    <t>Q14444/R/633/me</t>
  </si>
  <si>
    <t>P08670/R/45/me</t>
  </si>
  <si>
    <t>P14678/R/108/di</t>
  </si>
  <si>
    <t>['Q9Y446', 'Q9Y446-2']</t>
  </si>
  <si>
    <t>['PKP3_HUMAN', 'PKP3_HUMAN']</t>
  </si>
  <si>
    <t>Q9Y446/R/261/me</t>
  </si>
  <si>
    <t>Q05639/K/55/me</t>
  </si>
  <si>
    <t>Q07666/R/320/di</t>
  </si>
  <si>
    <t>Q86V81/R/63/me</t>
  </si>
  <si>
    <t>['Q13895']</t>
  </si>
  <si>
    <t>['BYST_HUMAN']</t>
  </si>
  <si>
    <t>Q13895/R/40/me</t>
  </si>
  <si>
    <t>Q9BTC0/R/1835/me</t>
  </si>
  <si>
    <t>P38159/R/298/me</t>
  </si>
  <si>
    <t>Q9BUJ2/R/618/di</t>
  </si>
  <si>
    <t>Q9BUJ2/R/620/di</t>
  </si>
  <si>
    <t>['Q15032', 'Q15032-2', 'Q15032-3', 'Q15032-4']</t>
  </si>
  <si>
    <t>['R3HD1_HUMAN', 'R3HD1_HUMAN', 'R3HD1_HUMAN', 'R3HD1_HUMAN']</t>
  </si>
  <si>
    <t>Q15032/R/929/di</t>
  </si>
  <si>
    <t>['Q9NYF8-3']</t>
  </si>
  <si>
    <t>['BCLF1_HUMAN']</t>
  </si>
  <si>
    <t>Q9NYF8-3/R/794/me</t>
  </si>
  <si>
    <t>['P22087']</t>
  </si>
  <si>
    <t>['FBRL_HUMAN']</t>
  </si>
  <si>
    <t>P22087/R/15/me</t>
  </si>
  <si>
    <t>SGCR(di)VFIGR</t>
  </si>
  <si>
    <t>Q13243/R/5/di</t>
  </si>
  <si>
    <t>Q9Y3X0/R/135/me</t>
  </si>
  <si>
    <t>Q12906/R/609/me</t>
  </si>
  <si>
    <t>P49750/R/758/me</t>
  </si>
  <si>
    <t>['Q08170']</t>
  </si>
  <si>
    <t>['SRSF4_HUMAN']</t>
  </si>
  <si>
    <t>Q08170/R/83/me</t>
  </si>
  <si>
    <t>['Q04637-7', 'Q04637-8']</t>
  </si>
  <si>
    <t>['IF4G1_HUMAN', 'IF4G1_HUMAN']</t>
  </si>
  <si>
    <t>Q04637-7/R/489/me</t>
  </si>
  <si>
    <t>Q04637-7/R/498/me</t>
  </si>
  <si>
    <t>['Q86XP3']</t>
  </si>
  <si>
    <t>['DDX42_HUMAN']</t>
  </si>
  <si>
    <t>Q86XP3/R/12/me</t>
  </si>
  <si>
    <t>P0CG12/R/387/me</t>
  </si>
  <si>
    <t>['P31942', 'P31942-3']</t>
  </si>
  <si>
    <t>['HNRH3_HUMAN', 'HNRH3_HUMAN']</t>
  </si>
  <si>
    <t>P09651/R/232/me</t>
  </si>
  <si>
    <t>['Q08211', 'Q08211-2']</t>
  </si>
  <si>
    <t>['DHX9_HUMAN', 'DHX9_HUMAN']</t>
  </si>
  <si>
    <t>Q08211/R/1160/me</t>
  </si>
  <si>
    <t>P23246/R/25/me</t>
  </si>
  <si>
    <t>P11142/K/561/me</t>
  </si>
  <si>
    <t>P11142/K/567/me</t>
  </si>
  <si>
    <t>P11142/K/569/me</t>
  </si>
  <si>
    <t>GTGR(di)GGGGGGGGGAPR(me)GR(me)</t>
  </si>
  <si>
    <t>Q07955/R/111/me</t>
  </si>
  <si>
    <t>['Q86YP4', 'Q86YP4-2', 'Q86YP4-3']</t>
  </si>
  <si>
    <t>['P66A_HUMAN', 'P66A_HUMAN', 'P66A_HUMAN']</t>
  </si>
  <si>
    <t>Q86YP4/R/293/me</t>
  </si>
  <si>
    <t>P12270/R/2163/me</t>
  </si>
  <si>
    <t>Q08211/R/1249/di</t>
  </si>
  <si>
    <t>Q08211/R/1253/di</t>
  </si>
  <si>
    <t>Q08211/R/1265/di</t>
  </si>
  <si>
    <t>['P51116']</t>
  </si>
  <si>
    <t>['FXR2_HUMAN']</t>
  </si>
  <si>
    <t>P51116/R/399/me</t>
  </si>
  <si>
    <t>['O76041-2']</t>
  </si>
  <si>
    <t>['NEBL_HUMAN']</t>
  </si>
  <si>
    <t>O76041-2/R/96/me</t>
  </si>
  <si>
    <t>Q00839/R/762/di</t>
  </si>
  <si>
    <t>Q00839/R/768/di</t>
  </si>
  <si>
    <t>['Q5TC82', 'Q5TC82-2']</t>
  </si>
  <si>
    <t>['RC3H1_HUMAN', 'RC3H1_HUMAN']</t>
  </si>
  <si>
    <t>Q5TC82/R/729/me</t>
  </si>
  <si>
    <t>Q5TC82/R/734/me</t>
  </si>
  <si>
    <t>['Q8TDN6']</t>
  </si>
  <si>
    <t>['BRX1_HUMAN']</t>
  </si>
  <si>
    <t>Q8TDN6/R/9/me</t>
  </si>
  <si>
    <t>Q92841/K/313/me</t>
  </si>
  <si>
    <t>['P61081']</t>
  </si>
  <si>
    <t>['UBC12_HUMAN']</t>
  </si>
  <si>
    <t>P61081/R/169/me</t>
  </si>
  <si>
    <t>Q9ULX6/R/179/me</t>
  </si>
  <si>
    <t>['Q96PC5', 'Q96PC5-10', 'Q96PC5-11', 'Q96PC5-12', 'Q96PC5-13', 'Q96PC5-14', 'Q96PC5-6', 'Q96PC5-7', 'Q96PC5-9']</t>
  </si>
  <si>
    <t>['MIA2_HUMAN', 'MIA2_HUMAN', 'MIA2_HUMAN', 'MIA2_HUMAN', 'MIA2_HUMAN', 'MIA2_HUMAN', 'MIA2_HUMAN', 'MIA2_HUMAN', 'MIA2_HUMAN']</t>
  </si>
  <si>
    <t>Q96PC5/R/1165/me</t>
  </si>
  <si>
    <t>['Q7Z6J9']</t>
  </si>
  <si>
    <t>['SEN54_HUMAN']</t>
  </si>
  <si>
    <t>Q7Z6J9/R/316/me</t>
  </si>
  <si>
    <t>['Q15424', 'Q15424-2', 'Q15424-3', 'Q15424-4']</t>
  </si>
  <si>
    <t>['SAFB1_HUMAN', 'SAFB1_HUMAN', 'SAFB1_HUMAN', 'SAFB1_HUMAN']</t>
  </si>
  <si>
    <t>Q15424/R/811/me</t>
  </si>
  <si>
    <t>P11142/K/567/di</t>
  </si>
  <si>
    <t>['O43432', 'O43432-3', 'O43432-4']</t>
  </si>
  <si>
    <t>['IF4G3_HUMAN', 'IF4G3_HUMAN', 'IF4G3_HUMAN']</t>
  </si>
  <si>
    <t>O43432/R/692/me</t>
  </si>
  <si>
    <t>O94913/R/1051/di</t>
  </si>
  <si>
    <t>ATEIGSPPR(me)FFHMPR(me)</t>
  </si>
  <si>
    <t>Q9C0J8/R/10/me</t>
  </si>
  <si>
    <t>Q9C0J8/R/16/me</t>
  </si>
  <si>
    <t>Q07666/R/325/di</t>
  </si>
  <si>
    <t>Q99729/R/322/di</t>
  </si>
  <si>
    <t>TTAARPTFEPAR(me)GGR</t>
  </si>
  <si>
    <t>Q9H307/R/54/di</t>
  </si>
  <si>
    <t>P35637/R/503/me</t>
  </si>
  <si>
    <t>Q8NC51/R/160/me</t>
  </si>
  <si>
    <t>Q8NC51/R/163/me</t>
  </si>
  <si>
    <t>Q8NC51/R/165/me</t>
  </si>
  <si>
    <t>Q07666/R/304/di</t>
  </si>
  <si>
    <t>Q07666/R/310/di</t>
  </si>
  <si>
    <t>P31943/R/217/me</t>
  </si>
  <si>
    <t>Q8NEZ4/R/2571/di</t>
  </si>
  <si>
    <t>Q15717/R/219/me</t>
  </si>
  <si>
    <t>Q07666/R/331/di</t>
  </si>
  <si>
    <t>Q07955/R/109/di</t>
  </si>
  <si>
    <t>['P52298', 'P52298-2', 'P52298-3']</t>
  </si>
  <si>
    <t>['NCBP2_HUMAN', 'NCBP2_HUMAN', 'NCBP2_HUMAN']</t>
  </si>
  <si>
    <t>P52298/R/146/me</t>
  </si>
  <si>
    <t>['P68371']</t>
  </si>
  <si>
    <t>['TBB4B_HUMAN']</t>
  </si>
  <si>
    <t>P68371/K/58/me</t>
  </si>
  <si>
    <t>Q01844/R/471/me</t>
  </si>
  <si>
    <t>['P38646']</t>
  </si>
  <si>
    <t>['GRP75_HUMAN']</t>
  </si>
  <si>
    <t>P38646/R/513/me</t>
  </si>
  <si>
    <t>['Q9Y3Y2', 'Q9Y3Y2-3', 'Q9Y3Y2-4']</t>
  </si>
  <si>
    <t>['CHTOP_HUMAN', 'CHTOP_HUMAN', 'CHTOP_HUMAN']</t>
  </si>
  <si>
    <t>Q9Y3Y2/R/97/di</t>
  </si>
  <si>
    <t>Q9Y3Y2/R/103/me</t>
  </si>
  <si>
    <t>P98179/R/116/me</t>
  </si>
  <si>
    <t>P38159/R/110/di</t>
  </si>
  <si>
    <t>P38159/R/113/di</t>
  </si>
  <si>
    <t>Q1KMD3/R/693/me</t>
  </si>
  <si>
    <t>Q92841/R/100/me</t>
  </si>
  <si>
    <t>Q13283/R/460/me</t>
  </si>
  <si>
    <t>['Q8IY67-2']</t>
  </si>
  <si>
    <t>['RAVR1_HUMAN']</t>
  </si>
  <si>
    <t>Q8IY67-2/R/564/me</t>
  </si>
  <si>
    <t>['P0DN76', 'Q01081', 'Q01081-2', 'Q01081-4']</t>
  </si>
  <si>
    <t>['U2AF5_HUMAN', 'U2AF1_HUMAN', 'U2AF1_HUMAN', 'U2AF1_HUMAN']</t>
  </si>
  <si>
    <t>P0DN76/R/165/me</t>
  </si>
  <si>
    <t>P31943/R/212/me</t>
  </si>
  <si>
    <t>Q9UQ35/R/2288/me</t>
  </si>
  <si>
    <t>['P04792']</t>
  </si>
  <si>
    <t>['HSPB1_HUMAN']</t>
  </si>
  <si>
    <t>P04792/R/12/me</t>
  </si>
  <si>
    <t>['A0AV96']</t>
  </si>
  <si>
    <t>['RBM47_HUMAN']</t>
  </si>
  <si>
    <t>A0AV96/R/405/me</t>
  </si>
  <si>
    <t>Q5BKZ1/R/173/di</t>
  </si>
  <si>
    <t>Q8WUF5/R/185/me</t>
  </si>
  <si>
    <t>['Q6P2Q9']</t>
  </si>
  <si>
    <t>['PRP8_HUMAN']</t>
  </si>
  <si>
    <t>Q6P2Q9/K/1425/tr</t>
  </si>
  <si>
    <t>['Q9Y618', 'Q9Y618-2', 'Q9Y618-4', 'Q9Y618-5']</t>
  </si>
  <si>
    <t>['NCOR2_HUMAN', 'NCOR2_HUMAN', 'NCOR2_HUMAN', 'NCOR2_HUMAN']</t>
  </si>
  <si>
    <t>Q9Y618/R/1711/me</t>
  </si>
  <si>
    <t>['Q8WUM4', 'Q8WUM4-2']</t>
  </si>
  <si>
    <t>['PDC6I_HUMAN', 'PDC6I_HUMAN']</t>
  </si>
  <si>
    <t>Q8WUM4/R/745/me</t>
  </si>
  <si>
    <t>P23246/R/7/me</t>
  </si>
  <si>
    <t>Q15056/R/166/me</t>
  </si>
  <si>
    <t>Q86V81/R/58/me</t>
  </si>
  <si>
    <t>['Q13950', 'Q13950-2', 'Q13950-3']</t>
  </si>
  <si>
    <t>['RUNX2_HUMAN', 'RUNX2_HUMAN', 'RUNX2_HUMAN']</t>
  </si>
  <si>
    <t>Q13950/R/267/di</t>
  </si>
  <si>
    <t>O00267/R/681/me</t>
  </si>
  <si>
    <t>Q8WUF5/R/122/di</t>
  </si>
  <si>
    <t>Q8NEZ4/R/2454/di</t>
  </si>
  <si>
    <t>Q15654/R/43/me</t>
  </si>
  <si>
    <t>A0AV96/R/405/di</t>
  </si>
  <si>
    <t>['O43251', 'O43251-10', 'O43251-2', 'O43251-3', 'O43251-5', 'O43251-6', 'O43251-8']</t>
  </si>
  <si>
    <t>['RFOX2_HUMAN', 'RFOX2_HUMAN', 'RFOX2_HUMAN', 'RFOX2_HUMAN', 'RFOX2_HUMAN', 'RFOX2_HUMAN', 'RFOX2_HUMAN']</t>
  </si>
  <si>
    <t>O43251/R/381/me</t>
  </si>
  <si>
    <t>O43251/R/386/me</t>
  </si>
  <si>
    <t>Q99729/R/248/me</t>
  </si>
  <si>
    <t>P98179/R/145/me</t>
  </si>
  <si>
    <t>Q92804/R/459/di</t>
  </si>
  <si>
    <t>['P61960']</t>
  </si>
  <si>
    <t>['UFM1_HUMAN']</t>
  </si>
  <si>
    <t>P61960/R/15/me</t>
  </si>
  <si>
    <t>P49750/R/758/di</t>
  </si>
  <si>
    <t>Q15025/R/599/me</t>
  </si>
  <si>
    <t>Q15025/R/606/me</t>
  </si>
  <si>
    <t>Q04637/R/1042/me</t>
  </si>
  <si>
    <t>P37802/R/196/me</t>
  </si>
  <si>
    <t>['Q6ZRI6', 'Q6ZRI6-2']</t>
  </si>
  <si>
    <t>['CO039_HUMAN', 'CO039_HUMAN']</t>
  </si>
  <si>
    <t>Q6ZRI6/R/366/di</t>
  </si>
  <si>
    <t>['Q8IVT2']</t>
  </si>
  <si>
    <t>['MISP_HUMAN']</t>
  </si>
  <si>
    <t>Q8IVT2/R/6/di</t>
  </si>
  <si>
    <t>Q6Y7W6/R/153/me</t>
  </si>
  <si>
    <t>['Q5QP82', 'Q5QP82-2']</t>
  </si>
  <si>
    <t>['DCA10_HUMAN', 'DCA10_HUMAN']</t>
  </si>
  <si>
    <t>Q5QP82/R/134/me</t>
  </si>
  <si>
    <t>Q9Y3X0/R/128/me</t>
  </si>
  <si>
    <t>Q9Y3X0/R/130/me</t>
  </si>
  <si>
    <t>['O14776', 'O14776-2']</t>
  </si>
  <si>
    <t>['TCRG1_HUMAN', 'TCRG1_HUMAN']</t>
  </si>
  <si>
    <t>O14776/R/20/me</t>
  </si>
  <si>
    <t>P35637/R/234/me</t>
  </si>
  <si>
    <t>P23246/R/7/di</t>
  </si>
  <si>
    <t>O94913/R/1093/di</t>
  </si>
  <si>
    <t>O94913/R/1104/di</t>
  </si>
  <si>
    <t>['Q9HCD6', 'Q9HCD6-2']</t>
  </si>
  <si>
    <t>['TANC2_HUMAN', 'TANC2_HUMAN']</t>
  </si>
  <si>
    <t>Q9HCD6/R/1706/me</t>
  </si>
  <si>
    <t>['A0AV96', 'A0AV96-2']</t>
  </si>
  <si>
    <t>['RBM47_HUMAN', 'RBM47_HUMAN']</t>
  </si>
  <si>
    <t>A0AV96/R/332/me</t>
  </si>
  <si>
    <t>Q07666/R/320/me</t>
  </si>
  <si>
    <t>FGDMSYSIR(di)HSISMPAMR</t>
  </si>
  <si>
    <t>TPD52L1</t>
  </si>
  <si>
    <t>Q16890</t>
  </si>
  <si>
    <t>TPD53_HUMAN</t>
  </si>
  <si>
    <t>['Q16890', 'Q16890-2', 'Q16890-5']</t>
  </si>
  <si>
    <t>['TPD53_HUMAN', 'TPD53_HUMAN', 'TPD53_HUMAN']</t>
  </si>
  <si>
    <t>Q16890/R/133/di</t>
  </si>
  <si>
    <t>GDMSYSIRHSISMPA</t>
  </si>
  <si>
    <t>Q9BZZ5/R/504/me</t>
  </si>
  <si>
    <t>Q04637/R/1032/me</t>
  </si>
  <si>
    <t>['Q01082', 'Q01082-2', 'Q01082-3']</t>
  </si>
  <si>
    <t>['SPTB2_HUMAN', 'SPTB2_HUMAN', 'SPTB2_HUMAN']</t>
  </si>
  <si>
    <t>Q01082/K/302/me</t>
  </si>
  <si>
    <t>Q9Y4H2/R/396/me</t>
  </si>
  <si>
    <t>Q9Y4H2/R/401/me</t>
  </si>
  <si>
    <t>['P48634']</t>
  </si>
  <si>
    <t>['PRC2A_HUMAN']</t>
  </si>
  <si>
    <t>P48634/R/1164/me</t>
  </si>
  <si>
    <t>['P19338']</t>
  </si>
  <si>
    <t>['NUCL_HUMAN']</t>
  </si>
  <si>
    <t>P19338/R/656/me</t>
  </si>
  <si>
    <t>GR(me)PSSPR(me)TPLYLQPDAYGSLDR</t>
  </si>
  <si>
    <t>Q8WUF5/R/117/me</t>
  </si>
  <si>
    <t>SPLSPKGRPSSPRTP</t>
  </si>
  <si>
    <t>Q8WUF5/R/122/me</t>
  </si>
  <si>
    <t>['Q8WUM0']</t>
  </si>
  <si>
    <t>['NU133_HUMAN']</t>
  </si>
  <si>
    <t>Q8WUM0/R/17/me</t>
  </si>
  <si>
    <t>P0CG12/R/239/di</t>
  </si>
  <si>
    <t>['P14649', 'P60660', 'P60660-2']</t>
  </si>
  <si>
    <t>['MYL6B_HUMAN', 'MYL6_HUMAN', 'MYL6_HUMAN']</t>
  </si>
  <si>
    <t>P14649/K/107/me</t>
  </si>
  <si>
    <t>Q07666/R/340/me</t>
  </si>
  <si>
    <t>Q9NZB2/R/986/me</t>
  </si>
  <si>
    <t>['Q96DT7', 'Q96DT7-2']</t>
  </si>
  <si>
    <t>['ZBT10_HUMAN', 'ZBT10_HUMAN']</t>
  </si>
  <si>
    <t>Q96DT7/R/126/me</t>
  </si>
  <si>
    <t>Q5BKZ1/R/235/di</t>
  </si>
  <si>
    <t>Q86V81/R/71/me</t>
  </si>
  <si>
    <t>Q92804/R/475/di</t>
  </si>
  <si>
    <t>['P38432']</t>
  </si>
  <si>
    <t>['COIL_HUMAN']</t>
  </si>
  <si>
    <t>P38432/R/393/me</t>
  </si>
  <si>
    <t>P38432/R/397/me</t>
  </si>
  <si>
    <t>['Q8NC51', 'Q8NC51-3']</t>
  </si>
  <si>
    <t>Q8NC51/R/201/me</t>
  </si>
  <si>
    <t>Q5BKZ1/R/202/me</t>
  </si>
  <si>
    <t>Q5BKZ1/R/204/me</t>
  </si>
  <si>
    <t>P17844/R/478/me</t>
  </si>
  <si>
    <t>['Q99590', 'Q99590-2']</t>
  </si>
  <si>
    <t>['SCAFB_HUMAN', 'SCAFB_HUMAN']</t>
  </si>
  <si>
    <t>Q99590/R/969/me</t>
  </si>
  <si>
    <t>['Q92540', 'Q92540-2', 'Q92540-4', 'Q92540-5']</t>
  </si>
  <si>
    <t>['SMG7_HUMAN', 'SMG7_HUMAN', 'SMG7_HUMAN', 'SMG7_HUMAN']</t>
  </si>
  <si>
    <t>Q92540/R/910/me</t>
  </si>
  <si>
    <t>Q04637/R/681/me</t>
  </si>
  <si>
    <t>P22626/R/153/me</t>
  </si>
  <si>
    <t>H2AC4</t>
  </si>
  <si>
    <t>P04908</t>
  </si>
  <si>
    <t>H2A1B_HUMAN</t>
  </si>
  <si>
    <t>['P04908', 'P0C0S8', 'P16104', 'P20671', 'Q16777', 'Q6FI13', 'Q7L7L0', 'Q8IUE6', 'Q93077', 'Q96KK5', 'Q96QV6', 'Q99878', 'Q9BTM1', 'Q9BTM1-2']</t>
  </si>
  <si>
    <t>['H2A1B_HUMAN', 'H2A1_HUMAN', 'H2AX_HUMAN', 'H2A1D_HUMAN', 'H2A2C_HUMAN', 'H2A2A_HUMAN', 'H2A3_HUMAN', 'H2A2B_HUMAN', 'H2A1C_HUMAN', 'H2A1H_HUMAN', 'H2A1A_HUMAN', 'H2A1J_HUMAN', 'H2AJ_HUMAN', 'H2AJ_HUMAN']</t>
  </si>
  <si>
    <t>P04908/R/21/me</t>
  </si>
  <si>
    <t>['Q9UKM9', 'Q9UKM9-2']</t>
  </si>
  <si>
    <t>['RALY_HUMAN', 'RALY_HUMAN']</t>
  </si>
  <si>
    <t>Q9UKM9/R/131/me</t>
  </si>
  <si>
    <t>['Q14966', 'Q14966-2', 'Q14966-3', 'Q14966-4', 'Q14966-6']</t>
  </si>
  <si>
    <t>['ZN638_HUMAN', 'ZN638_HUMAN', 'ZN638_HUMAN', 'ZN638_HUMAN', 'ZN638_HUMAN']</t>
  </si>
  <si>
    <t>Q14966/R/54/di</t>
  </si>
  <si>
    <t>Q14103/R/345/me</t>
  </si>
  <si>
    <t>['Q01167', 'Q01167-2', 'Q01167-3']</t>
  </si>
  <si>
    <t>['FOXK2_HUMAN', 'FOXK2_HUMAN', 'FOXK2_HUMAN']</t>
  </si>
  <si>
    <t>Q01167/R/144/me</t>
  </si>
  <si>
    <t>Q12905/R/16/di</t>
  </si>
  <si>
    <t>P18583/R/936/di</t>
  </si>
  <si>
    <t>P18583/R/943/di</t>
  </si>
  <si>
    <t>['Q13435']</t>
  </si>
  <si>
    <t>['SF3B2_HUMAN']</t>
  </si>
  <si>
    <t>Q13435/R/502/di</t>
  </si>
  <si>
    <t>O43896/R/958/me</t>
  </si>
  <si>
    <t>['P46783']</t>
  </si>
  <si>
    <t>['RS10_HUMAN']</t>
  </si>
  <si>
    <t>P46783/R/158/di</t>
  </si>
  <si>
    <t>P46783/R/160/di</t>
  </si>
  <si>
    <t>Q07666/R/291/me</t>
  </si>
  <si>
    <t>['O75306', 'O75306-2']</t>
  </si>
  <si>
    <t>['NDUS2_HUMAN', 'NDUS2_HUMAN']</t>
  </si>
  <si>
    <t>O75306/R/118/me</t>
  </si>
  <si>
    <t>O75306/K/122/me</t>
  </si>
  <si>
    <t>['Q96EK4']</t>
  </si>
  <si>
    <t>['THA11_HUMAN']</t>
  </si>
  <si>
    <t>Q96EK4/R/83/me</t>
  </si>
  <si>
    <t>['Q03518']</t>
  </si>
  <si>
    <t>['TAP1_HUMAN']</t>
  </si>
  <si>
    <t>Q03518/R/30/me</t>
  </si>
  <si>
    <t>O94913/R/855/di</t>
  </si>
  <si>
    <t>Q07666/R/302/me</t>
  </si>
  <si>
    <t>Q15424/R/874/me</t>
  </si>
  <si>
    <t>P14678/R/112/di</t>
  </si>
  <si>
    <t>Q9BTC0/R/1835/di</t>
  </si>
  <si>
    <t>O43896/R/963/me</t>
  </si>
  <si>
    <t>P46783/R/158/me</t>
  </si>
  <si>
    <t>P46783/R/160/me</t>
  </si>
  <si>
    <t>['P15924', 'P15924-2', 'P15924-3']</t>
  </si>
  <si>
    <t>['DESP_HUMAN', 'DESP_HUMAN', 'DESP_HUMAN']</t>
  </si>
  <si>
    <t>P15924/R/45/me</t>
  </si>
  <si>
    <t>Q9Y3Y2/R/97/me</t>
  </si>
  <si>
    <t>P68431/K/38/me</t>
  </si>
  <si>
    <t>['O75376', 'O75376-2']</t>
  </si>
  <si>
    <t>['NCOR1_HUMAN', 'NCOR1_HUMAN']</t>
  </si>
  <si>
    <t>O75376/R/1589/me</t>
  </si>
  <si>
    <t>Q9Y2W1/R/115/me</t>
  </si>
  <si>
    <t>Q92804/R/498/di</t>
  </si>
  <si>
    <t>Q15056/R/19/di</t>
  </si>
  <si>
    <t>['Q15020', 'Q15020-4']</t>
  </si>
  <si>
    <t>['SART3_HUMAN', 'SART3_HUMAN']</t>
  </si>
  <si>
    <t>Q15020/R/906/me</t>
  </si>
  <si>
    <t>P62633-3</t>
  </si>
  <si>
    <t>['P62633', 'P62633-3', 'P62633-4', 'P62633-6']</t>
  </si>
  <si>
    <t>['CNBP_HUMAN', 'CNBP_HUMAN', 'CNBP_HUMAN', 'CNBP_HUMAN']</t>
  </si>
  <si>
    <t>P62633-3/R/32/di</t>
  </si>
  <si>
    <t>RGRGMRSRGRGGFTS</t>
  </si>
  <si>
    <t>P62633-3/R/34/di</t>
  </si>
  <si>
    <t>RGMRSRGRGGFTSDR</t>
  </si>
  <si>
    <t>['Q86UK7', 'Q86UK7-2', 'Q86UK7-3']</t>
  </si>
  <si>
    <t>['ZN598_HUMAN', 'ZN598_HUMAN', 'ZN598_HUMAN']</t>
  </si>
  <si>
    <t>Q86UK7/R/745/di</t>
  </si>
  <si>
    <t>P31943/R/230/me</t>
  </si>
  <si>
    <t>O00571/R/93/me</t>
  </si>
  <si>
    <t>O00571/R/95/me</t>
  </si>
  <si>
    <t>['Q9NR12', 'Q9NR12-3', 'Q9NR12-4', 'Q9NR12-5', 'Q9NR12-6']</t>
  </si>
  <si>
    <t>['PDLI7_HUMAN', 'PDLI7_HUMAN', 'PDLI7_HUMAN', 'PDLI7_HUMAN', 'PDLI7_HUMAN']</t>
  </si>
  <si>
    <t>Q9NR12/R/103/di</t>
  </si>
  <si>
    <t>Q14103/R/278/di</t>
  </si>
  <si>
    <t>Q14103/R/280/di</t>
  </si>
  <si>
    <t>P19338/R/694/di</t>
  </si>
  <si>
    <t>IGTLQDR(me)PPSPFR</t>
  </si>
  <si>
    <t>PHLDB1</t>
  </si>
  <si>
    <t>Q86UU1</t>
  </si>
  <si>
    <t>PHLB1_HUMAN</t>
  </si>
  <si>
    <t>['Q86UU1', 'Q86UU1-2', 'Q86UU1-3']</t>
  </si>
  <si>
    <t>['PHLB1_HUMAN', 'PHLB1_HUMAN', 'PHLB1_HUMAN']</t>
  </si>
  <si>
    <t>Q86UU1/R/401/me</t>
  </si>
  <si>
    <t>KIGTLQDRPPSPFRE</t>
  </si>
  <si>
    <t>['P62633', 'P62633-2', 'P62633-3', 'P62633-4', 'P62633-5', 'P62633-6', 'P62633-7', 'P62633-8']</t>
  </si>
  <si>
    <t>['CNBP_HUMAN', 'CNBP_HUMAN', 'CNBP_HUMAN', 'CNBP_HUMAN', 'CNBP_HUMAN', 'CNBP_HUMAN', 'CNBP_HUMAN', 'CNBP_HUMAN']</t>
  </si>
  <si>
    <t>P62633-3/R/25/di</t>
  </si>
  <si>
    <t>P62633-3/R/27/me</t>
  </si>
  <si>
    <t>P50238/R/68/di</t>
  </si>
  <si>
    <t>['Q9UBC3', 'Q9UBC3-2', 'Q9UBC3-3', 'Q9UBC3-6', 'Q9UBC3-7', 'Q9UBC3-8']</t>
  </si>
  <si>
    <t>['DNM3B_HUMAN', 'DNM3B_HUMAN', 'DNM3B_HUMAN', 'DNM3B_HUMAN', 'DNM3B_HUMAN', 'DNM3B_HUMAN']</t>
  </si>
  <si>
    <t>Q9UBC3/R/823/me</t>
  </si>
  <si>
    <t>['P52597']</t>
  </si>
  <si>
    <t>['HNRPF_HUMAN']</t>
  </si>
  <si>
    <t>P52597/R/212/me</t>
  </si>
  <si>
    <t>['P08754']</t>
  </si>
  <si>
    <t>['GNAI3_HUMAN']</t>
  </si>
  <si>
    <t>P08754/K/67/me</t>
  </si>
  <si>
    <t>['Q1ED39']</t>
  </si>
  <si>
    <t>['KNOP1_HUMAN']</t>
  </si>
  <si>
    <t>Q1ED39/R/430/me</t>
  </si>
  <si>
    <t>Q15717/R/217/di</t>
  </si>
  <si>
    <t>['Q07666', 'Q07666-3']</t>
  </si>
  <si>
    <t>['KHDR1_HUMAN', 'KHDR1_HUMAN']</t>
  </si>
  <si>
    <t>Q07666/R/45/di</t>
  </si>
  <si>
    <t>Q07666/R/52/di</t>
  </si>
  <si>
    <t>P22626/K/168/me</t>
  </si>
  <si>
    <t>O43432/R/692/di</t>
  </si>
  <si>
    <t>['Q04637', 'Q04637-3', 'Q04637-4', 'Q04637-5', 'Q04637-6', 'Q04637-9']</t>
  </si>
  <si>
    <t>['IF4G1_HUMAN', 'IF4G1_HUMAN', 'IF4G1_HUMAN', 'IF4G1_HUMAN', 'IF4G1_HUMAN', 'IF4G1_HUMAN']</t>
  </si>
  <si>
    <t>Q04637/R/694/me</t>
  </si>
  <si>
    <t>['P50570', 'P50570-2', 'P50570-3', 'P50570-4', 'P50570-5']</t>
  </si>
  <si>
    <t>['DYN2_HUMAN', 'DYN2_HUMAN', 'DYN2_HUMAN', 'DYN2_HUMAN', 'DYN2_HUMAN']</t>
  </si>
  <si>
    <t>P50570/R/857/me</t>
  </si>
  <si>
    <t>P50570/R/862/me</t>
  </si>
  <si>
    <t>['Q9Y3B2']</t>
  </si>
  <si>
    <t>['EXOS1_HUMAN']</t>
  </si>
  <si>
    <t>Q9Y3B2/R/6/me</t>
  </si>
  <si>
    <t>O43896/R/1041/me</t>
  </si>
  <si>
    <t>P31942/R/116/me</t>
  </si>
  <si>
    <t>Q96E39/R/317/me</t>
  </si>
  <si>
    <t>Q92804/R/528/me</t>
  </si>
  <si>
    <t>['Q9UPS6', 'Q9UPS6-2']</t>
  </si>
  <si>
    <t>['SET1B_HUMAN', 'SET1B_HUMAN']</t>
  </si>
  <si>
    <t>Q9UPS6/R/278/me</t>
  </si>
  <si>
    <t>Q86V81/R/50/di</t>
  </si>
  <si>
    <t>['Q71RC2', 'Q71RC2-2', 'Q71RC2-3', 'Q71RC2-4', 'Q71RC2-5', 'Q71RC2-6']</t>
  </si>
  <si>
    <t>Q71RC2/R/680/me</t>
  </si>
  <si>
    <t>['Q9NYL2']</t>
  </si>
  <si>
    <t>['M3K20_HUMAN']</t>
  </si>
  <si>
    <t>Q9NYL2/R/683/di</t>
  </si>
  <si>
    <t>Q9NYL2/R/693/me</t>
  </si>
  <si>
    <t>Q9NYL2/R/695/me</t>
  </si>
  <si>
    <t>Q07666/R/346/me</t>
  </si>
  <si>
    <t>Q07666/R/348/me</t>
  </si>
  <si>
    <t>['Q69YN4', 'Q69YN4-3']</t>
  </si>
  <si>
    <t>['VIR_HUMAN', 'VIR_HUMAN']</t>
  </si>
  <si>
    <t>Q69YN4/R/1626/me</t>
  </si>
  <si>
    <t>['Q9BU76', 'Q9BU76-2', 'Q9BU76-3', 'Q9BU76-4']</t>
  </si>
  <si>
    <t>['MMTA2_HUMAN', 'MMTA2_HUMAN', 'MMTA2_HUMAN', 'MMTA2_HUMAN']</t>
  </si>
  <si>
    <t>Q9BU76/R/10/me</t>
  </si>
  <si>
    <t>Q9Y3B2/R/6/di</t>
  </si>
  <si>
    <t>Q13242/R/98/me</t>
  </si>
  <si>
    <t>['Q86WR7', 'Q86WR7-2']</t>
  </si>
  <si>
    <t>['PRSR2_HUMAN', 'PRSR2_HUMAN']</t>
  </si>
  <si>
    <t>Q86WR7/R/378/me</t>
  </si>
  <si>
    <t>['Q9Y6J9']</t>
  </si>
  <si>
    <t>['TAF6L_HUMAN']</t>
  </si>
  <si>
    <t>Q9Y6J9/R/555/me</t>
  </si>
  <si>
    <t>Q13283/R/465/me</t>
  </si>
  <si>
    <t>Q92804/K/192/me</t>
  </si>
  <si>
    <t>MQGNTCHR(di)MSFHPGR</t>
  </si>
  <si>
    <t>['Q9NRR4', 'Q9NRR4-2', 'Q9NRR4-3', 'Q9NRR4-4']</t>
  </si>
  <si>
    <t>['RNC_HUMAN', 'RNC_HUMAN', 'RNC_HUMAN', 'RNC_HUMAN']</t>
  </si>
  <si>
    <t>Q9NRR4/R/9/di</t>
  </si>
  <si>
    <t>['Q9UMN6', 'Q9UMN6-2']</t>
  </si>
  <si>
    <t>['KMT2B_HUMAN', 'KMT2B_HUMAN']</t>
  </si>
  <si>
    <t>Q9UMN6/R/49/me</t>
  </si>
  <si>
    <t>['A7E2V4', 'A7E2V4-2', 'A7E2V4-3', 'A7E2V4-4', 'A7E2V4-5']</t>
  </si>
  <si>
    <t>['ZSWM8_HUMAN', 'ZSWM8_HUMAN', 'ZSWM8_HUMAN', 'ZSWM8_HUMAN', 'ZSWM8_HUMAN']</t>
  </si>
  <si>
    <t>A7E2V4/R/1120/me</t>
  </si>
  <si>
    <t>['P05141', 'P12235']</t>
  </si>
  <si>
    <t>['ADT2_HUMAN', 'ADT1_HUMAN']</t>
  </si>
  <si>
    <t>P05141/K/52/tr</t>
  </si>
  <si>
    <t>Q9BTC0/K/2001/me</t>
  </si>
  <si>
    <t>['O14686', 'O14686-3']</t>
  </si>
  <si>
    <t>['KMT2D_HUMAN', 'KMT2D_HUMAN']</t>
  </si>
  <si>
    <t>O14686/R/2903/me</t>
  </si>
  <si>
    <t>O14686/R/2905/me</t>
  </si>
  <si>
    <t>['Q9Y618', 'Q9Y618-4', 'Q9Y618-5']</t>
  </si>
  <si>
    <t>['NCOR2_HUMAN', 'NCOR2_HUMAN', 'NCOR2_HUMAN']</t>
  </si>
  <si>
    <t>Q9Y618/R/1653/me</t>
  </si>
  <si>
    <t>['O43516', 'O43516-3', 'O43516-4']</t>
  </si>
  <si>
    <t>['WIPF1_HUMAN', 'WIPF1_HUMAN', 'WIPF1_HUMAN']</t>
  </si>
  <si>
    <t>O43516/R/493/me</t>
  </si>
  <si>
    <t>P51116/R/399/di</t>
  </si>
  <si>
    <t>IQGDDWEPR(me)PLR</t>
  </si>
  <si>
    <t>O95817/R/258/me</t>
  </si>
  <si>
    <t>QGDDWEPRPLRAASP</t>
  </si>
  <si>
    <t>P45985/R/58/di</t>
  </si>
  <si>
    <t>['Q7Z4W1']</t>
  </si>
  <si>
    <t>['DCXR_HUMAN']</t>
  </si>
  <si>
    <t>Q7Z4W1/R/21/me</t>
  </si>
  <si>
    <t>P18583/R/957/di</t>
  </si>
  <si>
    <t>Q96E39/R/372/me</t>
  </si>
  <si>
    <t>SSSRGAPRGAGPGGS</t>
  </si>
  <si>
    <t>Q15056/R/22/me</t>
  </si>
  <si>
    <t>P61978/R/305/me</t>
  </si>
  <si>
    <t>['P07814']</t>
  </si>
  <si>
    <t>['SYEP_HUMAN']</t>
  </si>
  <si>
    <t>P07814/R/1152/me</t>
  </si>
  <si>
    <t>['P23677']</t>
  </si>
  <si>
    <t>['IP3KA_HUMAN']</t>
  </si>
  <si>
    <t>P23677/R/62/me</t>
  </si>
  <si>
    <t>Q92804/R/395/me</t>
  </si>
  <si>
    <t>Q92804/R/397/me</t>
  </si>
  <si>
    <t>Q92804/R/512/di</t>
  </si>
  <si>
    <t>Q01844/R/464/me</t>
  </si>
  <si>
    <t>O00571/R/592/me</t>
  </si>
  <si>
    <t>P61978/R/256/di</t>
  </si>
  <si>
    <t>P61978/R/258/di</t>
  </si>
  <si>
    <t>SDWGYSGR(me)GGYQHVR</t>
  </si>
  <si>
    <t>['Q01804', 'Q01804-3', 'Q01804-5']</t>
  </si>
  <si>
    <t>['OTUD4_HUMAN', 'OTUD4_HUMAN', 'OTUD4_HUMAN']</t>
  </si>
  <si>
    <t>Q01804/R/1061/me</t>
  </si>
  <si>
    <t>Q9Y4H2/R/429/me</t>
  </si>
  <si>
    <t>P23246/R/18/me</t>
  </si>
  <si>
    <t>TSGGTR(di)GVLSGNR</t>
  </si>
  <si>
    <t>['Q9UKV3', 'Q9UKV3-5']</t>
  </si>
  <si>
    <t>['ACINU_HUMAN', 'ACINU_HUMAN']</t>
  </si>
  <si>
    <t>Q9UKV3/R/14/di</t>
  </si>
  <si>
    <t>PRTSGGTRGVLSGNR</t>
  </si>
  <si>
    <t>['O00401']</t>
  </si>
  <si>
    <t>['WASL_HUMAN']</t>
  </si>
  <si>
    <t>O00401/R/307/me</t>
  </si>
  <si>
    <t>Q9H074/R/17/me</t>
  </si>
  <si>
    <t>['P85037']</t>
  </si>
  <si>
    <t>['FOXK1_HUMAN']</t>
  </si>
  <si>
    <t>P85037/R/191/me</t>
  </si>
  <si>
    <t>['Q6NXT4', 'Q6NXT4-2', 'Q6NXT4-3', 'Q6NXT4-4']</t>
  </si>
  <si>
    <t>['ZNT6_HUMAN', 'ZNT6_HUMAN', 'ZNT6_HUMAN', 'ZNT6_HUMAN']</t>
  </si>
  <si>
    <t>Q6NXT4/R/449/me</t>
  </si>
  <si>
    <t>Q6NXT4/R/455/me</t>
  </si>
  <si>
    <t>MFGSSR(me)GGVR</t>
  </si>
  <si>
    <t>Q9BU76/R/6/me</t>
  </si>
  <si>
    <t>Q07666/R/346/di</t>
  </si>
  <si>
    <t>['Q8TAP9']</t>
  </si>
  <si>
    <t>['MPLKI_HUMAN']</t>
  </si>
  <si>
    <t>Q8TAP9/R/57/me</t>
  </si>
  <si>
    <t>Q07666/R/315/me</t>
  </si>
  <si>
    <t>['P35637', 'P35637-2', 'Q92804', 'Q92804-2']</t>
  </si>
  <si>
    <t>['FUS_HUMAN', 'FUS_HUMAN', 'RBP56_HUMAN', 'RBP56_HUMAN']</t>
  </si>
  <si>
    <t>P35637/K/348/me</t>
  </si>
  <si>
    <t>Q9UKV3/R/29/di</t>
  </si>
  <si>
    <t>['P33240', 'P33240-2']</t>
  </si>
  <si>
    <t>['CSTF2_HUMAN', 'CSTF2_HUMAN']</t>
  </si>
  <si>
    <t>P33240/R/373/me</t>
  </si>
  <si>
    <t>P31942/R/129/di</t>
  </si>
  <si>
    <t>P18583/R/950/me</t>
  </si>
  <si>
    <t>['P35579', 'P35579-2']</t>
  </si>
  <si>
    <t>['MYH9_HUMAN', 'MYH9_HUMAN']</t>
  </si>
  <si>
    <t>P35579/R/923/me</t>
  </si>
  <si>
    <t>Q86V81/R/73/me</t>
  </si>
  <si>
    <t>['Q5HYI8']</t>
  </si>
  <si>
    <t>['RABL3_HUMAN']</t>
  </si>
  <si>
    <t>Q5HYI8/R/222/me</t>
  </si>
  <si>
    <t>P51610/R/1219/di</t>
  </si>
  <si>
    <t>Q01082/K/1394/me</t>
  </si>
  <si>
    <t>P49750/R/794/di</t>
  </si>
  <si>
    <t>P49750/R/796/di</t>
  </si>
  <si>
    <t>MLR(di)GNLK</t>
  </si>
  <si>
    <t>['O00567']</t>
  </si>
  <si>
    <t>['NOP56_HUMAN']</t>
  </si>
  <si>
    <t>O00567/R/359/me</t>
  </si>
  <si>
    <t>Q07955/R/93/di</t>
  </si>
  <si>
    <t>Q86YP4/R/258/me</t>
  </si>
  <si>
    <t>Q86YP4/R/273/me</t>
  </si>
  <si>
    <t>Q5VT52/R/1454/di</t>
  </si>
  <si>
    <t>Q5VT52/R/1460/di</t>
  </si>
  <si>
    <t>['Q96QC0']</t>
  </si>
  <si>
    <t>['PP1RA_HUMAN']</t>
  </si>
  <si>
    <t>Q96QC0/R/723/me</t>
  </si>
  <si>
    <t>Q96QC0/R/726/me</t>
  </si>
  <si>
    <t>Q96QC0/R/729/me</t>
  </si>
  <si>
    <t>Q12906/R/308/me</t>
  </si>
  <si>
    <t>['O43390', 'O43390-2', 'O43390-3', 'O43390-4']</t>
  </si>
  <si>
    <t>['HNRPR_HUMAN', 'HNRPR_HUMAN', 'HNRPR_HUMAN', 'HNRPR_HUMAN']</t>
  </si>
  <si>
    <t>O43390/R/532/di</t>
  </si>
  <si>
    <t>Q92615/R/419/me</t>
  </si>
  <si>
    <t>GYGGSQGGGRGRGGYDK(di)</t>
  </si>
  <si>
    <t>Q92804/K/192/di</t>
  </si>
  <si>
    <t>Q9NZB2/R/982/me</t>
  </si>
  <si>
    <t>Q9NZB2/R/984/me</t>
  </si>
  <si>
    <t>['Q07955', 'Q07955-2', 'Q07955-3', 'Q13242']</t>
  </si>
  <si>
    <t>['SRSF1_HUMAN', 'SRSF1_HUMAN', 'SRSF1_HUMAN', 'SRSF9_HUMAN']</t>
  </si>
  <si>
    <t>Q13242/R/88/me</t>
  </si>
  <si>
    <t>Q01844/R/503/di</t>
  </si>
  <si>
    <t>['Q9BUJ2', 'Q9BUJ2-2', 'Q9BUJ2-3', 'Q9BUJ2-4']</t>
  </si>
  <si>
    <t>['HNRL1_HUMAN', 'HNRL1_HUMAN', 'HNRL1_HUMAN', 'HNRL1_HUMAN']</t>
  </si>
  <si>
    <t>Q9BUJ2/R/181/me</t>
  </si>
  <si>
    <t>['Q92835', 'Q92835-2', 'Q92835-3']</t>
  </si>
  <si>
    <t>['SHIP1_HUMAN', 'SHIP1_HUMAN', 'SHIP1_HUMAN']</t>
  </si>
  <si>
    <t>Q92835/R/1140/me</t>
  </si>
  <si>
    <t>TAF9</t>
  </si>
  <si>
    <t>Q16594</t>
  </si>
  <si>
    <t>TAF9_HUMAN</t>
  </si>
  <si>
    <t>['Q16594', 'Q9HBM6']</t>
  </si>
  <si>
    <t>['TAF9_HUMAN', 'TAF9B_HUMAN']</t>
  </si>
  <si>
    <t>Q16594/R/128/me</t>
  </si>
  <si>
    <t>CLTAPNYRLKSLQKK</t>
  </si>
  <si>
    <t>Q16594/K/130/me</t>
  </si>
  <si>
    <t>TAPNYRLKSLQKKAS</t>
  </si>
  <si>
    <t>Q13435/R/502/me</t>
  </si>
  <si>
    <t>P19338/R/687/me</t>
  </si>
  <si>
    <t>Q9P2N5/K/945/me</t>
  </si>
  <si>
    <t>MEPPGGSLGPGR(me)GTR</t>
  </si>
  <si>
    <t>['O60610', 'O60610-2', 'O60610-3']</t>
  </si>
  <si>
    <t>['DIAP1_HUMAN', 'DIAP1_HUMAN', 'DIAP1_HUMAN']</t>
  </si>
  <si>
    <t>O60610/R/12/me</t>
  </si>
  <si>
    <t>Q6PJG2/R/193/di</t>
  </si>
  <si>
    <t>P55265/R/91/me</t>
  </si>
  <si>
    <t>P19338/R/681/di</t>
  </si>
  <si>
    <t>P19338/R/687/di</t>
  </si>
  <si>
    <t>P48634/R/1164/di</t>
  </si>
  <si>
    <t>P49750/R/784/di</t>
  </si>
  <si>
    <t>['P12814', 'P12814-2', 'P12814-3', 'P12814-4']</t>
  </si>
  <si>
    <t>['ACTN1_HUMAN', 'ACTN1_HUMAN', 'ACTN1_HUMAN', 'ACTN1_HUMAN']</t>
  </si>
  <si>
    <t>P12814/K/577/me</t>
  </si>
  <si>
    <t>['Q9Y4Z0']</t>
  </si>
  <si>
    <t>['LSM4_HUMAN']</t>
  </si>
  <si>
    <t>Q9Y4Z0/R/88/di</t>
  </si>
  <si>
    <t>Q9Y4Z0/R/90/di</t>
  </si>
  <si>
    <t>Q9NYL2/R/693/di</t>
  </si>
  <si>
    <t>Q92804/R/415/di</t>
  </si>
  <si>
    <t>Q9BTC0/R/1845/me</t>
  </si>
  <si>
    <t>['Q9NW64', 'Q9NW64-2']</t>
  </si>
  <si>
    <t>['RBM22_HUMAN', 'RBM22_HUMAN']</t>
  </si>
  <si>
    <t>Q9NW64/K/185/me</t>
  </si>
  <si>
    <t>['O43516', 'O43516-2', 'O43516-3']</t>
  </si>
  <si>
    <t>O43516/R/211/di</t>
  </si>
  <si>
    <t>['P84243']</t>
  </si>
  <si>
    <t>['H33_HUMAN']</t>
  </si>
  <si>
    <t>P84243/K/37/me</t>
  </si>
  <si>
    <t>P84243/K/38/me</t>
  </si>
  <si>
    <t>['P12236']</t>
  </si>
  <si>
    <t>['ADT3_HUMAN']</t>
  </si>
  <si>
    <t>P12236/K/52/tr</t>
  </si>
  <si>
    <t>P0CG12/R/266/me</t>
  </si>
  <si>
    <t>['Q96LD4', 'Q96LD4-2']</t>
  </si>
  <si>
    <t>['TRI47_HUMAN', 'TRI47_HUMAN']</t>
  </si>
  <si>
    <t>Q96LD4/R/582/me</t>
  </si>
  <si>
    <t>['Q75N03', 'Q75N03-2']</t>
  </si>
  <si>
    <t>['HAKAI_HUMAN', 'HAKAI_HUMAN']</t>
  </si>
  <si>
    <t>Q75N03/R/465/di</t>
  </si>
  <si>
    <t>P38432/R/350/me</t>
  </si>
  <si>
    <t>P38432/R/352/me</t>
  </si>
  <si>
    <t>['Q9H5H4']</t>
  </si>
  <si>
    <t>['ZN768_HUMAN']</t>
  </si>
  <si>
    <t>Q9H5H4/R/272/me</t>
  </si>
  <si>
    <t>['P62633', 'P62633-2', 'P62633-3', 'P62633-7']</t>
  </si>
  <si>
    <t>P62633-3/R/69/me</t>
  </si>
  <si>
    <t>P23246/R/19/me</t>
  </si>
  <si>
    <t>['P31327', 'P31327-2', 'P31327-3']</t>
  </si>
  <si>
    <t>['CPSM_HUMAN', 'CPSM_HUMAN', 'CPSM_HUMAN']</t>
  </si>
  <si>
    <t>P31327/R/787/di</t>
  </si>
  <si>
    <t>R(me)GPLAGLGPGSTPR(me)</t>
  </si>
  <si>
    <t>Q8WUM0/R/30/me</t>
  </si>
  <si>
    <t>LGPGSTPRTASRKGL</t>
  </si>
  <si>
    <t>['Q9NX05']</t>
  </si>
  <si>
    <t>['F120C_HUMAN']</t>
  </si>
  <si>
    <t>Q9NX05/R/943/me</t>
  </si>
  <si>
    <t>['Q96T58']</t>
  </si>
  <si>
    <t>['MINT_HUMAN']</t>
  </si>
  <si>
    <t>Q96T58/R/108/me</t>
  </si>
  <si>
    <t>['O15047']</t>
  </si>
  <si>
    <t>['SET1A_HUMAN']</t>
  </si>
  <si>
    <t>O15047/R/1227/me</t>
  </si>
  <si>
    <t>['Q9UP83', 'Q9UP83-2', 'Q9UP83-3']</t>
  </si>
  <si>
    <t>['COG5_HUMAN', 'COG5_HUMAN', 'COG5_HUMAN']</t>
  </si>
  <si>
    <t>Q9UP83/R/309/me</t>
  </si>
  <si>
    <t>P35579/R/1923/me</t>
  </si>
  <si>
    <t>['Q13813', 'Q13813-2', 'Q13813-3']</t>
  </si>
  <si>
    <t>['SPTN1_HUMAN', 'SPTN1_HUMAN', 'SPTN1_HUMAN']</t>
  </si>
  <si>
    <t>Q13813/R/439/me</t>
  </si>
  <si>
    <t>Q9C0J8/R/1144/me</t>
  </si>
  <si>
    <t>Q9C0J8/R/1146/me</t>
  </si>
  <si>
    <t>P22626/R/228/di</t>
  </si>
  <si>
    <t>Q15056/R/170/me</t>
  </si>
  <si>
    <t>Q13242/R/101/me</t>
  </si>
  <si>
    <t>Q9Y2W1/R/101/me</t>
  </si>
  <si>
    <t>Q9Y2W1/R/108/me</t>
  </si>
  <si>
    <t>['Q16630', 'Q16630-2']</t>
  </si>
  <si>
    <t>['CPSF6_HUMAN', 'CPSF6_HUMAN']</t>
  </si>
  <si>
    <t>Q16630-2/R/202/me</t>
  </si>
  <si>
    <t>Q16630-2/R/204/me</t>
  </si>
  <si>
    <t>Q16630-2/R/206/me</t>
  </si>
  <si>
    <t>Q9BUJ2/R/612/me</t>
  </si>
  <si>
    <t>P35637/R/242/di</t>
  </si>
  <si>
    <t>P35637/R/244/di</t>
  </si>
  <si>
    <t>P98179/R/90/di</t>
  </si>
  <si>
    <t>P98179/R/99/di</t>
  </si>
  <si>
    <t>P98179/R/101/me</t>
  </si>
  <si>
    <t>['Q92576', 'Q92576-2']</t>
  </si>
  <si>
    <t>['PHF3_HUMAN', 'PHF3_HUMAN']</t>
  </si>
  <si>
    <t>Q92576/R/1911/me</t>
  </si>
  <si>
    <t>P49247/R/42/di</t>
  </si>
  <si>
    <t>Q96PC5/R/1168/me</t>
  </si>
  <si>
    <t>['Q8NF64', 'Q8NF64-2', 'Q8NF64-3']</t>
  </si>
  <si>
    <t>['ZMIZ2_HUMAN', 'ZMIZ2_HUMAN', 'ZMIZ2_HUMAN']</t>
  </si>
  <si>
    <t>Q8NF64/R/262/me</t>
  </si>
  <si>
    <t>Q8NF64/K/266/me</t>
  </si>
  <si>
    <t>['Q8IY67', 'Q8IY67-2']</t>
  </si>
  <si>
    <t>['RAVR1_HUMAN', 'RAVR1_HUMAN']</t>
  </si>
  <si>
    <t>Q8IY67-2/K/691/me</t>
  </si>
  <si>
    <t>NGHSHLLKTPLGGQK</t>
  </si>
  <si>
    <t>['Q8TDD1', 'Q8TDD1-2']</t>
  </si>
  <si>
    <t>['DDX54_HUMAN', 'DDX54_HUMAN']</t>
  </si>
  <si>
    <t>Q8TDD1/R/844/me</t>
  </si>
  <si>
    <t>['Q9BUQ8']</t>
  </si>
  <si>
    <t>['DDX23_HUMAN']</t>
  </si>
  <si>
    <t>Q9BUQ8/R/253/me</t>
  </si>
  <si>
    <t>['Q9UPQ9', 'Q9UPQ9-1', 'Q9UPQ9-2']</t>
  </si>
  <si>
    <t>['TNR6B_HUMAN', 'TNR6B_HUMAN', 'TNR6B_HUMAN']</t>
  </si>
  <si>
    <t>Q9UPQ9/R/1623/me</t>
  </si>
  <si>
    <t>['O75525', 'O75525-2']</t>
  </si>
  <si>
    <t>['KHDR3_HUMAN', 'KHDR3_HUMAN']</t>
  </si>
  <si>
    <t>O75525/R/206/me</t>
  </si>
  <si>
    <t>Q96T58/R/3312/me</t>
  </si>
  <si>
    <t>Q99700/R/640/di</t>
  </si>
  <si>
    <t>P98179/R/90/me</t>
  </si>
  <si>
    <t>P98179/R/99/me</t>
  </si>
  <si>
    <t>FFHMPR(me)FQHQAPR(me)</t>
  </si>
  <si>
    <t>Q9C0J8/R/23/me</t>
  </si>
  <si>
    <t>RFQHQAPRQLFYKRP</t>
  </si>
  <si>
    <t>['Q13443']</t>
  </si>
  <si>
    <t>['ADAM9_HUMAN']</t>
  </si>
  <si>
    <t>Q13443/R/772/me</t>
  </si>
  <si>
    <t>Q01804/R/1061/di</t>
  </si>
  <si>
    <t>['Q9Y520', 'Q9Y520-2', 'Q9Y520-3', 'Q9Y520-4', 'Q9Y520-5', 'Q9Y520-6', 'Q9Y520-7']</t>
  </si>
  <si>
    <t>['PRC2C_HUMAN', 'PRC2C_HUMAN', 'PRC2C_HUMAN', 'PRC2C_HUMAN', 'PRC2C_HUMAN', 'PRC2C_HUMAN', 'PRC2C_HUMAN']</t>
  </si>
  <si>
    <t>Q9Y520/R/1186/me</t>
  </si>
  <si>
    <t>Q9Y520/R/1188/me</t>
  </si>
  <si>
    <t>O60493/R/45/me</t>
  </si>
  <si>
    <t>Q9H0D6/R/847/di</t>
  </si>
  <si>
    <t>Q86V81/R/58/di</t>
  </si>
  <si>
    <t>Q01844/R/494/di</t>
  </si>
  <si>
    <t>P31942/R/135/me</t>
  </si>
  <si>
    <t>P18583/R/929/me</t>
  </si>
  <si>
    <t>['Q7Z2W4', 'Q7Z2W4-2', 'Q7Z2W4-3']</t>
  </si>
  <si>
    <t>['ZCCHV_HUMAN', 'ZCCHV_HUMAN', 'ZCCHV_HUMAN']</t>
  </si>
  <si>
    <t>Q7Z2W4/R/179/me</t>
  </si>
  <si>
    <t>O43237/R/397/di</t>
  </si>
  <si>
    <t>P09651/R/371/me</t>
  </si>
  <si>
    <t>P38159/R/369/di</t>
  </si>
  <si>
    <t>P38159/R/373/di</t>
  </si>
  <si>
    <t>P38159/R/377/di</t>
  </si>
  <si>
    <t>['Q15056']</t>
  </si>
  <si>
    <t>['IF4H_HUMAN']</t>
  </si>
  <si>
    <t>['Q96DC7', 'Q96DC7-2']</t>
  </si>
  <si>
    <t>['TMCO6_HUMAN', 'TMCO6_HUMAN']</t>
  </si>
  <si>
    <t>Q96DC7/R/8/me</t>
  </si>
  <si>
    <t>Q96DC7/R/10/me</t>
  </si>
  <si>
    <t>Q08211/R/1223/di</t>
  </si>
  <si>
    <t>Q08211/R/1227/di</t>
  </si>
  <si>
    <t>P17844/R/20/me</t>
  </si>
  <si>
    <t>Q8NEZ4/R/4139/me</t>
  </si>
  <si>
    <t>Q8NEZ4/R/4145/me</t>
  </si>
  <si>
    <t>['Q14938', 'Q14938-2', 'Q14938-3', 'Q14938-4', 'Q14938-5', 'Q14938-6']</t>
  </si>
  <si>
    <t>['NFIX_HUMAN', 'NFIX_HUMAN', 'NFIX_HUMAN', 'NFIX_HUMAN', 'NFIX_HUMAN', 'NFIX_HUMAN']</t>
  </si>
  <si>
    <t>Q14938/R/390/di</t>
  </si>
  <si>
    <t>Q9H074/R/17/di</t>
  </si>
  <si>
    <t>['Q96HA1']</t>
  </si>
  <si>
    <t>['P121A_HUMAN']</t>
  </si>
  <si>
    <t>Q96HA1/R/223/me</t>
  </si>
  <si>
    <t>Q96HA1/R/229/me</t>
  </si>
  <si>
    <t>['Q8ND83', 'Q8ND83-2', 'Q8ND83-3', 'Q8ND83-4']</t>
  </si>
  <si>
    <t>['SLAI1_HUMAN', 'SLAI1_HUMAN', 'SLAI1_HUMAN', 'SLAI1_HUMAN']</t>
  </si>
  <si>
    <t>Q8ND83/R/471/me</t>
  </si>
  <si>
    <t>Q8ND83/K/475/me</t>
  </si>
  <si>
    <t>['Q14978', 'Q14978-2', 'Q14978-3']</t>
  </si>
  <si>
    <t>['NOLC1_HUMAN', 'NOLC1_HUMAN', 'NOLC1_HUMAN']</t>
  </si>
  <si>
    <t>Q14978/R/683/me</t>
  </si>
  <si>
    <t>['Q04637', 'Q04637-3', 'Q04637-8', 'Q04637-9']</t>
  </si>
  <si>
    <t>['IF4G1_HUMAN', 'IF4G1_HUMAN', 'IF4G1_HUMAN', 'IF4G1_HUMAN']</t>
  </si>
  <si>
    <t>Q04637/R/55/me</t>
  </si>
  <si>
    <t>P31943/R/212/di</t>
  </si>
  <si>
    <t>['Q14966', 'Q14966-3', 'Q14966-5']</t>
  </si>
  <si>
    <t>['ZN638_HUMAN', 'ZN638_HUMAN', 'ZN638_HUMAN']</t>
  </si>
  <si>
    <t>Q14966/R/1465/me</t>
  </si>
  <si>
    <t>Q9C0J8/R/915/me</t>
  </si>
  <si>
    <t>O43390/R/500/di</t>
  </si>
  <si>
    <t>O43390/R/502/di</t>
  </si>
  <si>
    <t>['Q8NAF0']</t>
  </si>
  <si>
    <t>['ZN579_HUMAN']</t>
  </si>
  <si>
    <t>Q8NAF0/R/92/me</t>
  </si>
  <si>
    <t>GSYLGGYSAGR(me)GIYSR(me)</t>
  </si>
  <si>
    <t>A0AV96/R/410/me</t>
  </si>
  <si>
    <t>P23246/R/18/di</t>
  </si>
  <si>
    <t>Q15056/R/31/me</t>
  </si>
  <si>
    <t>['Q9P107', 'Q9P107-2']</t>
  </si>
  <si>
    <t>['GMIP_HUMAN', 'GMIP_HUMAN']</t>
  </si>
  <si>
    <t>Q9P107/R/905/me</t>
  </si>
  <si>
    <t>Q9P107/R/909/me</t>
  </si>
  <si>
    <t>Q9Y6J9/R/555/di</t>
  </si>
  <si>
    <t>Q9Y6J9/R/561/di</t>
  </si>
  <si>
    <t>Q86YP4/R/539/me</t>
  </si>
  <si>
    <t>['Q14004', 'Q14004-2']</t>
  </si>
  <si>
    <t>['CDK13_HUMAN', 'CDK13_HUMAN']</t>
  </si>
  <si>
    <t>Q14004/R/1504/di</t>
  </si>
  <si>
    <t>Q14004/R/1506/di</t>
  </si>
  <si>
    <t>Q14004/R/1508/di</t>
  </si>
  <si>
    <t>['Q9H9B1', 'Q9H9B1-3', 'Q9H9B1-4']</t>
  </si>
  <si>
    <t>['EHMT1_HUMAN', 'EHMT1_HUMAN', 'EHMT1_HUMAN']</t>
  </si>
  <si>
    <t>Q9H9B1/K/153/tr</t>
  </si>
  <si>
    <t>SR(di)GR(di)GGFTSDRDICYR</t>
  </si>
  <si>
    <t>['P62633-3']</t>
  </si>
  <si>
    <t>['CNBP_HUMAN']</t>
  </si>
  <si>
    <t>P68104/K/79/me</t>
  </si>
  <si>
    <t>P68104/K/84/di</t>
  </si>
  <si>
    <t>['O95785', 'O95785-3', 'O95785-4']</t>
  </si>
  <si>
    <t>['WIZ_HUMAN', 'WIZ_HUMAN', 'WIZ_HUMAN']</t>
  </si>
  <si>
    <t>O95785/K/967/di</t>
  </si>
  <si>
    <t>O95785/K/975/me</t>
  </si>
  <si>
    <t>['Q16587-5']</t>
  </si>
  <si>
    <t>['ZNF74_HUMAN']</t>
  </si>
  <si>
    <t>Q16587-5/R/164/di</t>
  </si>
  <si>
    <t>O94913/R/877/me</t>
  </si>
  <si>
    <t>O94913/R/882/me</t>
  </si>
  <si>
    <t>['Q13247', 'Q13247-3']</t>
  </si>
  <si>
    <t>['SRSF6_HUMAN', 'SRSF6_HUMAN']</t>
  </si>
  <si>
    <t>Q13247/R/85/me</t>
  </si>
  <si>
    <t>['Q05639']</t>
  </si>
  <si>
    <t>['EF1A2_HUMAN']</t>
  </si>
  <si>
    <t>Q05639/K/318/tr</t>
  </si>
  <si>
    <t>P68104/K/318/tr</t>
  </si>
  <si>
    <t>GPPSR(me)GGHM(ox)DDGGYSM(me)NFNM(me)SSSR</t>
  </si>
  <si>
    <t>Q9UQ35/R/2342/di</t>
  </si>
  <si>
    <t>AAM(ox)QR(me)GSLPANVPTPR</t>
  </si>
  <si>
    <t>P33240/R/308/me</t>
  </si>
  <si>
    <t>R(di)R(di)SSLSPTM(me)R</t>
  </si>
  <si>
    <t>['O75400-2', 'O75400-5']</t>
  </si>
  <si>
    <t>['PR40A_HUMAN', 'PR40A_HUMAN']</t>
  </si>
  <si>
    <t>O75400-2/R/8/di</t>
  </si>
  <si>
    <t>O75400-2/R/9/di</t>
  </si>
  <si>
    <t>CSGSGRRRSSLSPTM</t>
  </si>
  <si>
    <t>['P13639']</t>
  </si>
  <si>
    <t>['EF2_HUMAN']</t>
  </si>
  <si>
    <t>P13639/K/525/tr</t>
  </si>
  <si>
    <t>Q9BYN0/R/16/di</t>
  </si>
  <si>
    <t>P17844/R/14/me</t>
  </si>
  <si>
    <t>Q8NC51/R/181/me</t>
  </si>
  <si>
    <t>Q8NC51/R/188/me</t>
  </si>
  <si>
    <t>Q8NC51/K/190/me</t>
  </si>
  <si>
    <t>VANTSTQTM(ox)GPR(me)PAAAAAAATPAVR(me)</t>
  </si>
  <si>
    <t>P11940/R/493/me</t>
  </si>
  <si>
    <t>P11940/R/506/me</t>
  </si>
  <si>
    <t>VANTSTQTM(ox)GPR(di)PAAAAAAATPAVR</t>
  </si>
  <si>
    <t>['Q9NVW2', 'Q9NVW2-2']</t>
  </si>
  <si>
    <t>['RNF12_HUMAN', 'RNF12_HUMAN']</t>
  </si>
  <si>
    <t>Q9NVW2/R/360/me</t>
  </si>
  <si>
    <t>GPPSR(me)GGHM(ox)DDGGYSM(ox)NFNM(ox)SSSR</t>
  </si>
  <si>
    <t>GVGGPSQQVM(ox)TPQGR(me)</t>
  </si>
  <si>
    <t>['O95104', 'O95104-2', 'O95104-3']</t>
  </si>
  <si>
    <t>['SCAF4_HUMAN', 'SCAF4_HUMAN', 'SCAF4_HUMAN']</t>
  </si>
  <si>
    <t>O95104/R/917/di</t>
  </si>
  <si>
    <t>K(tr)M(ox)FPGLAAPSLPK</t>
  </si>
  <si>
    <t>['O95785', 'O95785-2', 'O95785-3', 'O95785-4']</t>
  </si>
  <si>
    <t>['WIZ_HUMAN', 'WIZ_HUMAN', 'WIZ_HUMAN', 'WIZ_HUMAN']</t>
  </si>
  <si>
    <t>O95785/K/1162/tr</t>
  </si>
  <si>
    <t>Q05639/K/36/tr</t>
  </si>
  <si>
    <t>['P30876']</t>
  </si>
  <si>
    <t>['RPB2_HUMAN']</t>
  </si>
  <si>
    <t>P30876/K/1052/di</t>
  </si>
  <si>
    <t>GM(ox)QHFPPGPGGPM(ox)PGPHGGPGGPVGPR(me)LLGPPPPPR(me)</t>
  </si>
  <si>
    <t>Q96QC0/R/665/me</t>
  </si>
  <si>
    <t>Q96QC0/R/674/me</t>
  </si>
  <si>
    <t>['P37802', 'P37802-2', 'Q9UI15']</t>
  </si>
  <si>
    <t>['TAGL2_HUMAN', 'TAGL2_HUMAN', 'TAGL3_HUMAN']</t>
  </si>
  <si>
    <t>Q9BXP5/R/840/di</t>
  </si>
  <si>
    <t>GM(ox)PPPLR(di)GGPGGPGGPGGPM(ox)GR</t>
  </si>
  <si>
    <t>Q01844/R/471/di</t>
  </si>
  <si>
    <t>Q9C0J8/R/1305/me</t>
  </si>
  <si>
    <t>Q9C0J8/R/1308/me</t>
  </si>
  <si>
    <t>LGSGR(di)GTGQM(me)EGR</t>
  </si>
  <si>
    <t>Q9UN86/R/468/di</t>
  </si>
  <si>
    <t>['Q9NW82']</t>
  </si>
  <si>
    <t>['WDR70_HUMAN']</t>
  </si>
  <si>
    <t>Q9NW82/R/573/me</t>
  </si>
  <si>
    <t>Q9NW82/R/576/me</t>
  </si>
  <si>
    <t>QLIVGVNKM(ox)DSTEPPYSQK(me)R(me)</t>
  </si>
  <si>
    <t>P68104/K/165/me</t>
  </si>
  <si>
    <t>P68104/R/166/me</t>
  </si>
  <si>
    <t>['A0A0B4J2F2', 'P57059']</t>
  </si>
  <si>
    <t>['SIK1B_HUMAN', 'SIK1_HUMAN']</t>
  </si>
  <si>
    <t>A0A0B4J2F2/R/622/me</t>
  </si>
  <si>
    <t>M(ox)GM(ox)GNNYSGGYGTPDGLGGYGR(me)</t>
  </si>
  <si>
    <t>['P11021']</t>
  </si>
  <si>
    <t>['BIP_HUMAN']</t>
  </si>
  <si>
    <t>P11021/K/585/tr</t>
  </si>
  <si>
    <t>P61978/R/296/di</t>
  </si>
  <si>
    <t>P61978/R/299/di</t>
  </si>
  <si>
    <t>R(di)GGPGGPPGPLM(ox)EQM(ox)GGR</t>
  </si>
  <si>
    <t>GPM(ox)TGSSGGDR(me)GGFK(me)</t>
  </si>
  <si>
    <t>GM(ox)GPGTPAGYGR(me)</t>
  </si>
  <si>
    <t>R(di)GNM(ox)PQR(di)GGGGGGSGGIGYPYPR</t>
  </si>
  <si>
    <t>LRGPGGPR(me)GGLGGGM(ox)RGPPR</t>
  </si>
  <si>
    <t>GRPVGFPM(ox)R(di)GR(di)GGFDR</t>
  </si>
  <si>
    <t>['Q86UU0', 'Q86UU0-2', 'Q86UU0-3', 'Q86UU0-4']</t>
  </si>
  <si>
    <t>['BCL9L_HUMAN', 'BCL9L_HUMAN', 'BCL9L_HUMAN', 'BCL9L_HUMAN']</t>
  </si>
  <si>
    <t>Q86UU0/R/680/di</t>
  </si>
  <si>
    <t>VANTSTQTM(me)GPR(di)PAAAAAAATPAVR</t>
  </si>
  <si>
    <t>KKPPM(me)NSM(me)R(di)GGLPPR</t>
  </si>
  <si>
    <t>Q01844/R/455/di</t>
  </si>
  <si>
    <t>LGGK(tr)LSSEDKETM(ox)EK</t>
  </si>
  <si>
    <t>GPFPPHGPFVR(di)PGGM(me)PGLGGPGPGPGGPEDR</t>
  </si>
  <si>
    <t>['Q5VZF2', 'Q5VZF2-2', 'Q5VZF2-3', 'Q9NR56', 'Q9NR56-2', 'Q9NR56-3', 'Q9NR56-4', 'Q9NR56-5', 'Q9NR56-6', 'Q9NR56-7', 'Q9NUK0', 'Q9NUK0-2', 'Q9NUK0-3', 'Q9NUK0-4', 'Q9NUK0-5']</t>
  </si>
  <si>
    <t>['MBNL2_HUMAN', 'MBNL2_HUMAN', 'MBNL2_HUMAN', 'MBNL1_HUMAN', 'MBNL1_HUMAN', 'MBNL1_HUMAN', 'MBNL1_HUMAN', 'MBNL1_HUMAN', 'MBNL1_HUMAN', 'MBNL1_HUMAN', 'MBNL3_HUMAN', 'MBNL3_HUMAN', 'MBNL3_HUMAN', 'MBNL3_HUMAN', 'MBNL3_HUMAN']</t>
  </si>
  <si>
    <t>Q5VZF2/R/183/me</t>
  </si>
  <si>
    <t>['P62318', 'P62318-2']</t>
  </si>
  <si>
    <t>['SMD3_HUMAN', 'SMD3_HUMAN']</t>
  </si>
  <si>
    <t>P62318/R/97/me</t>
  </si>
  <si>
    <t>P62318/K/99/me</t>
  </si>
  <si>
    <t>GPFPPHGPFVR(di)PGGM(me)PGLGGPGPGPGGPEDRDGR</t>
  </si>
  <si>
    <t>SR(me)GR(di)GGM(ox)KDDR</t>
  </si>
  <si>
    <t>P17844/R/484/me</t>
  </si>
  <si>
    <t>P17844/R/486/di</t>
  </si>
  <si>
    <t>LGGK(tr)LSSEDKETM(me)EK</t>
  </si>
  <si>
    <t>HVM(ox)TNLGEK(tr)LTDEEVDEM(ox)IR</t>
  </si>
  <si>
    <t>CALM1</t>
  </si>
  <si>
    <t>P0DP23</t>
  </si>
  <si>
    <t>CALM1_HUMAN</t>
  </si>
  <si>
    <t>['P0DP23', 'P0DP24', 'P0DP25']</t>
  </si>
  <si>
    <t>['CALM1_HUMAN', 'CALM2_HUMAN', 'CALM3_HUMAN']</t>
  </si>
  <si>
    <t>P0DP23/K/116/tr</t>
  </si>
  <si>
    <t>['Q8N1G1']</t>
  </si>
  <si>
    <t>['REXO1_HUMAN']</t>
  </si>
  <si>
    <t>Q8N1G1/R/191/me</t>
  </si>
  <si>
    <t>['P47914']</t>
  </si>
  <si>
    <t>['RL29_HUMAN']</t>
  </si>
  <si>
    <t>P47914/K/5/me</t>
  </si>
  <si>
    <t>GPM(me)TGSSGGDR(di)GGFK</t>
  </si>
  <si>
    <t>R(di)GNM(me)PQR(di)GGGGGGSGGIGYPYPR</t>
  </si>
  <si>
    <t>['P09651']</t>
  </si>
  <si>
    <t>['ROA1_HUMAN']</t>
  </si>
  <si>
    <t>GPPPPGM(ox)R(di)PPRP</t>
  </si>
  <si>
    <t>['P14678', 'P14678-3', 'P63162', 'P63162-2']</t>
  </si>
  <si>
    <t>['RSMB_HUMAN', 'RSMB_HUMAN', 'RSMN_HUMAN', 'RSMN_HUMAN']</t>
  </si>
  <si>
    <t>P14678/R/236/di</t>
  </si>
  <si>
    <t>IPAASAAAM(ox)NLASAR(di)TPAIPTAVNLADSR</t>
  </si>
  <si>
    <t>Q9UQ35/R/2246/di</t>
  </si>
  <si>
    <t>M(ox)DSTEPPYSQK(tr)R</t>
  </si>
  <si>
    <t>P68104/K/165/tr</t>
  </si>
  <si>
    <t>YPIEHGIVTNWDDM(ox)EK(me)</t>
  </si>
  <si>
    <t>P60709/K/84/me</t>
  </si>
  <si>
    <t>HVM(me)TNLGEK(tr)LTDEEVDEM(me)IR</t>
  </si>
  <si>
    <t>APLPDLYPFGTM(ox)R(me)GGGFGDR</t>
  </si>
  <si>
    <t>['Q92841']</t>
  </si>
  <si>
    <t>['DDX17_HUMAN']</t>
  </si>
  <si>
    <t>Q92841/R/81/me</t>
  </si>
  <si>
    <t>O95425/R/1203/di</t>
  </si>
  <si>
    <t>['O60293', 'O60293-2', 'O60293-4']</t>
  </si>
  <si>
    <t>['ZC3H1_HUMAN', 'ZC3H1_HUMAN', 'ZC3H1_HUMAN']</t>
  </si>
  <si>
    <t>O60293/R/95/di</t>
  </si>
  <si>
    <t>O60293/R/99/me</t>
  </si>
  <si>
    <t>VELPTCM(me)YR(di)LPNVHGR</t>
  </si>
  <si>
    <t>['Q13155', 'Q13155-2']</t>
  </si>
  <si>
    <t>['AIMP2_HUMAN', 'AIMP2_HUMAN']</t>
  </si>
  <si>
    <t>Q13155/R/26/di</t>
  </si>
  <si>
    <t>GLSGPSGPGHM(me)ASR(di)GGVAGR(di)GGFAQGGHSQGHVVPGGGLEGGGVASQDR</t>
  </si>
  <si>
    <t>Q14151/R/897/di</t>
  </si>
  <si>
    <t>Q05639/K/55/tr</t>
  </si>
  <si>
    <t>R(di)GGPGGPPGPLM(me)EQM(me)GGR</t>
  </si>
  <si>
    <t>['P08727']</t>
  </si>
  <si>
    <t>['K1C19_HUMAN']</t>
  </si>
  <si>
    <t>P08727/R/32/di</t>
  </si>
  <si>
    <t>GM(me)GPGTPAGYGR(me)</t>
  </si>
  <si>
    <t>LHNK(me)PTFSQTILIQNIYR</t>
  </si>
  <si>
    <t>Q01081-2</t>
  </si>
  <si>
    <t>['Q01081-2', 'Q01081-3']</t>
  </si>
  <si>
    <t>['U2AF1_HUMAN', 'U2AF1_HUMAN']</t>
  </si>
  <si>
    <t>Q01081-2/K/39/me</t>
  </si>
  <si>
    <t>P68431/R/41/me</t>
  </si>
  <si>
    <t>Q9C0J8/R/1315/di</t>
  </si>
  <si>
    <t>Q14444/R/633/di</t>
  </si>
  <si>
    <t>AM(ox)LPGSPLFTR(di)APPPK</t>
  </si>
  <si>
    <t>Q8WUF5/R/400/di</t>
  </si>
  <si>
    <t>LGSGR(me)GTGQM(me)EGR</t>
  </si>
  <si>
    <t>GPPR(me)GGM(ox)VQKPGFGVGR(di)GLAPR</t>
  </si>
  <si>
    <t>Q13283/R/447/me</t>
  </si>
  <si>
    <t>TGSETPQAPM(ox)SGVGPVSGGPGGFGR(me)GSQGGNFEGPNK</t>
  </si>
  <si>
    <t>M(ox)DSTEPPYSQK(di)R</t>
  </si>
  <si>
    <t>P68104/K/165/di</t>
  </si>
  <si>
    <t>NLPLPPPPPPR(me)GGDLM(ox)AYDRR</t>
  </si>
  <si>
    <t>VANTSTQTM(ox)GPR(me)PAAAAAAATPAVR</t>
  </si>
  <si>
    <t>M(ox)PPGR(me)GGR(me)PM(ox)PPSR</t>
  </si>
  <si>
    <t>P61978/R/268/me</t>
  </si>
  <si>
    <t>P61978/R/271/me</t>
  </si>
  <si>
    <t>GPPSR(me)GGHM(me)DDGGYSM(ox)NFNM(ox)SSSR</t>
  </si>
  <si>
    <t>QEM(me)ASASSSQR(me)GR(me)</t>
  </si>
  <si>
    <t>RGM(ox)GPGTPAGYGR(me)G</t>
  </si>
  <si>
    <t>GPVPGPR(di)GPIPSGM(ox)QGPSPINM(ox)GAVVPQGSR</t>
  </si>
  <si>
    <t>P33240/R/475/di</t>
  </si>
  <si>
    <t>STSFR(me)GGM(ox)GSGGLATGIAGGLAGM(ox)GGIQNEK</t>
  </si>
  <si>
    <t>R(me)GGM(ox)IVDPLR</t>
  </si>
  <si>
    <t>Q92530/R/205/me</t>
  </si>
  <si>
    <t>Q07666/R/302/di</t>
  </si>
  <si>
    <t>GPPR(me)GGM(ox)VQKPGFGVGR(me)GLAPR(me)</t>
  </si>
  <si>
    <t>Q9UKZ1/R/41/di</t>
  </si>
  <si>
    <t>R(me)GGPGGPPGPLM(me)EQM(me)GGR</t>
  </si>
  <si>
    <t>GNM(ox)PQR(di)GGGGGGSGGIGYPYPR</t>
  </si>
  <si>
    <t>P0DMV8/K/561/me</t>
  </si>
  <si>
    <t>P49750/R/750/me</t>
  </si>
  <si>
    <t>P49750/R/766/me</t>
  </si>
  <si>
    <t>M(ox)GM(me)GNNYSGGYGTPDGLGGYGR(me)</t>
  </si>
  <si>
    <t>P16989/R/327/me</t>
  </si>
  <si>
    <t>P16989/R/330/me</t>
  </si>
  <si>
    <t>GR(me)GGM(me)KDDR</t>
  </si>
  <si>
    <t>P17844/R/486/me</t>
  </si>
  <si>
    <t>R(di)GGPGGPPGPLM(me)EQM(ox)GGR</t>
  </si>
  <si>
    <t>['P16989', 'P16989-3']</t>
  </si>
  <si>
    <t>['YBOX3_HUMAN', 'YBOX3_HUMAN']</t>
  </si>
  <si>
    <t>P16989/R/251/me</t>
  </si>
  <si>
    <t>GVGGPSQQVM(ox)TPQGR(di)</t>
  </si>
  <si>
    <t>P14678/R/147/di</t>
  </si>
  <si>
    <t>TGSETPQAPM(me)SGVGPVSGGPGGFGR(me)GSQGGNFEGPNK</t>
  </si>
  <si>
    <t>M(me)AAAGGGGGGGR(me)YYGGGSEGGR</t>
  </si>
  <si>
    <t>['P14866']</t>
  </si>
  <si>
    <t>['HNRPL_HUMAN']</t>
  </si>
  <si>
    <t>P14866/R/46/me</t>
  </si>
  <si>
    <t>['P16144-3']</t>
  </si>
  <si>
    <t>['ITB4_HUMAN']</t>
  </si>
  <si>
    <t>P16144-3/R/1461/me</t>
  </si>
  <si>
    <t>Q9P2N5/R/943/di</t>
  </si>
  <si>
    <t>GPM(me)TGSSGGDR(me)GGFK(me)</t>
  </si>
  <si>
    <t>['Q9NQS1']</t>
  </si>
  <si>
    <t>['AVEN_HUMAN']</t>
  </si>
  <si>
    <t>Q9NQS1/R/37/di</t>
  </si>
  <si>
    <t>['Q13330', 'Q13330-3']</t>
  </si>
  <si>
    <t>['MTA1_HUMAN', 'MTA1_HUMAN']</t>
  </si>
  <si>
    <t>Q13330/R/636/me</t>
  </si>
  <si>
    <t>P16989/R/288/di</t>
  </si>
  <si>
    <t>P16989/R/290/di</t>
  </si>
  <si>
    <t>GPM(ox)TGSSGGDR(di)GGFK</t>
  </si>
  <si>
    <t>Q86V81/R/56/me</t>
  </si>
  <si>
    <t>M(me)DSTEPPYSQK(di)R</t>
  </si>
  <si>
    <t>TGSETPQAPM(ox)SGVGPVSGGPGGFGR(me)GSQGGNFEGPNKR</t>
  </si>
  <si>
    <t>M(me)SEGR(me)GLPPPPR(me)GR(me)</t>
  </si>
  <si>
    <t>['Q15424-2', 'Q15424-3', 'Q15424-4']</t>
  </si>
  <si>
    <t>['SAFB1_HUMAN', 'SAFB1_HUMAN', 'SAFB1_HUMAN']</t>
  </si>
  <si>
    <t>Q15424-2/R/742/me</t>
  </si>
  <si>
    <t>Q15424-2/R/749/me</t>
  </si>
  <si>
    <t>Q15424-2/R/751/me</t>
  </si>
  <si>
    <t>GPPSR(me)GGHM(ox)DDGGYSM(me)NFNM(ox)SSSR</t>
  </si>
  <si>
    <t>TGSETPQAPM(me)SGVGPVSGGPGGFGR(me)GSQGGNFEGPNKR</t>
  </si>
  <si>
    <t>GNM(me)PQR(di)GGGGGGSGGIGYPYPR</t>
  </si>
  <si>
    <t>VELPTCM(ox)YR(di)LPNVHGR</t>
  </si>
  <si>
    <t>GGM(ox)VQKPGFGVGR(di)GLAPR</t>
  </si>
  <si>
    <t>['Q96JK9']</t>
  </si>
  <si>
    <t>['MAML3_HUMAN']</t>
  </si>
  <si>
    <t>Q96JK9/R/996/me</t>
  </si>
  <si>
    <t>Q96JK9/K/999/me</t>
  </si>
  <si>
    <t>LRGPGGPR(di)GGLGGGM(me)R</t>
  </si>
  <si>
    <t>['Q8WWM7', 'Q8WWM7-2', 'Q8WWM7-3', 'Q8WWM7-4', 'Q8WWM7-5', 'Q8WWM7-6', 'Q8WWM7-8', 'Q8WWM7-9']</t>
  </si>
  <si>
    <t>['ATX2L_HUMAN', 'ATX2L_HUMAN', 'ATX2L_HUMAN', 'ATX2L_HUMAN', 'ATX2L_HUMAN', 'ATX2L_HUMAN', 'ATX2L_HUMAN', 'ATX2L_HUMAN']</t>
  </si>
  <si>
    <t>Q8WWM7/R/417/me</t>
  </si>
  <si>
    <t>Q08211/R/1160/di</t>
  </si>
  <si>
    <t>YPIEHGIITNWDDM(ox)EK(me)</t>
  </si>
  <si>
    <t>ACTA2</t>
  </si>
  <si>
    <t>P62736</t>
  </si>
  <si>
    <t>ACTA_HUMAN</t>
  </si>
  <si>
    <t>['P62736', 'P63267', 'P68032', 'P68133']</t>
  </si>
  <si>
    <t>['ACTA_HUMAN', 'ACTH_HUMAN', 'ACTC_HUMAN', 'ACTS_HUMAN']</t>
  </si>
  <si>
    <t>P62736/K/86/me</t>
  </si>
  <si>
    <t>TNWDDMEKIWHHSFY</t>
  </si>
  <si>
    <t>Q07666/R/284/di</t>
  </si>
  <si>
    <t>Q07666/R/289/di</t>
  </si>
  <si>
    <t>GPGGPR(di)GGLGGGM(ox)R</t>
  </si>
  <si>
    <t>AAGR(di)GIPAGVPM(ox)PQAPAGLAGPVR</t>
  </si>
  <si>
    <t>R(me)PIGGR(me)GGYYGAGR(di)GSM(ox)YD</t>
  </si>
  <si>
    <t>['Q14498', 'Q14498-2']</t>
  </si>
  <si>
    <t>['RBM39_HUMAN', 'RBM39_HUMAN']</t>
  </si>
  <si>
    <t>Q14498/R/109/di</t>
  </si>
  <si>
    <t>IGLR(di)M(ox)QLM(ox)R</t>
  </si>
  <si>
    <t>['P19484', 'P19484-2']</t>
  </si>
  <si>
    <t>['TFEB_HUMAN', 'TFEB_HUMAN']</t>
  </si>
  <si>
    <t>P19484/R/8/di</t>
  </si>
  <si>
    <t>['P49792']</t>
  </si>
  <si>
    <t>['RBP2_HUMAN']</t>
  </si>
  <si>
    <t>P49792/R/1016/di</t>
  </si>
  <si>
    <t>SGPPGPPGGPGM(ox)PPGGR(me)GR(me)</t>
  </si>
  <si>
    <t>GPPSR(me)GGHM(ox)DDGGYSM(ox)NFNM(me)SSSR</t>
  </si>
  <si>
    <t>P52272/R/496/me</t>
  </si>
  <si>
    <t>RPEFM(me)R(di)GGGSGGGR</t>
  </si>
  <si>
    <t>Q92804/R/326/di</t>
  </si>
  <si>
    <t>Q14103/R/282/me</t>
  </si>
  <si>
    <t>FAGRARGRGGGPSQN</t>
  </si>
  <si>
    <t>Q8WWM7/R/417/di</t>
  </si>
  <si>
    <t>SGSNWGR(di)GSNM(ox)NSGPPR</t>
  </si>
  <si>
    <t>TNFVQPM(me)PGEGLR(di)PSLPTQAHTTQPTPFK</t>
  </si>
  <si>
    <t>LGGK(di)LSSEDKETM(ox)EK</t>
  </si>
  <si>
    <t>P11021/K/585/di</t>
  </si>
  <si>
    <t>M(ox)KEPR(di)IFPR</t>
  </si>
  <si>
    <t>YPIEHGIVTNWDDM(me)EK(me)</t>
  </si>
  <si>
    <t>O94913/R/1030/di</t>
  </si>
  <si>
    <t>Q9BUQ8/R/301/me</t>
  </si>
  <si>
    <t>['O60506', 'O60506-2', 'O60506-3', 'O60506-4', 'O60506-5']</t>
  </si>
  <si>
    <t>['HNRPQ_HUMAN', 'HNRPQ_HUMAN', 'HNRPQ_HUMAN', 'HNRPQ_HUMAN', 'HNRPQ_HUMAN']</t>
  </si>
  <si>
    <t>O60506/R/496/di</t>
  </si>
  <si>
    <t>O60506/R/498/di</t>
  </si>
  <si>
    <t>O95785/K/967/me</t>
  </si>
  <si>
    <t>P35637/R/216/me</t>
  </si>
  <si>
    <t>QEM(ox)ASASSSQR(di)GR</t>
  </si>
  <si>
    <t>['Q9BRY0']</t>
  </si>
  <si>
    <t>['S39A3_HUMAN']</t>
  </si>
  <si>
    <t>Q9BRY0/R/164/me</t>
  </si>
  <si>
    <t>['Q96L91', 'Q96L91-2', 'Q96L91-3', 'Q96L91-4', 'Q96L91-5']</t>
  </si>
  <si>
    <t>['EP400_HUMAN', 'EP400_HUMAN', 'EP400_HUMAN', 'EP400_HUMAN', 'EP400_HUMAN']</t>
  </si>
  <si>
    <t>Q96L91/R/1643/me</t>
  </si>
  <si>
    <t>P23246/R/236/me</t>
  </si>
  <si>
    <t>P23246/R/242/me</t>
  </si>
  <si>
    <t>P23246/R/245/me</t>
  </si>
  <si>
    <t>R(di)GGGGGR(di)GGLHDFR(me)SPPPGM(ox)GLNQNR</t>
  </si>
  <si>
    <t>P23246/R/32/me</t>
  </si>
  <si>
    <t>M(me)R(me)GNDTFGPR</t>
  </si>
  <si>
    <t>KAPGGPM(ox)LLPQTYGAR(me)GK(me)</t>
  </si>
  <si>
    <t>Q15020/K/908/me</t>
  </si>
  <si>
    <t>M(ox)DSTEPPYSQK(me)R(me)</t>
  </si>
  <si>
    <t>M(ox)PPGR(di)GGR</t>
  </si>
  <si>
    <t>P61978/R/268/di</t>
  </si>
  <si>
    <t>R(me)GM(ox)GPGTPAGYGR(me)G</t>
  </si>
  <si>
    <t>['Q96E39']</t>
  </si>
  <si>
    <t>['RMXL1_HUMAN']</t>
  </si>
  <si>
    <t>Q96E39/R/113/di</t>
  </si>
  <si>
    <t>SGSNWGR(di)GSNM(me)NSGPPR</t>
  </si>
  <si>
    <t>P62633-2</t>
  </si>
  <si>
    <t>['P62633-2', 'P62633-5', 'P62633-8']</t>
  </si>
  <si>
    <t>['CNBP_HUMAN', 'CNBP_HUMAN', 'CNBP_HUMAN']</t>
  </si>
  <si>
    <t>P62633-2/R/32/di</t>
  </si>
  <si>
    <t>P62633-2/R/34/di</t>
  </si>
  <si>
    <t>['P05787', 'P05787-2']</t>
  </si>
  <si>
    <t>['K2C8_HUMAN', 'K2C8_HUMAN']</t>
  </si>
  <si>
    <t>P05787/R/18/di</t>
  </si>
  <si>
    <t>Q92804/R/395/di</t>
  </si>
  <si>
    <t>Q69YN4/R/1723/di</t>
  </si>
  <si>
    <t>Q92804/R/326/me</t>
  </si>
  <si>
    <t>WEDVK(tr)EEM(me)TSALATM(ox)R</t>
  </si>
  <si>
    <t>['P49137']</t>
  </si>
  <si>
    <t>['MAPK2_HUMAN']</t>
  </si>
  <si>
    <t>P49137/K/353/tr</t>
  </si>
  <si>
    <t>P49750/R/831/di</t>
  </si>
  <si>
    <t>M(ox)GM(ox)GNNYSGGYGTPDGLGGYGR(me)GGGGSGGYYGQGGM(me)SGGGWR</t>
  </si>
  <si>
    <t>K(di)M(ox)FPGLAAPSLPK</t>
  </si>
  <si>
    <t>O95785/K/1162/di</t>
  </si>
  <si>
    <t>GPGGPR(di)GGLGGGM(me)R</t>
  </si>
  <si>
    <t>GPGGPR(me)GGLGGGM(ox)R</t>
  </si>
  <si>
    <t>KKPPM(ox)NSM(ox)R(di)GGLPPR</t>
  </si>
  <si>
    <t>M(me)DSTEPPYSQK(me)R(me)</t>
  </si>
  <si>
    <t>P05787/R/18/me</t>
  </si>
  <si>
    <t>['P50991', 'P50991-2']</t>
  </si>
  <si>
    <t>['TCPD_HUMAN', 'TCPD_HUMAN']</t>
  </si>
  <si>
    <t>P50991/R/19/me</t>
  </si>
  <si>
    <t>['P55072']</t>
  </si>
  <si>
    <t>['TERA_HUMAN']</t>
  </si>
  <si>
    <t>P55072/K/315/tr</t>
  </si>
  <si>
    <t>['O15164', 'O15164-2']</t>
  </si>
  <si>
    <t>['TIF1A_HUMAN', 'TIF1A_HUMAN']</t>
  </si>
  <si>
    <t>O15164/R/539/di</t>
  </si>
  <si>
    <t>O15164/R/548/di</t>
  </si>
  <si>
    <t>M(ox)KPGFSPR(di)GGGFGGR(me)</t>
  </si>
  <si>
    <t>P22087/R/8/di</t>
  </si>
  <si>
    <t>M(me)DSTEPPYSQK(tr)R</t>
  </si>
  <si>
    <t>M(me)GM(me)GNNYSGGYGTPDGLGGYGR(me)</t>
  </si>
  <si>
    <t>GPPSR(me)GGHM(me)DDGGYSM(me)NFNM(me)SSSR</t>
  </si>
  <si>
    <t>Q9Y520/R/1342/di</t>
  </si>
  <si>
    <t>Q9Y520/R/1344/di</t>
  </si>
  <si>
    <t>NYFSGGR(me)GSVQGM(ox)FAPR</t>
  </si>
  <si>
    <t>['Q70EL1', 'Q70EL1-4', 'Q70EL1-6', 'Q70EL1-7']</t>
  </si>
  <si>
    <t>['UBP54_HUMAN', 'UBP54_HUMAN', 'UBP54_HUMAN', 'UBP54_HUMAN']</t>
  </si>
  <si>
    <t>Q70EL1/R/12/me</t>
  </si>
  <si>
    <t>P55072/K/315/di</t>
  </si>
  <si>
    <t>['P62273', 'P62273-2']</t>
  </si>
  <si>
    <t>['RS29_HUMAN', 'RS29_HUMAN']</t>
  </si>
  <si>
    <t>P62273/R/12/me</t>
  </si>
  <si>
    <t>P84243/K/28/di</t>
  </si>
  <si>
    <t>['P19532']</t>
  </si>
  <si>
    <t>['TFE3_HUMAN']</t>
  </si>
  <si>
    <t>P19532/R/188/me</t>
  </si>
  <si>
    <t>P19532/R/195/me</t>
  </si>
  <si>
    <t>['Q9H0E3', 'Q9H0E3-3']</t>
  </si>
  <si>
    <t>['SP130_HUMAN', 'SP130_HUMAN']</t>
  </si>
  <si>
    <t>Q9H0E3/R/5/di</t>
  </si>
  <si>
    <t>FFHM(me)PR(di)FQHQAPR</t>
  </si>
  <si>
    <t>Q9P2N5/K/945/di</t>
  </si>
  <si>
    <t>SM(ox)R(me)GGYIGSTYFER</t>
  </si>
  <si>
    <t>DGPPLR(me)GSNM(ox)DFREPTEEER</t>
  </si>
  <si>
    <t>Q15056/R/191/me</t>
  </si>
  <si>
    <t>['Q9NYF8', 'Q9NYF8-2', 'Q9NYF8-4']</t>
  </si>
  <si>
    <t>['BCLF1_HUMAN', 'BCLF1_HUMAN', 'BCLF1_HUMAN']</t>
  </si>
  <si>
    <t>Q9NYF8/R/809/me</t>
  </si>
  <si>
    <t>['Q71F56']</t>
  </si>
  <si>
    <t>['MD13L_HUMAN']</t>
  </si>
  <si>
    <t>Q71F56/R/1061/me</t>
  </si>
  <si>
    <t>Q92804/R/397/di</t>
  </si>
  <si>
    <t>['Q96KQ7', 'Q96KQ7-2', 'Q96KQ7-3']</t>
  </si>
  <si>
    <t>['EHMT2_HUMAN', 'EHMT2_HUMAN', 'EHMT2_HUMAN']</t>
  </si>
  <si>
    <t>Q96KQ7/K/114/di</t>
  </si>
  <si>
    <t>Q8WUF5/R/82/me</t>
  </si>
  <si>
    <t>['P0DI83']</t>
  </si>
  <si>
    <t>['NARR_HUMAN']</t>
  </si>
  <si>
    <t>P0DI83/R/24/di</t>
  </si>
  <si>
    <t>RPAQSVNR(me)GGM(me)TR</t>
  </si>
  <si>
    <t>Q86V81/R/197/me</t>
  </si>
  <si>
    <t>['P30050', 'P30050-2']</t>
  </si>
  <si>
    <t>['RL12_HUMAN', 'RL12_HUMAN']</t>
  </si>
  <si>
    <t>P30050/K/4/di</t>
  </si>
  <si>
    <t>M(ox)GAGM(me)GFGLER(me)M(me)AAPIDR</t>
  </si>
  <si>
    <t>NM(ox)GGPYGGGNYGPGGSGGSGGYGGR(me)</t>
  </si>
  <si>
    <t>P22626/R/350/me</t>
  </si>
  <si>
    <t>Q14498/R/109/me</t>
  </si>
  <si>
    <t>GGGGSGGYYGQGGM(me)SGGGWR(me)GM(ox)Y</t>
  </si>
  <si>
    <t>['Q86VM9']</t>
  </si>
  <si>
    <t>['ZCH18_HUMAN']</t>
  </si>
  <si>
    <t>Q86VM9/K/248/me</t>
  </si>
  <si>
    <t>HVM(ox)TNLGEK(tr)LTDEEVDEM(me)IR</t>
  </si>
  <si>
    <t>['Q58WW2', 'Q58WW2-2', 'Q58WW2-3', 'Q58WW2-4']</t>
  </si>
  <si>
    <t>['DCAF6_HUMAN', 'DCAF6_HUMAN', 'DCAF6_HUMAN', 'DCAF6_HUMAN']</t>
  </si>
  <si>
    <t>Q58WW2/R/364/me</t>
  </si>
  <si>
    <t>GRPVGFPM(me)R(di)GR(di)GGFDR</t>
  </si>
  <si>
    <t>VSPHHPAPTPNPR(di)ASLNHSTAFNPQPQSQM(ox)QDTR</t>
  </si>
  <si>
    <t>['Q01196', 'Q01196-10', 'Q01196-11', 'Q01196-2', 'Q01196-4', 'Q01196-7', 'Q01196-8', 'Q01196-9']</t>
  </si>
  <si>
    <t>['RUNX1_HUMAN', 'RUNX1_HUMAN', 'RUNX1_HUMAN', 'RUNX1_HUMAN', 'RUNX1_HUMAN', 'RUNX1_HUMAN', 'RUNX1_HUMAN', 'RUNX1_HUMAN']</t>
  </si>
  <si>
    <t>Q01196/R/223/di</t>
  </si>
  <si>
    <t>GASQAGM(me)TGYGM(me)PR(me)</t>
  </si>
  <si>
    <t>GPPSR(me)GGHM(me)DDGGYSM(me)NFNM(ox)SSSR</t>
  </si>
  <si>
    <t>['P51114', 'P51114-2', 'P51114-3']</t>
  </si>
  <si>
    <t>['FXR1_HUMAN', 'FXR1_HUMAN', 'FXR1_HUMAN']</t>
  </si>
  <si>
    <t>P51114/R/453/di</t>
  </si>
  <si>
    <t>P51114/R/455/di</t>
  </si>
  <si>
    <t>P51114/K/462/di</t>
  </si>
  <si>
    <t>NLPLPPPPPPR(me)GGDLM(me)AYDRR</t>
  </si>
  <si>
    <t>Q12906/R/323/me</t>
  </si>
  <si>
    <t>RFPPYYM(me)R(me)</t>
  </si>
  <si>
    <t>['P54652']</t>
  </si>
  <si>
    <t>['HSP72_HUMAN']</t>
  </si>
  <si>
    <t>P54652/K/564/tr</t>
  </si>
  <si>
    <t>['Q8N7H1']</t>
  </si>
  <si>
    <t>['CL061_HUMAN']</t>
  </si>
  <si>
    <t>Q8N7H1/R/8/di</t>
  </si>
  <si>
    <t>['P08729']</t>
  </si>
  <si>
    <t>['K2C7_HUMAN']</t>
  </si>
  <si>
    <t>P08729/R/20/di</t>
  </si>
  <si>
    <t>P08729/R/25/di</t>
  </si>
  <si>
    <t>NLPLPPPPPPR(me)GGDLM(ox)AYDR</t>
  </si>
  <si>
    <t>GPPPPGM(ox)R(me)PPR(me)P</t>
  </si>
  <si>
    <t>P14678/R/236/me</t>
  </si>
  <si>
    <t>P14678/R/239/me</t>
  </si>
  <si>
    <t>R(di)GGPGGPPGPLM(ox)EQM(me)GGR</t>
  </si>
  <si>
    <t>M(ox)DSTEPAYSEK(di)R</t>
  </si>
  <si>
    <t>Q05639/K/165/di</t>
  </si>
  <si>
    <t>['Q14103-3', 'Q14103-4']</t>
  </si>
  <si>
    <t>['HNRPD_HUMAN', 'HNRPD_HUMAN']</t>
  </si>
  <si>
    <t>Q14103-3/R/278/di</t>
  </si>
  <si>
    <t>SRGGFAGRARGRGGD</t>
  </si>
  <si>
    <t>Q14103-3/R/280/di</t>
  </si>
  <si>
    <t>Q14103-3/R/282/di</t>
  </si>
  <si>
    <t>P08727/R/43/me</t>
  </si>
  <si>
    <t>P08727/R/51/me</t>
  </si>
  <si>
    <t>DGPPLR(me)GSNM(me)DFREPTEEER</t>
  </si>
  <si>
    <t>LK(me)HM(ox)VLDK</t>
  </si>
  <si>
    <t>['Q9NW08', 'Q9NW08-2']</t>
  </si>
  <si>
    <t>['RPC2_HUMAN', 'RPC2_HUMAN']</t>
  </si>
  <si>
    <t>Q9NW08/K/1013/me</t>
  </si>
  <si>
    <t>M(ox)GAGM(ox)GFGLER(me)M(ox)AAPIDR</t>
  </si>
  <si>
    <t>M(ox)GLLSPSGIGGVSPR(di)HALTSPSLGGQGR</t>
  </si>
  <si>
    <t>['Q5PRF9']</t>
  </si>
  <si>
    <t>['SMAG2_HUMAN']</t>
  </si>
  <si>
    <t>Q5PRF9/R/602/di</t>
  </si>
  <si>
    <t>['Q8IXT5']</t>
  </si>
  <si>
    <t>['RB12B_HUMAN']</t>
  </si>
  <si>
    <t>Q8IXT5/R/733/di</t>
  </si>
  <si>
    <t>Q8IXT5/R/740/me</t>
  </si>
  <si>
    <t>Q8IXT5/R/741/me</t>
  </si>
  <si>
    <t>Q9UN86/R/457/me</t>
  </si>
  <si>
    <t>O95785/K/1139/me</t>
  </si>
  <si>
    <t>IGLR(di)M(me)QLM(me)R</t>
  </si>
  <si>
    <t>IPAASAAAM(ox)NLASAR(me)TPAIPTAVNLADSR</t>
  </si>
  <si>
    <t>Q9UQ35/R/2246/me</t>
  </si>
  <si>
    <t>QEM(ox)ASASSSQR(me)GR(me)</t>
  </si>
  <si>
    <t>['P49796', 'P49796-4', 'P49796-5', 'P49796-6', 'P49796-9']</t>
  </si>
  <si>
    <t>['RGS3_HUMAN', 'RGS3_HUMAN', 'RGS3_HUMAN', 'RGS3_HUMAN', 'RGS3_HUMAN']</t>
  </si>
  <si>
    <t>P49796/R/448/me</t>
  </si>
  <si>
    <t>VANTSTQTM(me)GPR(di)PAAAAAAATPAVR(me)</t>
  </si>
  <si>
    <t>['P23588', 'P23588-2']</t>
  </si>
  <si>
    <t>['IF4B_HUMAN', 'IF4B_HUMAN']</t>
  </si>
  <si>
    <t>P23588/R/292/me</t>
  </si>
  <si>
    <t>['O00716']</t>
  </si>
  <si>
    <t>['E2F3_HUMAN']</t>
  </si>
  <si>
    <t>O00716/R/121/me</t>
  </si>
  <si>
    <t>['Q9P2E3', 'Q9P2E3-2']</t>
  </si>
  <si>
    <t>['ZNFX1_HUMAN', 'ZNFX1_HUMAN']</t>
  </si>
  <si>
    <t>Q9P2E3/R/44/me</t>
  </si>
  <si>
    <t>['Q8ND83', 'Q8ND83-2', 'Q8ND83-4']</t>
  </si>
  <si>
    <t>['SLAI1_HUMAN', 'SLAI1_HUMAN', 'SLAI1_HUMAN']</t>
  </si>
  <si>
    <t>Q8ND83/R/347/me</t>
  </si>
  <si>
    <t>GPPSR(di)GGHM(ox)DDGGYSM(ox)NFNM(me)SSSR</t>
  </si>
  <si>
    <t>Q96E39/R/125/di</t>
  </si>
  <si>
    <t>['P10070', 'P10070-1', 'P10070-2', 'P10070-3', 'P10070-4']</t>
  </si>
  <si>
    <t>['GLI2_HUMAN', 'GLI2_HUMAN', 'GLI2_HUMAN', 'GLI2_HUMAN', 'GLI2_HUMAN']</t>
  </si>
  <si>
    <t>P10070/R/916/me</t>
  </si>
  <si>
    <t>FRDGPPLR(me)GSNM(me)DFR</t>
  </si>
  <si>
    <t>P18583/R/982/di</t>
  </si>
  <si>
    <t>SR(di)GR(di)GGM(ox)KDDR</t>
  </si>
  <si>
    <t>P17844/R/484/di</t>
  </si>
  <si>
    <t>P46783/R/119/me</t>
  </si>
  <si>
    <t>P49750/R/1758/di</t>
  </si>
  <si>
    <t>['P08651-3', 'P08651-4', 'P08651-6']</t>
  </si>
  <si>
    <t>['NFIC_HUMAN', 'NFIC_HUMAN', 'NFIC_HUMAN']</t>
  </si>
  <si>
    <t>P08651-3/R/418/me</t>
  </si>
  <si>
    <t>P08651-3/R/421/me</t>
  </si>
  <si>
    <t>['Q96DN6']</t>
  </si>
  <si>
    <t>['MBD6_HUMAN']</t>
  </si>
  <si>
    <t>Q96DN6/R/896/di</t>
  </si>
  <si>
    <t>R(me)GALFGM(ox)PGGSGGR</t>
  </si>
  <si>
    <t>['Q92995']</t>
  </si>
  <si>
    <t>['UBP13_HUMAN']</t>
  </si>
  <si>
    <t>Q92995/R/4/me</t>
  </si>
  <si>
    <t>GM(me)PPPLR(di)GGPGGPGGPGGPM(me)GR</t>
  </si>
  <si>
    <t>FFHM(ox)PR(di)FQHQAPR</t>
  </si>
  <si>
    <t>GPPSR(me)GGHM(me)DDGGYSM(ox)NFNM(me)SSSR</t>
  </si>
  <si>
    <t>Q9BXP5/R/45/me</t>
  </si>
  <si>
    <t>PIGGR(di)GGYYGAGR(di)GSM(ox)YDR</t>
  </si>
  <si>
    <t>Q01844/R/455/me</t>
  </si>
  <si>
    <t>SM(me)R(me)GGYIGSTYFER</t>
  </si>
  <si>
    <t>LGGK(me)LSSEDKETM(ox)EK</t>
  </si>
  <si>
    <t>P11021/K/585/me</t>
  </si>
  <si>
    <t>['Q16630-2']</t>
  </si>
  <si>
    <t>['CPSF6_HUMAN']</t>
  </si>
  <si>
    <t>Q16630-2/R/243/di</t>
  </si>
  <si>
    <t>['Q12774']</t>
  </si>
  <si>
    <t>['ARHG5_HUMAN']</t>
  </si>
  <si>
    <t>Q12774/R/866/di</t>
  </si>
  <si>
    <t>R(me)GGPGGPPGPLM(ox)EQM(ox)GGR</t>
  </si>
  <si>
    <t>Q14498/K/111/me</t>
  </si>
  <si>
    <t>GQVQM(ox)SDPR(me)APIPR(me)</t>
  </si>
  <si>
    <t>['Q9H0L4']</t>
  </si>
  <si>
    <t>['CSTFT_HUMAN']</t>
  </si>
  <si>
    <t>Q9H0L4/R/311/me</t>
  </si>
  <si>
    <t>Q9H0L4/R/316/me</t>
  </si>
  <si>
    <t>O94913/R/855/me</t>
  </si>
  <si>
    <t>Q9Y2W1/R/74/di</t>
  </si>
  <si>
    <t>Q9Y2W1/R/78/di</t>
  </si>
  <si>
    <t>SR(di)GR(di)GGM(me)KDDR</t>
  </si>
  <si>
    <t>TNFVQPM(ox)PGEGLR(di)PSLPTQAHTTQPTPFK</t>
  </si>
  <si>
    <t>FGQGGAGPVGGQGPR(me)GM(ox)GPGTPAGYGR(me)GR(me)</t>
  </si>
  <si>
    <t>P23246/R/695/me</t>
  </si>
  <si>
    <t>P04792/R/56/me</t>
  </si>
  <si>
    <t>Q08211/R/1175/di</t>
  </si>
  <si>
    <t>VSPHHPAPTPNPR(di)ASLNHSTAFNPQPQSQM(me)QDTR</t>
  </si>
  <si>
    <t>FGQGGAGPVGGQGPR(me)GM(ox)GPGTPAGYGR(me)</t>
  </si>
  <si>
    <t>Q9NW64/R/395/di</t>
  </si>
  <si>
    <t>GGDLM(ox)AYDR(me)R</t>
  </si>
  <si>
    <t>P61978/R/325/me</t>
  </si>
  <si>
    <t>P49750/R/794/me</t>
  </si>
  <si>
    <t>P49750/R/796/me</t>
  </si>
  <si>
    <t>P18583/R/997/di</t>
  </si>
  <si>
    <t>['O60870', 'O60870-2']</t>
  </si>
  <si>
    <t>['KIN17_HUMAN', 'KIN17_HUMAN']</t>
  </si>
  <si>
    <t>O60870/K/135/tr</t>
  </si>
  <si>
    <t>QAHLTNQYM(me)QR(me)</t>
  </si>
  <si>
    <t>['P11940', 'P11940-2']</t>
  </si>
  <si>
    <t>['PABP1_HUMAN', 'PABP1_HUMAN']</t>
  </si>
  <si>
    <t>P11940/R/385/me</t>
  </si>
  <si>
    <t>Q86WR7/R/28/me</t>
  </si>
  <si>
    <t>AAGPGLGNVAM(me)GPR(me)</t>
  </si>
  <si>
    <t>['O14497', 'O14497-2', 'O14497-3']</t>
  </si>
  <si>
    <t>['ARI1A_HUMAN', 'ARI1A_HUMAN', 'ARI1A_HUMAN']</t>
  </si>
  <si>
    <t>O14497/R/1276/me</t>
  </si>
  <si>
    <t>P19532/R/188/di</t>
  </si>
  <si>
    <t>['Q86TB9', 'Q86TB9-2', 'Q86TB9-4']</t>
  </si>
  <si>
    <t>['PATL1_HUMAN', 'PATL1_HUMAN', 'PATL1_HUMAN']</t>
  </si>
  <si>
    <t>Q86TB9/R/217/di</t>
  </si>
  <si>
    <t>Q86TB9/R/223/di</t>
  </si>
  <si>
    <t>['P56545']</t>
  </si>
  <si>
    <t>['CTBP2_HUMAN']</t>
  </si>
  <si>
    <t>P56545/R/22/di</t>
  </si>
  <si>
    <t>GLSGPSGPGHM(ox)ASR(di)GGVAGR(di)GGFAQGGHSQGHVVPGGGLEGGGVASQDR</t>
  </si>
  <si>
    <t>['O60765']</t>
  </si>
  <si>
    <t>['Z354A_HUMAN']</t>
  </si>
  <si>
    <t>O60765/R/230/me</t>
  </si>
  <si>
    <t>O60765/K/231/me</t>
  </si>
  <si>
    <t>O60765/K/234/me</t>
  </si>
  <si>
    <t>O60765/K/240/me</t>
  </si>
  <si>
    <t>['Q99459']</t>
  </si>
  <si>
    <t>['CDC5L_HUMAN']</t>
  </si>
  <si>
    <t>Q99459/K/165/me</t>
  </si>
  <si>
    <t>O14686/R/2443/di</t>
  </si>
  <si>
    <t>['Q9H3H3', 'Q9H3H3-3']</t>
  </si>
  <si>
    <t>['CK068_HUMAN', 'CK068_HUMAN']</t>
  </si>
  <si>
    <t>Q9H3H3/R/29/me</t>
  </si>
  <si>
    <t>M(ox)R(me)GGGFGDRDR</t>
  </si>
  <si>
    <t>R(me)GHM(me)GDFGSIH</t>
  </si>
  <si>
    <t>M(ox)APALSGANLTSPR(di)VPLSAYER</t>
  </si>
  <si>
    <t>Q9ULX6/R/208/me</t>
  </si>
  <si>
    <t>GASQAGM(ox)TGYGM(ox)PR(me)</t>
  </si>
  <si>
    <t>['Q9BU19', 'Q9BU19-2', 'Q9BU19-3', 'Q9BU19-4', 'Q9BU19-5']</t>
  </si>
  <si>
    <t>['ZN692_HUMAN', 'ZN692_HUMAN', 'ZN692_HUMAN', 'ZN692_HUMAN', 'ZN692_HUMAN']</t>
  </si>
  <si>
    <t>Q9BU19/R/44/me</t>
  </si>
  <si>
    <t>GR(me)GGGSGNFM(ox)GR</t>
  </si>
  <si>
    <t>Q15056/R/166/di</t>
  </si>
  <si>
    <t>Q13151/R/189/me</t>
  </si>
  <si>
    <t>DIR(me)LPPPM(ox)PPSER</t>
  </si>
  <si>
    <t>['Q8IWX8']</t>
  </si>
  <si>
    <t>['CHERP_HUMAN']</t>
  </si>
  <si>
    <t>Q8IWX8/R/675/me</t>
  </si>
  <si>
    <t>LGSGR(di)GTGQM(ox)EGR</t>
  </si>
  <si>
    <t>DGNVRPFPHQGSLR(me)M(me)PR</t>
  </si>
  <si>
    <t>['Q9Y4B5', 'Q9Y4B5-2', 'Q9Y4B5-3']</t>
  </si>
  <si>
    <t>['MTCL1_HUMAN', 'MTCL1_HUMAN', 'MTCL1_HUMAN']</t>
  </si>
  <si>
    <t>Q9Y4B5/R/1304/me</t>
  </si>
  <si>
    <t>['P48634', 'P48634-2', 'P48634-3', 'P48634-4']</t>
  </si>
  <si>
    <t>['PRC2A_HUMAN', 'PRC2A_HUMAN', 'PRC2A_HUMAN', 'PRC2A_HUMAN']</t>
  </si>
  <si>
    <t>P48634/R/296/me</t>
  </si>
  <si>
    <t>P48634/R/303/me</t>
  </si>
  <si>
    <t>PVHVR(di)PPM(me)PPR(di)YPAPYGER</t>
  </si>
  <si>
    <t>GRPVGFPM(ox)R(me)GR(me)GGFDR(me)</t>
  </si>
  <si>
    <t>P61978/R/256/me</t>
  </si>
  <si>
    <t>P61978/R/258/me</t>
  </si>
  <si>
    <t>P61978/R/263/me</t>
  </si>
  <si>
    <t>AVQGGGATPVVGAVQGPVPGM(ox)PPM(ox)TQAPR(me)</t>
  </si>
  <si>
    <t>['P09012']</t>
  </si>
  <si>
    <t>['SNRPA_HUMAN']</t>
  </si>
  <si>
    <t>P09012/R/152/me</t>
  </si>
  <si>
    <t>P38432/R/350/di</t>
  </si>
  <si>
    <t>FGQAATM(me)EGIGAIGGTPPAFNR(me)AAPGAEFAPNKR</t>
  </si>
  <si>
    <t>['Q15233', 'Q15233-2']</t>
  </si>
  <si>
    <t>['NONO_HUMAN', 'NONO_HUMAN']</t>
  </si>
  <si>
    <t>Q15233/R/456/me</t>
  </si>
  <si>
    <t>M(me)DSTEPPYSQK(me)R</t>
  </si>
  <si>
    <t>Q13435/R/216/di</t>
  </si>
  <si>
    <t>Q9ULX6/R/208/di</t>
  </si>
  <si>
    <t>GPPPHELR(me)GGPLPEPRPLM(ox)AEPR</t>
  </si>
  <si>
    <t>P19338/R/561/me</t>
  </si>
  <si>
    <t>['Q96PE2']</t>
  </si>
  <si>
    <t>['ARHGH_HUMAN']</t>
  </si>
  <si>
    <t>Q96PE2/R/1047/me</t>
  </si>
  <si>
    <t>LRGPGGPR(di)GGLGGGM(ox)R</t>
  </si>
  <si>
    <t>Q13435/R/216/me</t>
  </si>
  <si>
    <t>Q13435/R/222/me</t>
  </si>
  <si>
    <t>P0CG12/R/172/me</t>
  </si>
  <si>
    <t>AGGLLGAGPDPR(di)GGGPM(ox)GPGSGPNLR</t>
  </si>
  <si>
    <t>P0CG12/R/172/di</t>
  </si>
  <si>
    <t>RPAQSVNR(di)GGM(me)TR</t>
  </si>
  <si>
    <t>Q86V81/R/197/di</t>
  </si>
  <si>
    <t>M(me)GM(ox)GNNYSGGYGTPDGLGGYGR(me)</t>
  </si>
  <si>
    <t>GPVPGPR(di)GPIPSGM(ox)QGPSPINM(me)GAVVPQGSR</t>
  </si>
  <si>
    <t>R(me)GHM(ox)GDFGSIH</t>
  </si>
  <si>
    <t>O95785/K/1356/me</t>
  </si>
  <si>
    <t>['Q5T0Z8']</t>
  </si>
  <si>
    <t>['CF132_HUMAN']</t>
  </si>
  <si>
    <t>Q5T0Z8/R/1119/di</t>
  </si>
  <si>
    <t>O94913/R/1074/di</t>
  </si>
  <si>
    <t>FGQGGAGPVGGQGPR(di)GM(me)GPGTPAGYGRGR</t>
  </si>
  <si>
    <t>M(ox)WEDPM(ox)GAR(di)GQCM(me)SGASR</t>
  </si>
  <si>
    <t>ICEGIR(di)PQIM(ox)NGPLHPR</t>
  </si>
  <si>
    <t>R(me)VELPTCM(ox)Y</t>
  </si>
  <si>
    <t>Q13155/R/17/me</t>
  </si>
  <si>
    <t>ICEGIR(di)PQIM(me)NGPLHPR</t>
  </si>
  <si>
    <t>Q12906/K/613/me</t>
  </si>
  <si>
    <t>M(me)GAGM(me)GFGLER(di)M(me)AAPIDR</t>
  </si>
  <si>
    <t>VELPTCM(ox)YR(me)LPNVHGR(me)</t>
  </si>
  <si>
    <t>Q13155/R/26/me</t>
  </si>
  <si>
    <t>Q13155/R/33/me</t>
  </si>
  <si>
    <t>STSFR(me)GGM(ox)GSGGLATGIAGGLAGM(me)GGIQNEK</t>
  </si>
  <si>
    <t>HVM(me)TNLGEK(tr)LTDEEVDEM(ox)IR</t>
  </si>
  <si>
    <t>FRDGPPLR(me)GSNM(me)DFREPTEEER</t>
  </si>
  <si>
    <t>SGNFGGSR(me)NM(me)GGPYGGGNYGPGGSGGSGGYGGR</t>
  </si>
  <si>
    <t>M(ox)WEDPM(me)GAR(me)GQCM(me)SGASR</t>
  </si>
  <si>
    <t>QLQLQQQR(di)M(ox)QLAQK</t>
  </si>
  <si>
    <t>O14686/R/3727/di</t>
  </si>
  <si>
    <t>P50570/R/862/di</t>
  </si>
  <si>
    <t>P62633-2/R/32/me</t>
  </si>
  <si>
    <t>P62633-2/R/34/me</t>
  </si>
  <si>
    <t>GGGGSGGYYGQGGM(ox)SGGGWR(me)GM(me)Y</t>
  </si>
  <si>
    <t>R(me)GGLM(ox)VSEM(ox)ESHPPSQGPGDGER</t>
  </si>
  <si>
    <t>['O75400', 'O75400-3']</t>
  </si>
  <si>
    <t>O75400/R/9/me</t>
  </si>
  <si>
    <t>VANTSTQTM(me)GPR(me)PAAAAAAATPAVR</t>
  </si>
  <si>
    <t>Q04637/R/55/di</t>
  </si>
  <si>
    <t>['P78371', 'P78371-2']</t>
  </si>
  <si>
    <t>['TCPB_HUMAN', 'TCPB_HUMAN']</t>
  </si>
  <si>
    <t>P78371/K/154/me</t>
  </si>
  <si>
    <t>P30876/K/1052/me</t>
  </si>
  <si>
    <t>['O94903']</t>
  </si>
  <si>
    <t>['PLPHP_HUMAN']</t>
  </si>
  <si>
    <t>O94903/R/241/di</t>
  </si>
  <si>
    <t>GAM(ox)GR(me)GGIGGR(me)GR(me)</t>
  </si>
  <si>
    <t>['Q9Y3Y2', 'Q9Y3Y2-3']</t>
  </si>
  <si>
    <t>['CHTOP_HUMAN', 'CHTOP_HUMAN']</t>
  </si>
  <si>
    <t>Q9Y3Y2/R/174/me</t>
  </si>
  <si>
    <t>Q9Y3Y2/R/180/me</t>
  </si>
  <si>
    <t>Q9Y3Y2/R/182/me</t>
  </si>
  <si>
    <t>['O75127', 'Q93074-2', 'Q9BY66', 'Q9BY66-2', 'Q9BY66-3']</t>
  </si>
  <si>
    <t>['PTCD1_HUMAN', 'MED12_HUMAN', 'KDM5D_HUMAN', 'KDM5D_HUMAN', 'KDM5D_HUMAN']</t>
  </si>
  <si>
    <t>O75127/R/235/di</t>
  </si>
  <si>
    <t>DRGR(me)YPDHSVDRR</t>
  </si>
  <si>
    <t>Q15424/R/756/me</t>
  </si>
  <si>
    <t>FDHRDRGRYPDHSVD</t>
  </si>
  <si>
    <t>P84243/K/28/tr</t>
  </si>
  <si>
    <t>GM(ox)PPPLR(di)GGPGGPGGPGGPM(me)GR</t>
  </si>
  <si>
    <t>['P83369']</t>
  </si>
  <si>
    <t>['LSM11_HUMAN']</t>
  </si>
  <si>
    <t>P83369/R/279/me</t>
  </si>
  <si>
    <t>['Q5JRX3', 'Q5JRX3-2', 'Q5JRX3-3']</t>
  </si>
  <si>
    <t>['PREP_HUMAN', 'PREP_HUMAN', 'PREP_HUMAN']</t>
  </si>
  <si>
    <t>Q5JRX3/R/924/me</t>
  </si>
  <si>
    <t>['Q14687', 'Q14687-2', 'Q14687-3']</t>
  </si>
  <si>
    <t>['GSE1_HUMAN', 'GSE1_HUMAN', 'GSE1_HUMAN']</t>
  </si>
  <si>
    <t>Q14687/R/232/me</t>
  </si>
  <si>
    <t>IPAASAAAM(me)NLASAR(di)TPAIPTAVNLADSR</t>
  </si>
  <si>
    <t>SGQGAFGNM(me)CR(me)GGR</t>
  </si>
  <si>
    <t>['P36578']</t>
  </si>
  <si>
    <t>['RL4_HUMAN']</t>
  </si>
  <si>
    <t>P36578/R/97/me</t>
  </si>
  <si>
    <t>['Q5JSZ5', 'Q5JSZ5-2', 'Q5JSZ5-3', 'Q5JSZ5-4', 'Q5JSZ5-5']</t>
  </si>
  <si>
    <t>['PRC2B_HUMAN', 'PRC2B_HUMAN', 'PRC2B_HUMAN', 'PRC2B_HUMAN', 'PRC2B_HUMAN']</t>
  </si>
  <si>
    <t>Q5JSZ5/R/1976/me</t>
  </si>
  <si>
    <t>DGR(me)GPM(ox)TGSSGGDR(di)GGFK</t>
  </si>
  <si>
    <t>FGQAATM(ox)EGIGAIGGTPPAFNR(me)AAPGAEFAPNKR</t>
  </si>
  <si>
    <t>Q92804/R/403/di</t>
  </si>
  <si>
    <t>Q96I24/R/339/me</t>
  </si>
  <si>
    <t>STSFR(me)GGM(me)GSGGLATGIAGGLAGM(ox)GGIQNEK</t>
  </si>
  <si>
    <t>Q9BZZ5/R/507/me</t>
  </si>
  <si>
    <t>Q9BZZ5/R/510/me</t>
  </si>
  <si>
    <t>Q9BTC0/R/1882/me</t>
  </si>
  <si>
    <t>Q15654/R/179/di</t>
  </si>
  <si>
    <t>['P46777']</t>
  </si>
  <si>
    <t>['RL5_HUMAN']</t>
  </si>
  <si>
    <t>P46777/K/164/me</t>
  </si>
  <si>
    <t>['P05141']</t>
  </si>
  <si>
    <t>['ADT2_HUMAN']</t>
  </si>
  <si>
    <t>Q9Y6J9/R/561/me</t>
  </si>
  <si>
    <t>RPEFM(ox)R(me)GGGSGGGR(me)</t>
  </si>
  <si>
    <t>Q92804/R/334/me</t>
  </si>
  <si>
    <t>GM(ox)PPPLR(me)GGPGGPGGPGGPM(ox)GR</t>
  </si>
  <si>
    <t>LM(me)QLVDHR(me)GGGGGGGGR</t>
  </si>
  <si>
    <t>['Q92841', 'Q92841-1', 'Q92841-2']</t>
  </si>
  <si>
    <t>['DDX17_HUMAN', 'DDX17_HUMAN', 'DDX17_HUMAN']</t>
  </si>
  <si>
    <t>Q92841/R/555/me</t>
  </si>
  <si>
    <t>Q96KQ7/K/114/tr</t>
  </si>
  <si>
    <t>GM(ox)PPPLR(di)GGPGGPGGPGGPM(ox)GR(me)</t>
  </si>
  <si>
    <t>Q01844/R/486/me</t>
  </si>
  <si>
    <t>['O15371', 'O15371-3']</t>
  </si>
  <si>
    <t>['EIF3D_HUMAN', 'EIF3D_HUMAN']</t>
  </si>
  <si>
    <t>O15371/R/99/me</t>
  </si>
  <si>
    <t>O15371/R/103/di</t>
  </si>
  <si>
    <t>P0DMV8/K/559/me</t>
  </si>
  <si>
    <t>P0DMV8/K/567/me</t>
  </si>
  <si>
    <t>Q01844/R/633/di</t>
  </si>
  <si>
    <t>Q01844/R/636/di</t>
  </si>
  <si>
    <t>R(di)GR(di)GSLNHM(me)VVDH</t>
  </si>
  <si>
    <t>Q9P2N5/R/961/di</t>
  </si>
  <si>
    <t>Q9P2N5/R/963/di</t>
  </si>
  <si>
    <t>Q14444/R/667/me</t>
  </si>
  <si>
    <t>K(me)YPIEHGIVTNWDDM(ox)E</t>
  </si>
  <si>
    <t>P60709/K/68/me</t>
  </si>
  <si>
    <t>GPPPPGM(me)R(di)PPRP</t>
  </si>
  <si>
    <t>Q96T58/R/3132/me</t>
  </si>
  <si>
    <t>PVGFPM(me)R(di)GR(di)GGFDR</t>
  </si>
  <si>
    <t>KPFLGM(ox)PAPLGYVPGLGR(me)GATGFTTR(me)</t>
  </si>
  <si>
    <t>['O94906', 'O94906-2']</t>
  </si>
  <si>
    <t>['PRP6_HUMAN', 'PRP6_HUMAN']</t>
  </si>
  <si>
    <t>O94906/R/23/me</t>
  </si>
  <si>
    <t>O94906/R/31/me</t>
  </si>
  <si>
    <t>P51114/R/459/di</t>
  </si>
  <si>
    <t>P51114/R/459/me</t>
  </si>
  <si>
    <t>P51114/K/462/me</t>
  </si>
  <si>
    <t>GPPSR(di)GGHM(ox)DDGGYSM(me)NFNM(ox)SSSR</t>
  </si>
  <si>
    <t>['Q13310-2', 'Q13310-3']</t>
  </si>
  <si>
    <t>['PABP4_HUMAN', 'PABP4_HUMAN']</t>
  </si>
  <si>
    <t>Q13310-2/R/475/me</t>
  </si>
  <si>
    <t>GGM(ox)VQKPGFGVGR(me)GLAPR(me)</t>
  </si>
  <si>
    <t>TLGHVM(me)PR(me)</t>
  </si>
  <si>
    <t>Q9H0D6/R/824/me</t>
  </si>
  <si>
    <t>O00571/R/121/me</t>
  </si>
  <si>
    <t>['Q9UHX1', 'Q9UHX1-2', 'Q9UHX1-3', 'Q9UHX1-4', 'Q9UHX1-5', 'Q9UHX1-6']</t>
  </si>
  <si>
    <t>['PUF60_HUMAN', 'PUF60_HUMAN', 'PUF60_HUMAN', 'PUF60_HUMAN', 'PUF60_HUMAN', 'PUF60_HUMAN']</t>
  </si>
  <si>
    <t>Q9UHX1/R/551/me</t>
  </si>
  <si>
    <t>VTGPQATTGTPLVTM(ox)R(di)PASQAGK</t>
  </si>
  <si>
    <t>P51610/R/504/di</t>
  </si>
  <si>
    <t>GRPVGFPM(ox)R(me)GR</t>
  </si>
  <si>
    <t>RPPQDM(ox)GQIGVR(di)TPLGP</t>
  </si>
  <si>
    <t>R(di)GGGGGR(di)GGLHDFR(di)SPPPGM(ox)GLNQNR</t>
  </si>
  <si>
    <t>P23246/R/32/di</t>
  </si>
  <si>
    <t>KKPPM(ox)NSM(me)R(di)GGLPPR</t>
  </si>
  <si>
    <t>Q5JRA6/R/1851/me</t>
  </si>
  <si>
    <t>Q5JRA6/R/1859/me</t>
  </si>
  <si>
    <t>GM(ox)QHFPPGPGGPM(me)PGPHGGPGGPVGPR(di)LLGPPPPPR</t>
  </si>
  <si>
    <t>Q96QC0/R/665/di</t>
  </si>
  <si>
    <t>Q15233/R/142/me</t>
  </si>
  <si>
    <t>RPAQSVNR(di)GGM(ox)TR</t>
  </si>
  <si>
    <t>P16144-3/R/1461/di</t>
  </si>
  <si>
    <t>['Q8N726', 'Q8N726-2']</t>
  </si>
  <si>
    <t>['ARF_HUMAN', 'ARF_HUMAN']</t>
  </si>
  <si>
    <t>Q8N726/R/115/me</t>
  </si>
  <si>
    <t>Q8N726/R/120/me</t>
  </si>
  <si>
    <t>VLPHGM(ox)GR(me)GLLTR(me)</t>
  </si>
  <si>
    <t>['Q96CU9']</t>
  </si>
  <si>
    <t>['FXRD1_HUMAN']</t>
  </si>
  <si>
    <t>Q96CU9/R/12/me</t>
  </si>
  <si>
    <t>Q96CU9/R/17/me</t>
  </si>
  <si>
    <t>Q92804/R/175/me</t>
  </si>
  <si>
    <t>Q9C0J8/R/1047/me</t>
  </si>
  <si>
    <t>EGR(me)GM(ox)PPPLR(me)GGPGGPGGPGGPM(ox)GR</t>
  </si>
  <si>
    <t>K(di)M(me)FPGLAAPSLPK</t>
  </si>
  <si>
    <t>M(ox)GTPVPRPPQDM(ox)GQIGVR(di)TPLGPR</t>
  </si>
  <si>
    <t>AGGLLGAGPDPR(me)GGGPM(me)GPGSGPNLR</t>
  </si>
  <si>
    <t>DTYHPM(ox)SEYPTYHTHGR(me)</t>
  </si>
  <si>
    <t>['P15941', 'P15941-10', 'P15941-11', 'P15941-12', 'P15941-15', 'P15941-16', 'P15941-17', 'P15941-2', 'P15941-3', 'P15941-4', 'P15941-6', 'P15941-7', 'P15941-8', 'P15941-9']</t>
  </si>
  <si>
    <t>['MUC1_HUMAN', 'MUC1_HUMAN', 'MUC1_HUMAN', 'MUC1_HUMAN', 'MUC1_HUMAN', 'MUC1_HUMAN', 'MUC1_HUMAN', 'MUC1_HUMAN', 'MUC1_HUMAN', 'MUC1_HUMAN', 'MUC1_HUMAN', 'MUC1_HUMAN', 'MUC1_HUMAN', 'MUC1_HUMAN']</t>
  </si>
  <si>
    <t>P15941/R/1217/me</t>
  </si>
  <si>
    <t>APLPDLYPFGTM(me)R(me)GGGFGDR</t>
  </si>
  <si>
    <t>M(ox)SEGR(me)GLPPPPR(me)GR(me)</t>
  </si>
  <si>
    <t>['Q6SPF0']</t>
  </si>
  <si>
    <t>['SAMD1_HUMAN']</t>
  </si>
  <si>
    <t>Q6SPF0/R/284/me</t>
  </si>
  <si>
    <t>P17844/K/501/me</t>
  </si>
  <si>
    <t>DGR(me)GM(me)GGHGYGGAGDASSGFHGGHFVHM(me)R</t>
  </si>
  <si>
    <t>['P31942', 'P31942-2', 'P31942-3', 'P31942-4', 'P31942-5', 'P31942-6']</t>
  </si>
  <si>
    <t>['HNRH3_HUMAN', 'HNRH3_HUMAN', 'HNRH3_HUMAN', 'HNRH3_HUMAN', 'HNRH3_HUMAN', 'HNRH3_HUMAN']</t>
  </si>
  <si>
    <t>P31942/R/174/me</t>
  </si>
  <si>
    <t>['Q9NU22']</t>
  </si>
  <si>
    <t>['MDN1_HUMAN']</t>
  </si>
  <si>
    <t>Q9NU22/K/778/me</t>
  </si>
  <si>
    <t>Q9NU22/K/781/me</t>
  </si>
  <si>
    <t>Q9NU22/K/790/me</t>
  </si>
  <si>
    <t>M(ox)SEGR(me)GLPPPPR</t>
  </si>
  <si>
    <t>M(ox)GTPVPRPPQDM(me)GQIGVR(di)TPLGPR</t>
  </si>
  <si>
    <t>M(ox)GTPVPRPPQDM(me)GQIGVR(me)TPLGPR(me)</t>
  </si>
  <si>
    <t>TPGQINLAQLR(di)LQHM(ox)QQQVYAQK</t>
  </si>
  <si>
    <t>Q9UPN9/R/515/di</t>
  </si>
  <si>
    <t>['P50219', 'P50219-2']</t>
  </si>
  <si>
    <t>['MNX1_HUMAN', 'MNX1_HUMAN']</t>
  </si>
  <si>
    <t>P50219/K/303/tr</t>
  </si>
  <si>
    <t>R(me)GQGNWNM(ox)GPPGGLQEFNFIVPTG</t>
  </si>
  <si>
    <t>QSVGR(me)GLQLTPGIGGM(ox)QQHFFDDEDRTVPSTPTLVVPHR</t>
  </si>
  <si>
    <t>['P10070', 'P10070-1', 'P10070-2']</t>
  </si>
  <si>
    <t>['GLI2_HUMAN', 'GLI2_HUMAN', 'GLI2_HUMAN']</t>
  </si>
  <si>
    <t>P10070/R/1397/me</t>
  </si>
  <si>
    <t>['Q9H0A0', 'Q9H0A0-2']</t>
  </si>
  <si>
    <t>['NAT10_HUMAN', 'NAT10_HUMAN']</t>
  </si>
  <si>
    <t>Q9H0A0/K/942/me</t>
  </si>
  <si>
    <t>LK(me)HM(me)VDDKIHSR</t>
  </si>
  <si>
    <t>['P62314']</t>
  </si>
  <si>
    <t>['SMD1_HUMAN']</t>
  </si>
  <si>
    <t>P62314/R/98/di</t>
  </si>
  <si>
    <t>P62314/R/100/di</t>
  </si>
  <si>
    <t>P62314/R/102/di</t>
  </si>
  <si>
    <t>R(me)GGLM(ox)VSEM(ox)ESHPPSQGPGDGE</t>
  </si>
  <si>
    <t>R(me)GGLM(ox)VSEM(me)ESHPPSQGPGDGE</t>
  </si>
  <si>
    <t>P08727/R/32/me</t>
  </si>
  <si>
    <t>R(di)SM(me)M(me)M(me)SYAAER</t>
  </si>
  <si>
    <t>M(me)GM(me)GNNYSGGYGTPDGLGGYGR(me)GGGGSGGYYGQGGM(me)SGGGWR</t>
  </si>
  <si>
    <t>YAAATGGPPPTPLPGLER(me)M(ox)SLR(me)</t>
  </si>
  <si>
    <t>P10070/R/910/me</t>
  </si>
  <si>
    <t>P10070/R/914/me</t>
  </si>
  <si>
    <t>RNLPLPPPPPPR(me)GGDLM(me)AYD</t>
  </si>
  <si>
    <t>['Q5T6F2']</t>
  </si>
  <si>
    <t>['UBAP2_HUMAN']</t>
  </si>
  <si>
    <t>Q5T6F2/R/166/me</t>
  </si>
  <si>
    <t>PVGFPM(ox)R(di)GR(di)GGFDR</t>
  </si>
  <si>
    <t>['Q96EV2']</t>
  </si>
  <si>
    <t>['RBM33_HUMAN']</t>
  </si>
  <si>
    <t>Q96EV2/R/1028/me</t>
  </si>
  <si>
    <t>IPAASAAAM(me)NLASAR(me)TPAIPTAVNLADSR</t>
  </si>
  <si>
    <t>Q96E39/R/144/me</t>
  </si>
  <si>
    <t>['O94874', 'O94874-2', 'O94874-3']</t>
  </si>
  <si>
    <t>['UFL1_HUMAN', 'UFL1_HUMAN', 'UFL1_HUMAN']</t>
  </si>
  <si>
    <t>O94874/R/433/me</t>
  </si>
  <si>
    <t>R(di)YPM(ox)TM(ox)QG</t>
  </si>
  <si>
    <t>O14497/R/429/di</t>
  </si>
  <si>
    <t>R(di)GGPGGPPGPLM(me)EQM(me)GGR(me)</t>
  </si>
  <si>
    <t>Q01844/R/632/me</t>
  </si>
  <si>
    <t>R(me)TTTPNM(ox)NPAINYQPQSSSSVPCQ</t>
  </si>
  <si>
    <t>['Q8WXI9']</t>
  </si>
  <si>
    <t>['P66B_HUMAN']</t>
  </si>
  <si>
    <t>Q8WXI9/R/286/me</t>
  </si>
  <si>
    <t>GM(ox)GPGTPAGYGR(me)GR</t>
  </si>
  <si>
    <t>GVGGPSQQVM(me)TPQGR(me)</t>
  </si>
  <si>
    <t>GR(di)GGM(me)KDDR</t>
  </si>
  <si>
    <t>['Q9NXZ2', 'Q9NXZ2-2']</t>
  </si>
  <si>
    <t>['DDX43_HUMAN', 'DDX43_HUMAN']</t>
  </si>
  <si>
    <t>Q9NXZ2/R/47/me</t>
  </si>
  <si>
    <t>SGNFGGSR(me)NM(ox)GGPYGGGNYGPGGSGGSGGYGGR</t>
  </si>
  <si>
    <t>R(me)GIPAGVPM(ox)PQAPAGLAGPV</t>
  </si>
  <si>
    <t>O75306/R/118/di</t>
  </si>
  <si>
    <t>Q04637/R/685/di</t>
  </si>
  <si>
    <t>NM(me)GGPYGGGNYGPGGSGGSGGYGGR(me)</t>
  </si>
  <si>
    <t>R(me)GGHTWVSGKPILCPIM(ox)HCNK</t>
  </si>
  <si>
    <t>['Q9Y4E5', 'Q9Y4E5-2']</t>
  </si>
  <si>
    <t>['ZN451_HUMAN', 'ZN451_HUMAN']</t>
  </si>
  <si>
    <t>Q9Y4E5/R/158/me</t>
  </si>
  <si>
    <t>['Q9H1A4']</t>
  </si>
  <si>
    <t>['APC1_HUMAN']</t>
  </si>
  <si>
    <t>Q9H1A4/R/368/di</t>
  </si>
  <si>
    <t>['Q9UPN6', 'Q9UPN6-2']</t>
  </si>
  <si>
    <t>['SCAF8_HUMAN', 'SCAF8_HUMAN']</t>
  </si>
  <si>
    <t>Q9UPN6/R/1120/me</t>
  </si>
  <si>
    <t>LPTR(di)PTYPGVLPTTM(ox)TGVM(ox)GLEPSSYK</t>
  </si>
  <si>
    <t>Q93074/R/1871/di</t>
  </si>
  <si>
    <t>M(ox)GGR(me)GGDR(di)GGFPPR(di)GPR</t>
  </si>
  <si>
    <t>Q01844/R/490/me</t>
  </si>
  <si>
    <t>Q01844/R/500/di</t>
  </si>
  <si>
    <t>P49750/R/1041/di</t>
  </si>
  <si>
    <t>M(ox)R(me)GNDTFGPR</t>
  </si>
  <si>
    <t>Q5VT52/R/1364/me</t>
  </si>
  <si>
    <t>Q5VT52/R/1366/me</t>
  </si>
  <si>
    <t>Q9C0J8/R/1305/di</t>
  </si>
  <si>
    <t>M(ox)APALSGANLTSPR(me)VPLSAYER(me)</t>
  </si>
  <si>
    <t>Q13242/R/98/di</t>
  </si>
  <si>
    <t>HNRNPCL2</t>
  </si>
  <si>
    <t>B2RXH8</t>
  </si>
  <si>
    <t>HNRC2_HUMAN</t>
  </si>
  <si>
    <t>['B2RXH8', 'B7ZW38', 'O60812', 'P07910', 'P07910-2', 'P07910-4', 'P0DMR1']</t>
  </si>
  <si>
    <t>['HNRC2_HUMAN', 'HNRC3_HUMAN', 'HNRC1_HUMAN', 'HNRPC_HUMAN', 'HNRPC_HUMAN', 'HNRPC_HUMAN', 'HNRC4_HUMAN']</t>
  </si>
  <si>
    <t>B2RXH8/K/39/me</t>
  </si>
  <si>
    <t>M(me)APALSGANLTSPR(me)VPLSAYER(me)</t>
  </si>
  <si>
    <t>['P25705', 'P25705-2']</t>
  </si>
  <si>
    <t>['ATPA_HUMAN', 'ATPA_HUMAN']</t>
  </si>
  <si>
    <t>P25705/K/132/me</t>
  </si>
  <si>
    <t>GM(ox)PPPLR(me)GGPGGPGGPGGPM(me)GR</t>
  </si>
  <si>
    <t>QLQLQQQR(di)M(me)QLAQK</t>
  </si>
  <si>
    <t>GGM(ox)VQKPGFGVGR(me)GLAPR</t>
  </si>
  <si>
    <t>AAGPGLGNVAM(me)GPR(me)QHYPYGGPYDR</t>
  </si>
  <si>
    <t>GPFPPHGPFVR(di)PGGM(ox)PGLGGPGPGPGGPEDRDGR</t>
  </si>
  <si>
    <t>Q9UPN6/R/1120/di</t>
  </si>
  <si>
    <t>P51610/R/1219/me</t>
  </si>
  <si>
    <t>GM(ox)QHFPPGPGGPM(ox)PGPHGGPGGPVGPR(di)LLGPPPPPR</t>
  </si>
  <si>
    <t>Q5JRX3/R/924/di</t>
  </si>
  <si>
    <t>GR(me)GR(me)GQGNWGPPGGEM(me)TFSIPTHK</t>
  </si>
  <si>
    <t>FGQGGAGPVGGQGPR(me)GM(me)GPGTPAGYGR(me)GR(me)</t>
  </si>
  <si>
    <t>RPAQSVNR(me)GGM(ox)TR</t>
  </si>
  <si>
    <t>Q13950/R/325/me</t>
  </si>
  <si>
    <t>['P55055']</t>
  </si>
  <si>
    <t>['NR1H2_HUMAN']</t>
  </si>
  <si>
    <t>P55055/R/126/me</t>
  </si>
  <si>
    <t>M(ox)DSTEPPYSQK(me)R</t>
  </si>
  <si>
    <t>ALSKQEM(ox)ASASSSQR(me)GR(me)</t>
  </si>
  <si>
    <t>QLR(di)M(me)QLQQR</t>
  </si>
  <si>
    <t>['Q9Y6Q9', 'Q9Y6Q9-2', 'Q9Y6Q9-3', 'Q9Y6Q9-4', 'Q9Y6Q9-5']</t>
  </si>
  <si>
    <t>['NCOA3_HUMAN', 'NCOA3_HUMAN', 'NCOA3_HUMAN', 'NCOA3_HUMAN', 'NCOA3_HUMAN']</t>
  </si>
  <si>
    <t>Q9Y6Q9/R/1171/di</t>
  </si>
  <si>
    <t>['Q8WUA4']</t>
  </si>
  <si>
    <t>['TF3C2_HUMAN']</t>
  </si>
  <si>
    <t>Q8WUA4/R/867/me</t>
  </si>
  <si>
    <t>P09651/K/350/me</t>
  </si>
  <si>
    <t>Q93074/R/1899/me</t>
  </si>
  <si>
    <t>SR(me)GR(me)GGM(me)KDDR</t>
  </si>
  <si>
    <t>R(me)GQGNWGPPGGEM(me)TFSIPTH</t>
  </si>
  <si>
    <t>['O14967', 'O14967-2']</t>
  </si>
  <si>
    <t>['CLGN_HUMAN', 'CLGN_HUMAN']</t>
  </si>
  <si>
    <t>O14967/K/524/me</t>
  </si>
  <si>
    <t>O14967/K/527/me</t>
  </si>
  <si>
    <t>O14967/K/532/me</t>
  </si>
  <si>
    <t>['P09651', 'P09651-2', 'Q32P51']</t>
  </si>
  <si>
    <t>['ROA1_HUMAN', 'ROA1_HUMAN', 'RA1L2_HUMAN']</t>
  </si>
  <si>
    <t>Q6Y7W6/R/149/di</t>
  </si>
  <si>
    <t>['Q9NUQ3', 'Q9NUQ3-2']</t>
  </si>
  <si>
    <t>['TXLNG_HUMAN', 'TXLNG_HUMAN']</t>
  </si>
  <si>
    <t>Q9NUQ3/R/24/me</t>
  </si>
  <si>
    <t>R(me)PIGGR(me)GGYYGAGR(di)GSM(me)YD</t>
  </si>
  <si>
    <t>['Q9Y242']</t>
  </si>
  <si>
    <t>['TCF19_HUMAN']</t>
  </si>
  <si>
    <t>Q9Y242/R/14/me</t>
  </si>
  <si>
    <t>Q9H307/R/56/di</t>
  </si>
  <si>
    <t>Q16630-2/R/216/di</t>
  </si>
  <si>
    <t>Q9NW82/R/573/di</t>
  </si>
  <si>
    <t>M(ox)GAGM(ox)GFGLER(me)</t>
  </si>
  <si>
    <t>A0AV96/R/394/me</t>
  </si>
  <si>
    <t>M(ox)IPSQISYPASQGAYYIPGQGR(me)</t>
  </si>
  <si>
    <t>['Q04637', 'Q04637-3', 'Q04637-4', 'Q04637-8', 'Q04637-9']</t>
  </si>
  <si>
    <t>['IF4G1_HUMAN', 'IF4G1_HUMAN', 'IF4G1_HUMAN', 'IF4G1_HUMAN', 'IF4G1_HUMAN']</t>
  </si>
  <si>
    <t>Q04637/R/110/me</t>
  </si>
  <si>
    <t>Q8WUF5/R/160/me</t>
  </si>
  <si>
    <t>M(ox)APALSGANLTSPR(me)VPLSAYER</t>
  </si>
  <si>
    <t>P49750/R/1047/me</t>
  </si>
  <si>
    <t>P0CG12/R/252/me</t>
  </si>
  <si>
    <t>['Q52LJ0']</t>
  </si>
  <si>
    <t>['FA98B_HUMAN']</t>
  </si>
  <si>
    <t>Q52LJ0/R/396/di</t>
  </si>
  <si>
    <t>Q52LJ0/R/402/di</t>
  </si>
  <si>
    <t>Q52LJ0/R/408/di</t>
  </si>
  <si>
    <t>M(ox)VPTSDK(me)GR</t>
  </si>
  <si>
    <t>P13639/K/407/me</t>
  </si>
  <si>
    <t>['Q8WXX7', 'Q8WXX7-2', 'Q8WXX7-5']</t>
  </si>
  <si>
    <t>['AUTS2_HUMAN', 'AUTS2_HUMAN', 'AUTS2_HUMAN']</t>
  </si>
  <si>
    <t>Q8WXX7/R/1103/di</t>
  </si>
  <si>
    <t>['Q9UPT8']</t>
  </si>
  <si>
    <t>['ZC3H4_HUMAN']</t>
  </si>
  <si>
    <t>Q9UPT8/R/589/me</t>
  </si>
  <si>
    <t>Q07666/R/52/me</t>
  </si>
  <si>
    <t>['P49959', 'P49959-2', 'P49959-3']</t>
  </si>
  <si>
    <t>['MRE11_HUMAN', 'MRE11_HUMAN', 'MRE11_HUMAN']</t>
  </si>
  <si>
    <t>P49959/R/577/di</t>
  </si>
  <si>
    <t>P49959/R/580/di</t>
  </si>
  <si>
    <t>P49959/R/587/di</t>
  </si>
  <si>
    <t>RPEFM(ox)R(di)GGGSGGGR</t>
  </si>
  <si>
    <t>['Q9Y580']</t>
  </si>
  <si>
    <t>['RBM7_HUMAN']</t>
  </si>
  <si>
    <t>Q9Y580/R/201/me</t>
  </si>
  <si>
    <t>GR(me)GGGSGNFM(me)GR(di)GGNFGGGGGNFGR</t>
  </si>
  <si>
    <t>P51991/R/226/di</t>
  </si>
  <si>
    <t>TPAAAAAM(ox)NLASPR(me)</t>
  </si>
  <si>
    <t>Q9UQ35/R/2274/me</t>
  </si>
  <si>
    <t>AM(ox)M(ox)PPYM(ox)FQQYPR(me)</t>
  </si>
  <si>
    <t>Q9Y520/R/255/me</t>
  </si>
  <si>
    <t>KAPGGPM(ox)LLPQTYGAR(me)</t>
  </si>
  <si>
    <t>['Q9UJK0']</t>
  </si>
  <si>
    <t>['TSR3_HUMAN']</t>
  </si>
  <si>
    <t>Q9UJK0/R/8/me</t>
  </si>
  <si>
    <t>Q9C0J8/R/1262/di</t>
  </si>
  <si>
    <t>M(ox)WEDPM(ox)GAR(me)GQCM(me)SGASR</t>
  </si>
  <si>
    <t>KPFLGM(ox)PAPLGYVPGLGR(di)GATGFTTR</t>
  </si>
  <si>
    <t>O94906/R/23/di</t>
  </si>
  <si>
    <t>AGGLLGAGPDPR(di)GGGPM(me)GPGSGPNLR</t>
  </si>
  <si>
    <t>R(me)GGDPKSGDWVCPNPSCGNM(ox)NFA</t>
  </si>
  <si>
    <t>Q92804/R/349/me</t>
  </si>
  <si>
    <t>QEM(me)ASASSSQR(di)GR</t>
  </si>
  <si>
    <t>GRPVGFPM(ox)R(me)GR(me)GGFDR</t>
  </si>
  <si>
    <t>['Q13761', 'Q13761-2']</t>
  </si>
  <si>
    <t>['RUNX3_HUMAN', 'RUNX3_HUMAN']</t>
  </si>
  <si>
    <t>Q13761/R/262/me</t>
  </si>
  <si>
    <t>K(tr)TM(me)SKPGNGQPPVPEK</t>
  </si>
  <si>
    <t>['Q96KQ7', 'Q96KQ7-2']</t>
  </si>
  <si>
    <t>['EHMT2_HUMAN', 'EHMT2_HUMAN']</t>
  </si>
  <si>
    <t>Q96KQ7/K/185/tr</t>
  </si>
  <si>
    <t>GPPPHELR(me)GGPLPEPRPLM(me)AEPR</t>
  </si>
  <si>
    <t>P51991/R/376/me</t>
  </si>
  <si>
    <t>Q9Y2W1/R/91/me</t>
  </si>
  <si>
    <t>Q9Y2W1/R/108/di</t>
  </si>
  <si>
    <t>R(me)GGM(me)IVDPLR</t>
  </si>
  <si>
    <t>SYVTDDGQGM(me)GR(me)GSR(me)PYR(me)</t>
  </si>
  <si>
    <t>Q06787/R/477/me</t>
  </si>
  <si>
    <t>STSFR(di)GGM(ox)GSGGLATGIAGGLAGM(ox)GGIQNEK</t>
  </si>
  <si>
    <t>P05783/R/55/di</t>
  </si>
  <si>
    <t>GR(di)GR(di)GQGNWNM(ox)GPPGGLQEFNFIVPTGK</t>
  </si>
  <si>
    <t>LALAGPQLR(di)PEM(me)SYPDR</t>
  </si>
  <si>
    <t>['Q9P2R6', 'Q9P2R6-2']</t>
  </si>
  <si>
    <t>['RERE_HUMAN', 'RERE_HUMAN']</t>
  </si>
  <si>
    <t>Q9P2R6/R/1387/di</t>
  </si>
  <si>
    <t>GR(me)GR(me)GQGNWNM(ox)GPPGGLQEFNFIVPTGK</t>
  </si>
  <si>
    <t>GR(di)GM(ox)GR(di)GNIFQK</t>
  </si>
  <si>
    <t>['P62318']</t>
  </si>
  <si>
    <t>['SMD3_HUMAN']</t>
  </si>
  <si>
    <t>P62318/R/114/di</t>
  </si>
  <si>
    <t>P62318/R/118/di</t>
  </si>
  <si>
    <t>['P37108']</t>
  </si>
  <si>
    <t>['SRP14_HUMAN']</t>
  </si>
  <si>
    <t>P37108/K/107/me</t>
  </si>
  <si>
    <t>GM(ox)GPGTPAGYGR(di)GR</t>
  </si>
  <si>
    <t>P23246/R/693/di</t>
  </si>
  <si>
    <t>GM(me)PPPLR(di)GGPGGPGGPGGPM(me)GR(me)</t>
  </si>
  <si>
    <t>SGPPGPPGGPGM(me)PPGGR(me)GR(me)</t>
  </si>
  <si>
    <t>R(me)GGPGGPGGPGGPM(ox)G</t>
  </si>
  <si>
    <t>['P20700']</t>
  </si>
  <si>
    <t>['LMNB1_HUMAN']</t>
  </si>
  <si>
    <t>P20700/R/14/me</t>
  </si>
  <si>
    <t>O94913/R/864/me</t>
  </si>
  <si>
    <t>Q13283/R/429/me</t>
  </si>
  <si>
    <t>['Q5JSZ5']</t>
  </si>
  <si>
    <t>['PRC2B_HUMAN']</t>
  </si>
  <si>
    <t>Q5JSZ5/R/1065/di</t>
  </si>
  <si>
    <t>Q5JSZ5/R/1067/di</t>
  </si>
  <si>
    <t>Q5JSZ5/R/1069/di</t>
  </si>
  <si>
    <t>GGGSGNFM(ox)GR(me)GGNFGGGGGNFGR</t>
  </si>
  <si>
    <t>R(me)APLPDLYPFGTM(ox)</t>
  </si>
  <si>
    <t>Q92841/R/68/me</t>
  </si>
  <si>
    <t>['Q99933', 'Q99933-2']</t>
  </si>
  <si>
    <t>['BAG1_HUMAN', 'BAG1_HUMAN']</t>
  </si>
  <si>
    <t>Q99933/R/61/di</t>
  </si>
  <si>
    <t>Q96T58/R/3121/me</t>
  </si>
  <si>
    <t>QEM(me)ASASSSQR(di)GR(me)</t>
  </si>
  <si>
    <t>M(ox)PGGPKPGGGPGLSTPGGHPKPPHR(me)GGGEPR</t>
  </si>
  <si>
    <t>P10070/R/916/di</t>
  </si>
  <si>
    <t>LRGPGGPR(me)GGLGGGM(me)R</t>
  </si>
  <si>
    <t>Q86YP4/R/249/me</t>
  </si>
  <si>
    <t>Q13950/R/337/me</t>
  </si>
  <si>
    <t>['Q9UD71']</t>
  </si>
  <si>
    <t>['PPR1B_HUMAN']</t>
  </si>
  <si>
    <t>Q9UD71/R/29/me</t>
  </si>
  <si>
    <t>O95785/R/1453/me</t>
  </si>
  <si>
    <t>QTGSPGM(me)IYSTR(me)YGSPK(me)</t>
  </si>
  <si>
    <t>['Q13303', 'Q13303-5']</t>
  </si>
  <si>
    <t>['KCAB2_HUMAN', 'KCAB2_HUMAN']</t>
  </si>
  <si>
    <t>Q13303/R/28/me</t>
  </si>
  <si>
    <t>Q13303/K/33/me</t>
  </si>
  <si>
    <t>R(di)TPTPAGPTIM(ox)PLI</t>
  </si>
  <si>
    <t>['Q96PU8', 'Q96PU8-3', 'Q96PU8-5', 'Q96PU8-6', 'Q96PU8-8', 'Q96PU8-9']</t>
  </si>
  <si>
    <t>['QKI_HUMAN', 'QKI_HUMAN', 'QKI_HUMAN', 'QKI_HUMAN', 'QKI_HUMAN', 'QKI_HUMAN']</t>
  </si>
  <si>
    <t>Q96PU8/R/242/di</t>
  </si>
  <si>
    <t>R(me)GGPGGPPGPLM(ox)EQM(me)GGR</t>
  </si>
  <si>
    <t>Q8TAP9/R/117/me</t>
  </si>
  <si>
    <t>Q8TAP9/R/126/me</t>
  </si>
  <si>
    <t>Q86UU0/R/680/me</t>
  </si>
  <si>
    <t>ECPTGGGR(di)GR(di)GM(me)R</t>
  </si>
  <si>
    <t>P62633-3/R/27/di</t>
  </si>
  <si>
    <t>RTGSETPQAPM(ox)SGVGPVSGGPGGFGR(me)GSQGGNFEGPNK</t>
  </si>
  <si>
    <t>['P11940', 'P11940-2', 'Q9H361']</t>
  </si>
  <si>
    <t>['PABP1_HUMAN', 'PABP1_HUMAN', 'PABP3_HUMAN']</t>
  </si>
  <si>
    <t>P11940/R/436/di</t>
  </si>
  <si>
    <t>FRDGPPLR(me)GSNM(ox)DFREPTEEER</t>
  </si>
  <si>
    <t>O94913/R/833/di</t>
  </si>
  <si>
    <t>['Q9H8H2', 'Q9H8H2-2']</t>
  </si>
  <si>
    <t>['DDX31_HUMAN', 'DDX31_HUMAN']</t>
  </si>
  <si>
    <t>Q9H8H2/R/828/me</t>
  </si>
  <si>
    <t>['O14908', 'O14908-2']</t>
  </si>
  <si>
    <t>['GIPC1_HUMAN', 'GIPC1_HUMAN']</t>
  </si>
  <si>
    <t>O14908/R/240/me</t>
  </si>
  <si>
    <t>R(me)TPTPAGPTIM(ox)PLI</t>
  </si>
  <si>
    <t>Q96PU8/R/242/me</t>
  </si>
  <si>
    <t>Q86V81/R/56/di</t>
  </si>
  <si>
    <t>M(ox)WEDPM(me)GAR(di)GQCM(me)SGASR</t>
  </si>
  <si>
    <t>YM(me)ELYTHVYNYCTSVHQSNQAR(me)</t>
  </si>
  <si>
    <t>SQDVR(me)M(ox)NGPM(ox)GAGNSVR</t>
  </si>
  <si>
    <t>['Q14686']</t>
  </si>
  <si>
    <t>['NCOA6_HUMAN']</t>
  </si>
  <si>
    <t>Q14686/R/148/me</t>
  </si>
  <si>
    <t>NVIGLQM(me)GTNR(me)GASQAGM(me)TGYGM(me)PR(me)</t>
  </si>
  <si>
    <t>AAGR(di)GIPAGVPM(me)PQAPAGLAGPVR</t>
  </si>
  <si>
    <t>['Q01433', 'Q01433-2']</t>
  </si>
  <si>
    <t>['AMPD2_HUMAN', 'AMPD2_HUMAN']</t>
  </si>
  <si>
    <t>Q01433/R/87/me</t>
  </si>
  <si>
    <t>QNM(ox)YR(me)GYRPR</t>
  </si>
  <si>
    <t>P67809/R/239/me</t>
  </si>
  <si>
    <t>QR(di)GVSHAM(ox)GGR(di)GGINR</t>
  </si>
  <si>
    <t>Q9UPN6/R/1122/me</t>
  </si>
  <si>
    <t>DGPPLR(me)GSNM(me)DFR</t>
  </si>
  <si>
    <t>M(ox)R(me)GGGFGDRDRDR</t>
  </si>
  <si>
    <t>GM(me)GPGTPAGYGR(me)GR</t>
  </si>
  <si>
    <t>P61978/R/296/me</t>
  </si>
  <si>
    <t>P61978/R/299/me</t>
  </si>
  <si>
    <t>P61978/R/303/me</t>
  </si>
  <si>
    <t>SGGGYGGDRGGGYGGDRGGYGGK(tr)</t>
  </si>
  <si>
    <t>Q92804/K/576/tr</t>
  </si>
  <si>
    <t>['Q92570', 'Q92570-2', 'Q92570-3']</t>
  </si>
  <si>
    <t>['NR4A3_HUMAN', 'NR4A3_HUMAN', 'NR4A3_HUMAN']</t>
  </si>
  <si>
    <t>Q92570/R/187/di</t>
  </si>
  <si>
    <t>['Q9C086']</t>
  </si>
  <si>
    <t>['IN80B_HUMAN']</t>
  </si>
  <si>
    <t>Q9C086/R/251/di</t>
  </si>
  <si>
    <t>Q9C086/R/254/di</t>
  </si>
  <si>
    <t>Q14103-3/R/280/me</t>
  </si>
  <si>
    <t>Q14103-3/R/282/me</t>
  </si>
  <si>
    <t>P19338/R/656/di</t>
  </si>
  <si>
    <t>P19338/R/660/di</t>
  </si>
  <si>
    <t>['Q9C0G0', 'Q9C0G0-2', 'Q9C0G0-3']</t>
  </si>
  <si>
    <t>['ZN407_HUMAN', 'ZN407_HUMAN', 'ZN407_HUMAN']</t>
  </si>
  <si>
    <t>Q9C0G0/R/277/me</t>
  </si>
  <si>
    <t>R(me)GLQLTPGIGGM(ox)QQHFFDDED</t>
  </si>
  <si>
    <t>GM(me)PPPLR(me)GGPGGPGGPGGPM(ox)GR</t>
  </si>
  <si>
    <t>Q8NEZ4/R/2569/me</t>
  </si>
  <si>
    <t>Q8NEZ4/R/2571/me</t>
  </si>
  <si>
    <t>IHAER(di)M(me)ASLTSDPLAR</t>
  </si>
  <si>
    <t>Q9P2R6/R/1405/di</t>
  </si>
  <si>
    <t>LGGK(me)LSSEDKETM(me)EK</t>
  </si>
  <si>
    <t>IPAASAAAM(ox)NLASAR(me)</t>
  </si>
  <si>
    <t>['P62266']</t>
  </si>
  <si>
    <t>['RS23_HUMAN']</t>
  </si>
  <si>
    <t>P62266/R/107/me</t>
  </si>
  <si>
    <t>Q16587-5/R/164/me</t>
  </si>
  <si>
    <t>['Q99729-3', 'Q99729-4']</t>
  </si>
  <si>
    <t>['ROAA_HUMAN', 'ROAA_HUMAN']</t>
  </si>
  <si>
    <t>Q99729-3/R/253/me</t>
  </si>
  <si>
    <t>Q69YN4/R/1803/me</t>
  </si>
  <si>
    <t>Q69YN4/R/1805/me</t>
  </si>
  <si>
    <t>['Q86X51']</t>
  </si>
  <si>
    <t>['EZHIP_HUMAN']</t>
  </si>
  <si>
    <t>Q86X51/R/324/me</t>
  </si>
  <si>
    <t>LK(me)HM(ox)VDDKIHSR</t>
  </si>
  <si>
    <t>M(ox)KEPR(di)IFP</t>
  </si>
  <si>
    <t>Q13303/R/28/di</t>
  </si>
  <si>
    <t>QEM(me)ASASSSQR(me)GR</t>
  </si>
  <si>
    <t>RM(ox)WEDPM(ox)GAR(di)GQCM(ox)SGAS</t>
  </si>
  <si>
    <t>P09651/R/196/di</t>
  </si>
  <si>
    <t>GPVPGPR(di)GPIPSGM(me)QGPSPINM(me)GAVVPQGSR</t>
  </si>
  <si>
    <t>GNLEK(di)M(ox)CR(di)</t>
  </si>
  <si>
    <t>MYH1</t>
  </si>
  <si>
    <t>P12882</t>
  </si>
  <si>
    <t>MYH1_HUMAN</t>
  </si>
  <si>
    <t>['P12882', 'P13535', 'Q9UKX2']</t>
  </si>
  <si>
    <t>['MYH1_HUMAN', 'MYH8_HUMAN', 'MYH2_HUMAN']</t>
  </si>
  <si>
    <t>P12882/K/1251/di</t>
  </si>
  <si>
    <t>KAKGNLEKMCRALED</t>
  </si>
  <si>
    <t>P12882/R/1254/di</t>
  </si>
  <si>
    <t>GNLEKMCRALEDQLS</t>
  </si>
  <si>
    <t>P84243/R/41/me</t>
  </si>
  <si>
    <t>RNM(me)GGPYGGGNYGPGGSGGSGGYGGR(me)S</t>
  </si>
  <si>
    <t>R(me)GQGNWGPPGGEM(ox)TFSIPTH</t>
  </si>
  <si>
    <t>['Q9P2D1', 'Q9P2D1-2', 'Q9P2D1-3', 'Q9P2D1-4']</t>
  </si>
  <si>
    <t>['CHD7_HUMAN', 'CHD7_HUMAN', 'CHD7_HUMAN', 'CHD7_HUMAN']</t>
  </si>
  <si>
    <t>Q9P2D1/R/286/me</t>
  </si>
  <si>
    <t>Q9P2D1/R/295/me</t>
  </si>
  <si>
    <t>R(me)GGHM(me)DDGGYSM(me)NFNM(me)SSS</t>
  </si>
  <si>
    <t>AM(me)LPGSPLFTR(di)APPPK</t>
  </si>
  <si>
    <t>P16989/R/294/me</t>
  </si>
  <si>
    <t>GPM(me)TGSSGGDRGGFK(di)</t>
  </si>
  <si>
    <t>Q92804/K/210/di</t>
  </si>
  <si>
    <t>RPAQSVNR(me)GGM(ox)TR(me)</t>
  </si>
  <si>
    <t>Q86V81/R/202/me</t>
  </si>
  <si>
    <t>R(di)GGPGGPPGPLM(ox)EQM(me)GGR(me)</t>
  </si>
  <si>
    <t>R(me)SPPPGM(ox)GLNQN</t>
  </si>
  <si>
    <t>R(me)GLQLTPGIGGM(ox)QQHFFDDEDRTVPSTPTLVVPH</t>
  </si>
  <si>
    <t>Q8IWX8/R/570/me</t>
  </si>
  <si>
    <t>P08729/R/20/me</t>
  </si>
  <si>
    <t>P51114/R/386/di</t>
  </si>
  <si>
    <t>P51114/R/388/di</t>
  </si>
  <si>
    <t>['O95785-3', 'O95785-4']</t>
  </si>
  <si>
    <t>['WIZ_HUMAN', 'WIZ_HUMAN']</t>
  </si>
  <si>
    <t>O95785-3/K/11/me</t>
  </si>
  <si>
    <t>KALSKQEM(ox)ASASSSQR(me)GR(me)</t>
  </si>
  <si>
    <t>Q13435/R/247/me</t>
  </si>
  <si>
    <t>RM(ox)WEDPM(me)GAR(di)GQCM(me)SGAS</t>
  </si>
  <si>
    <t>['P62633', 'P62633-2', 'P62633-4', 'P62633-5', 'P62633-6', 'P62633-8']</t>
  </si>
  <si>
    <t>['CNBP_HUMAN', 'CNBP_HUMAN', 'CNBP_HUMAN', 'CNBP_HUMAN', 'CNBP_HUMAN', 'CNBP_HUMAN']</t>
  </si>
  <si>
    <t>P62633/R/41/me</t>
  </si>
  <si>
    <t>['Q9P0J7']</t>
  </si>
  <si>
    <t>['KCMF1_HUMAN']</t>
  </si>
  <si>
    <t>Q9P0J7/R/159/me</t>
  </si>
  <si>
    <t>Q9P0J7/R/165/me</t>
  </si>
  <si>
    <t>Q9P0J7/R/167/me</t>
  </si>
  <si>
    <t>R(me)GIPAGVPM(me)PQAPAGLAGPV</t>
  </si>
  <si>
    <t>GQVQM(me)SDPR(me)APIPR</t>
  </si>
  <si>
    <t>Q01844/R/614/me</t>
  </si>
  <si>
    <t>O60506/R/478/me</t>
  </si>
  <si>
    <t>P10070/R/890/me</t>
  </si>
  <si>
    <t>P0CG12/R/429/me</t>
  </si>
  <si>
    <t>LRGPGGPR(me)GGLGGGM(ox)R</t>
  </si>
  <si>
    <t>['Q6VMQ6', 'Q6VMQ6-4', 'Q6VMQ6-5']</t>
  </si>
  <si>
    <t>['MCAF1_HUMAN', 'MCAF1_HUMAN', 'MCAF1_HUMAN']</t>
  </si>
  <si>
    <t>Q6VMQ6/R/1087/di</t>
  </si>
  <si>
    <t>GTVM(ox)QAPAVR(di)QVNPQNSVTVR</t>
  </si>
  <si>
    <t>NLPLPPPPPPR(me)GGDLM(me)AYDR</t>
  </si>
  <si>
    <t>LR(me)GPGGPR(di)GGLGGGM(ox)R</t>
  </si>
  <si>
    <t>RPEQDPVPR(di)M(ox)PFE</t>
  </si>
  <si>
    <t>Q92540/R/910/di</t>
  </si>
  <si>
    <t>Q08211/R/1235/di</t>
  </si>
  <si>
    <t>Q9BUJ2/R/645/di</t>
  </si>
  <si>
    <t>Q9BUJ2/R/656/di</t>
  </si>
  <si>
    <t>['P63162', 'P63162-2']</t>
  </si>
  <si>
    <t>['RSMN_HUMAN', 'RSMN_HUMAN']</t>
  </si>
  <si>
    <t>P63162/R/108/me</t>
  </si>
  <si>
    <t>TPGQINLAQLR(di)LQHM(me)QQQVYAQK</t>
  </si>
  <si>
    <t>P22626/R/200/me</t>
  </si>
  <si>
    <t>SYVTDDGQGM(me)GR(me)GSRPYR</t>
  </si>
  <si>
    <t>RFPPYYM(ox)R(me)</t>
  </si>
  <si>
    <t>RGPM(me)TGSSGGDR(di)GGF</t>
  </si>
  <si>
    <t>EGR(me)GM(ox)PPPLR(di)GGPGGPGGPGGPM(ox)GR(me)</t>
  </si>
  <si>
    <t>NADHSM(me)NYQYR(me)</t>
  </si>
  <si>
    <t>['Q12906', 'Q12906-7']</t>
  </si>
  <si>
    <t>['ILF3_HUMAN', 'ILF3_HUMAN']</t>
  </si>
  <si>
    <t>Q12906/R/894/me</t>
  </si>
  <si>
    <t>KPPM(ox)NSM(ox)R(di)GGLPPR</t>
  </si>
  <si>
    <t>O43516/R/134/me</t>
  </si>
  <si>
    <t>GLEM(ox)R(me)GPVPSSR</t>
  </si>
  <si>
    <t>Q9H0L4/R/461/me</t>
  </si>
  <si>
    <t>['Q86Y37', 'Q86Y37-4']</t>
  </si>
  <si>
    <t>['CACL1_HUMAN', 'CACL1_HUMAN']</t>
  </si>
  <si>
    <t>Q86Y37/R/366/me</t>
  </si>
  <si>
    <t>Q99832/R/535/di</t>
  </si>
  <si>
    <t>SYVTDDGQGM(me)GR(me)GSR</t>
  </si>
  <si>
    <t>RNM(ox)GGPYGGGNYGPGGSGGSGGYGGR(me)S</t>
  </si>
  <si>
    <t>Q99590/K/1126/me</t>
  </si>
  <si>
    <t>['Q92540', 'Q92540-2']</t>
  </si>
  <si>
    <t>['SMG7_HUMAN', 'SMG7_HUMAN']</t>
  </si>
  <si>
    <t>Q92540/K/915/me</t>
  </si>
  <si>
    <t>['Q5T8P6', 'Q5T8P6-2', 'Q5T8P6-3', 'Q5T8P6-4', 'Q5T8P6-5']</t>
  </si>
  <si>
    <t>['RBM26_HUMAN', 'RBM26_HUMAN', 'RBM26_HUMAN', 'RBM26_HUMAN', 'RBM26_HUMAN']</t>
  </si>
  <si>
    <t>Q5T8P6/R/878/me</t>
  </si>
  <si>
    <t>P98179/R/87/di</t>
  </si>
  <si>
    <t>INSVEQNDM(ox)LR(me)K(me)</t>
  </si>
  <si>
    <t>['Q96T83']</t>
  </si>
  <si>
    <t>['SL9A7_HUMAN']</t>
  </si>
  <si>
    <t>Q96T83/R/174/me</t>
  </si>
  <si>
    <t>Q96T83/K/175/me</t>
  </si>
  <si>
    <t>YPR(me)SCHGR(me)PPPQHFYNSEHM(me)VSQETSGFPSQR</t>
  </si>
  <si>
    <t>Q96HR8/R/384/me</t>
  </si>
  <si>
    <t>Q96HR8/R/389/me</t>
  </si>
  <si>
    <t>P33240/R/388/me</t>
  </si>
  <si>
    <t>Q8ND83/R/471/di</t>
  </si>
  <si>
    <t>M(ox)GTPVPRPPQDM(ox)GQIGVR(me)TPLGPR(me)</t>
  </si>
  <si>
    <t>ECPTGGGR(me)GR(me)GM(me)R(me)</t>
  </si>
  <si>
    <t>P62633-3/R/25/me</t>
  </si>
  <si>
    <t>P62633-3/R/30/me</t>
  </si>
  <si>
    <t>SPGVFRPEQDPVPR(di)M(me)PFEK</t>
  </si>
  <si>
    <t>DGR(me)GPM(me)TGSSGGDR(di)GGFK</t>
  </si>
  <si>
    <t>AGGLLGAGPDPR(me)GGGPM(ox)GPGSGPNLR</t>
  </si>
  <si>
    <t>R(me)R(me)GGPGGPPGPLM(ox)EQM(ox)GG</t>
  </si>
  <si>
    <t>PGPYDRPIGGR(di)GGYYGAGR(di)GSM(me)YDR</t>
  </si>
  <si>
    <t>R(di)GNM(me)PQR(di)GGGGGGSGGIGYPYPR(me)</t>
  </si>
  <si>
    <t>GGGGSGGYYGQGGM(ox)SGGGWR(me)GM(ox)Y</t>
  </si>
  <si>
    <t>GR(me)GQGNWGPPGGEM(me)TFSIPTHK</t>
  </si>
  <si>
    <t>Q9BZZ5/R/504/di</t>
  </si>
  <si>
    <t>M(ox)GSR(me)AGGPTTPLSPTR</t>
  </si>
  <si>
    <t>KAVQGGGATPVVGAVQGPVPGM(ox)PPM(ox)TQAPR(me)</t>
  </si>
  <si>
    <t>Q8IXT5/R/740/di</t>
  </si>
  <si>
    <t>RPAQSVNR(di)GGM(ox)T</t>
  </si>
  <si>
    <t>GRPVGFPM(me)R(me)</t>
  </si>
  <si>
    <t>P11142/K/557/di</t>
  </si>
  <si>
    <t>EK(me)ISEKM(ox)EIK</t>
  </si>
  <si>
    <t>['Q92889', 'Q92889-2']</t>
  </si>
  <si>
    <t>['XPF_HUMAN', 'XPF_HUMAN']</t>
  </si>
  <si>
    <t>Q92889/K/356/me</t>
  </si>
  <si>
    <t>RGM(me)GPGTPAGYGR(me)G</t>
  </si>
  <si>
    <t>PGPYDR(me)PIGGR(me)GGYYGAGR(di)GSM(ox)YDR</t>
  </si>
  <si>
    <t>M(ox)SEGR(me)GLPPPPR(di)GR</t>
  </si>
  <si>
    <t>Q15424-2/R/749/di</t>
  </si>
  <si>
    <t>LR(me)GPGGPR(me)GGLGGGM(me)R</t>
  </si>
  <si>
    <t>R(me)GGFGSPGGGSGGM(ox)S</t>
  </si>
  <si>
    <t>GPPR(me)GGM(ox)VQKPGFGVGR(me)GLAPR</t>
  </si>
  <si>
    <t>ADM(ox)LR(me)GLSPR</t>
  </si>
  <si>
    <t>SGPPGPPGGPGM(me)PPGGR(me)</t>
  </si>
  <si>
    <t>M(me)KEPR(di)IFPR</t>
  </si>
  <si>
    <t>FGQGGAGPVGGQGPR(me)GM(ox)GPGTPAGYGR</t>
  </si>
  <si>
    <t>A0AV96/R/394/di</t>
  </si>
  <si>
    <t>GR(di)GM(me)GR(di)GNIFQK</t>
  </si>
  <si>
    <t>Q9Y520/R/1350/di</t>
  </si>
  <si>
    <t>Q9Y520/R/1353/di</t>
  </si>
  <si>
    <t>R(me)GNM(me)PQR(di)GGGGGGSGGIGYPYPR</t>
  </si>
  <si>
    <t>Q00839/R/733/me</t>
  </si>
  <si>
    <t>M(me)GAGM(me)GFGLER(me)</t>
  </si>
  <si>
    <t>VELPTCM(me)YRLPNVHGR(me)</t>
  </si>
  <si>
    <t>Q14103-3/R/278/me</t>
  </si>
  <si>
    <t>GASQAGM(ox)TGYGM(me)PR(me)</t>
  </si>
  <si>
    <t>HTM(ox)HVGR(me)GGDVFGDTSFLSNHGGSSGSTHR</t>
  </si>
  <si>
    <t>['Q00587', 'Q00587-2']</t>
  </si>
  <si>
    <t>['BORG5_HUMAN', 'BORG5_HUMAN']</t>
  </si>
  <si>
    <t>Q00587/R/53/me</t>
  </si>
  <si>
    <t>LGGK(di)LSSEDKETM(me)EK</t>
  </si>
  <si>
    <t>RGPGGPR(di)GGLGGGM(ox)</t>
  </si>
  <si>
    <t>['P79522', 'P79522-2']</t>
  </si>
  <si>
    <t>['PRR3_HUMAN', 'PRR3_HUMAN']</t>
  </si>
  <si>
    <t>P79522/R/88/di</t>
  </si>
  <si>
    <t>P79522/R/93/di</t>
  </si>
  <si>
    <t>P79522/R/99/me</t>
  </si>
  <si>
    <t>GR(me)GGM(ox)KDDRR</t>
  </si>
  <si>
    <t>Q96T58/R/3121/di</t>
  </si>
  <si>
    <t>P49750/R/789/di</t>
  </si>
  <si>
    <t>EPGPHALGM(ox)SGLHGPNFPGPR(di)GPAPPFPEENIASNDGPR</t>
  </si>
  <si>
    <t>Q9BTC0/R/1775/di</t>
  </si>
  <si>
    <t>AVAPR(di)M(me)GLR(me)</t>
  </si>
  <si>
    <t>Q9Y3Y2/R/148/di</t>
  </si>
  <si>
    <t>Q9Y3Y2/R/152/me</t>
  </si>
  <si>
    <t>GM(ox)GPGTPAGYGR(me)GR(me)</t>
  </si>
  <si>
    <t>QVVM(ox)LLTAGSGGR(me)GGGGGR</t>
  </si>
  <si>
    <t>['Q9H6R0']</t>
  </si>
  <si>
    <t>['DHX33_HUMAN']</t>
  </si>
  <si>
    <t>Q9H6R0/R/43/me</t>
  </si>
  <si>
    <t>KM(ox)GTPVPRPPQDM(ox)GQIGVR(di)TPLGP</t>
  </si>
  <si>
    <t>GGGGSGGYYGQGGM(me)SGGGWR(me)GM(me)Y</t>
  </si>
  <si>
    <t>EGR(me)GM(me)PPPLR(di)GGPGGPGGPGGPM(me)GR</t>
  </si>
  <si>
    <t>Q69YN4/R/1624/di</t>
  </si>
  <si>
    <t>Q69YN4/R/1626/di</t>
  </si>
  <si>
    <t>QLIVGVNKM(ox)DSTEPPYSQK(tr)R</t>
  </si>
  <si>
    <t>QSVGR(me)GLQLTPGIGGM(ox)QQHFFDDEDR</t>
  </si>
  <si>
    <t>AVAPR(di)M(me)GLR</t>
  </si>
  <si>
    <t>['Q8TF74']</t>
  </si>
  <si>
    <t>['WIPF2_HUMAN']</t>
  </si>
  <si>
    <t>Q8TF74/R/37/di</t>
  </si>
  <si>
    <t>Q8TAP9/R/59/di</t>
  </si>
  <si>
    <t>['Q86TB9', 'Q86TB9-2']</t>
  </si>
  <si>
    <t>['PATL1_HUMAN', 'PATL1_HUMAN']</t>
  </si>
  <si>
    <t>Q86TB9/R/263/di</t>
  </si>
  <si>
    <t>R(me)GGPGGPGGPGGPM(me)G</t>
  </si>
  <si>
    <t>GM(me)PPPLR(di)GGPGGPGGPGGPM(ox)GR</t>
  </si>
  <si>
    <t>Q1KMD3/R/671/me</t>
  </si>
  <si>
    <t>VANTSTQTM(ox)GPR(di)PAAAAAAATPAVR(me)</t>
  </si>
  <si>
    <t>R(me)GNM(ox)PQR(di)GGGGGGSGGIGYPYPR</t>
  </si>
  <si>
    <t>M(ox)GAGM(me)GFGLER(me)</t>
  </si>
  <si>
    <t>GR(di)GR(di)GQGNWGPPGGEM(me)TFSIPTHK</t>
  </si>
  <si>
    <t>Q92945/R/413/di</t>
  </si>
  <si>
    <t>Q92945/R/415/di</t>
  </si>
  <si>
    <t>VR(me)M(me)NSYPYLADR</t>
  </si>
  <si>
    <t>Q00839/R/720/di</t>
  </si>
  <si>
    <t>Q00839/R/727/di</t>
  </si>
  <si>
    <t>Q07666/R/340/di</t>
  </si>
  <si>
    <t>YM(ox)ELYTHVYNYCTSVHQSNQAR(me)</t>
  </si>
  <si>
    <t>PGM(ox)YPPPGSYRPPPPM(ox)GKPPGSIVR(me)PSAPPAR(me)</t>
  </si>
  <si>
    <t>P49750/R/1527/me</t>
  </si>
  <si>
    <t>P49750/R/1534/me</t>
  </si>
  <si>
    <t>Q9BXP5/R/833/me</t>
  </si>
  <si>
    <t>Q04637-7/R/498/di</t>
  </si>
  <si>
    <t>AVQGGGATPVVGAVQGPVPGM(me)PPM(me)TQAPR(me)</t>
  </si>
  <si>
    <t>QYEM(ox)GECTR(me)GGFCNFM(me)HLKPISR</t>
  </si>
  <si>
    <t>Q5T0Z8/R/1119/me</t>
  </si>
  <si>
    <t>Q5T0Z8/R/1127/me</t>
  </si>
  <si>
    <t>['Q13469', 'Q13469-2', 'Q13469-3', 'Q13469-4']</t>
  </si>
  <si>
    <t>['NFAC2_HUMAN', 'NFAC2_HUMAN', 'NFAC2_HUMAN', 'NFAC2_HUMAN']</t>
  </si>
  <si>
    <t>Q13469/R/150/me</t>
  </si>
  <si>
    <t>IGLR(di)M(me)QLM(ox)R</t>
  </si>
  <si>
    <t>GM(me)PPPLR(me)GGPGGPGGPGGPM(me)GR</t>
  </si>
  <si>
    <t>M(me)FHPGR(me)GLGGPR(me)AR(me)</t>
  </si>
  <si>
    <t>R(me)R(me)GGPGGPPGPLM(ox)EQM(me)GG</t>
  </si>
  <si>
    <t>Q92841/R/94/me</t>
  </si>
  <si>
    <t>['P29692', 'P29692-2', 'P29692-3', 'P29692-4']</t>
  </si>
  <si>
    <t>['EF1D_HUMAN', 'EF1D_HUMAN', 'EF1D_HUMAN', 'EF1D_HUMAN']</t>
  </si>
  <si>
    <t>P29692/R/38/me</t>
  </si>
  <si>
    <t>YACR(me)GGGTCQM(ox)DAFM(ox)R</t>
  </si>
  <si>
    <t>GR(me)GSFGM(me)QVVSVGGPGK</t>
  </si>
  <si>
    <t>Q9NX05/R/977/me</t>
  </si>
  <si>
    <t>['Q13310', 'Q13310-3']</t>
  </si>
  <si>
    <t>Q13310/R/509/me</t>
  </si>
  <si>
    <t>P12270/R/2327/me</t>
  </si>
  <si>
    <t>P12270/R/2333/me</t>
  </si>
  <si>
    <t>['Q5TDH0', 'Q5TDH0-2', 'Q5TDH0-3']</t>
  </si>
  <si>
    <t>['DDI2_HUMAN', 'DDI2_HUMAN', 'DDI2_HUMAN']</t>
  </si>
  <si>
    <t>Q5TDH0/R/108/me</t>
  </si>
  <si>
    <t>FGQGGAGPVGGQGPR(di)GM(ox)GPGTPAGYGR(me)</t>
  </si>
  <si>
    <t>O60506/R/501/di</t>
  </si>
  <si>
    <t>Q69YN4/K/1558/me</t>
  </si>
  <si>
    <t>['Q9NYF8', 'Q9NYF8-2', 'Q9NYF8-3', 'Q9NYF8-4']</t>
  </si>
  <si>
    <t>['BCLF1_HUMAN', 'BCLF1_HUMAN', 'BCLF1_HUMAN', 'BCLF1_HUMAN']</t>
  </si>
  <si>
    <t>Q9NYF8-3/R/76/di</t>
  </si>
  <si>
    <t>Q9NYF8-3/R/85/di</t>
  </si>
  <si>
    <t>P16989/R/294/di</t>
  </si>
  <si>
    <t>SGPLSPAAVPGNQM(ox)PPR(di)PPSGQSDSIM(ox)HPSM(ox)NQSSIAQDR</t>
  </si>
  <si>
    <t>O14497/R/727/di</t>
  </si>
  <si>
    <t>GPPSR(di)GGHM(me)DDGGYSM(me)NFNM(me)SSSR</t>
  </si>
  <si>
    <t>['Q14011', 'Q14011-3']</t>
  </si>
  <si>
    <t>['CIRBP_HUMAN', 'CIRBP_HUMAN']</t>
  </si>
  <si>
    <t>Q14011/R/94/me</t>
  </si>
  <si>
    <t>Q14011/R/101/di</t>
  </si>
  <si>
    <t>Q14011/R/105/di</t>
  </si>
  <si>
    <t>QNM(me)YR(me)GYRPR</t>
  </si>
  <si>
    <t>['Q14157', 'Q14157-1', 'Q14157-3', 'Q14157-4', 'Q14157-5']</t>
  </si>
  <si>
    <t>['UBP2L_HUMAN', 'UBP2L_HUMAN', 'UBP2L_HUMAN', 'UBP2L_HUMAN', 'UBP2L_HUMAN']</t>
  </si>
  <si>
    <t>Q14157/R/168/di</t>
  </si>
  <si>
    <t>Q14157/R/172/di</t>
  </si>
  <si>
    <t>M(me)GLLSPSGIGGVSPR(me)HALTSPSLGGQGR(me)</t>
  </si>
  <si>
    <t>Q5PRF9/R/602/me</t>
  </si>
  <si>
    <t>Q5PRF9/R/615/me</t>
  </si>
  <si>
    <t>P11142/K/557/me</t>
  </si>
  <si>
    <t>P11142/K/561/di</t>
  </si>
  <si>
    <t>P48634/R/1066/me</t>
  </si>
  <si>
    <t>VELPTCM(me)YR(me)LPNVHGR(me)</t>
  </si>
  <si>
    <t>H2BC12</t>
  </si>
  <si>
    <t>O60814</t>
  </si>
  <si>
    <t>H2B1K_HUMAN</t>
  </si>
  <si>
    <t>['O60814', 'P06899', 'P23527', 'P33778', 'P57053', 'P58876', 'P62807', 'Q16778', 'Q5QNW6', 'Q5QNW6-2', 'Q8N257', 'Q93079', 'Q99877', 'Q99879', 'Q99880']</t>
  </si>
  <si>
    <t>['H2B1K_HUMAN', 'H2B1J_HUMAN', 'H2B1O_HUMAN', 'H2B1B_HUMAN', 'H2BFS_HUMAN', 'H2B1D_HUMAN', 'H2B1C_HUMAN', 'H2B2E_HUMAN', 'H2B2F_HUMAN', 'H2B2F_HUMAN', 'H2B3B_HUMAN', 'H2B1H_HUMAN', 'H2B1N_HUMAN', 'H2B1M_HUMAN', 'H2B1L_HUMAN']</t>
  </si>
  <si>
    <t>O60814/R/73/me</t>
  </si>
  <si>
    <t>['Q9UMS4']</t>
  </si>
  <si>
    <t>['PRP19_HUMAN']</t>
  </si>
  <si>
    <t>Q9UMS4/R/187/me</t>
  </si>
  <si>
    <t>GM(me)PPPLR(di)GGPGGPGGPGGPM(ox)GR(me)</t>
  </si>
  <si>
    <t>VANTSTQTM(me)GPR(me)PAAAAAAATPAVR(me)</t>
  </si>
  <si>
    <t>Q9H074/R/13/di</t>
  </si>
  <si>
    <t>Q9H074/R/15/di</t>
  </si>
  <si>
    <t>['Q9H2U1', 'Q9H2U1-2', 'Q9H2U1-3']</t>
  </si>
  <si>
    <t>['DHX36_HUMAN', 'DHX36_HUMAN', 'DHX36_HUMAN']</t>
  </si>
  <si>
    <t>Q9H2U1/R/47/di</t>
  </si>
  <si>
    <t>Q9H2U1/R/50/di</t>
  </si>
  <si>
    <t>QQFSTLAVR(me)M(me)PNR</t>
  </si>
  <si>
    <t>QSER1</t>
  </si>
  <si>
    <t>Q2KHR3</t>
  </si>
  <si>
    <t>QSER1_HUMAN</t>
  </si>
  <si>
    <t>['Q2KHR3', 'Q2KHR3-2']</t>
  </si>
  <si>
    <t>['QSER1_HUMAN', 'QSER1_HUMAN']</t>
  </si>
  <si>
    <t>Q2KHR3/R/1171/me</t>
  </si>
  <si>
    <t>QFSTLAVRMPNRTRR</t>
  </si>
  <si>
    <t>EVDEQM(ox)LSVQSK(tr)</t>
  </si>
  <si>
    <t>['P04350']</t>
  </si>
  <si>
    <t>['TBB4A_HUMAN']</t>
  </si>
  <si>
    <t>P04350/K/336/tr</t>
  </si>
  <si>
    <t>QYEM(ox)GECTR(me)GGFCNFM(ox)HLKPISR</t>
  </si>
  <si>
    <t>M(me)GTPVPRPPQDM(ox)GQIGVR(di)TPLGPR</t>
  </si>
  <si>
    <t>M(me)GTPVPRPPQDM(ox)GQIGVR(me)TPLGPR(me)</t>
  </si>
  <si>
    <t>VPGPM(me)GPNSGPSSR(me)</t>
  </si>
  <si>
    <t>P0CG12/R/322/me</t>
  </si>
  <si>
    <t>['Q15047', 'Q15047-3']</t>
  </si>
  <si>
    <t>['SETB1_HUMAN', 'SETB1_HUMAN']</t>
  </si>
  <si>
    <t>Q15047/K/1170/tr</t>
  </si>
  <si>
    <t>Q15047/K/1178/me</t>
  </si>
  <si>
    <t>P49792/R/945/me</t>
  </si>
  <si>
    <t>R(me)GM(me)APASTDDLFAR</t>
  </si>
  <si>
    <t>Q96FS4/R/13/me</t>
  </si>
  <si>
    <t>['Q5VYK3']</t>
  </si>
  <si>
    <t>['ECM29_HUMAN']</t>
  </si>
  <si>
    <t>Q5VYK3/R/1177/me</t>
  </si>
  <si>
    <t>Q5VYK3/R/1179/me</t>
  </si>
  <si>
    <t>GPPPHELR(me)GGPLPEPR(di)PLM(ox)AEPR</t>
  </si>
  <si>
    <t>P33240/R/381/di</t>
  </si>
  <si>
    <t>R(di)GNM(ox)PQR(di)GGGGGGSGGIGYPYPR(me)</t>
  </si>
  <si>
    <t>QEM(ox)QSAGSQR(me)</t>
  </si>
  <si>
    <t>P38159/R/185/me</t>
  </si>
  <si>
    <t>P38159/R/187/me</t>
  </si>
  <si>
    <t>Q9NUQ3/R/12/me</t>
  </si>
  <si>
    <t>O00567/K/363/me</t>
  </si>
  <si>
    <t>TNFVQPM(ox)PGEGLR(me)PSLPTQAHTTQPTPFK</t>
  </si>
  <si>
    <t>P49792/R/1016/me</t>
  </si>
  <si>
    <t>SM(me)M(me)SYER(di)SM(me)M(me)SPM(me)AER</t>
  </si>
  <si>
    <t>['P18583', 'P18583-10', 'P18583-2', 'P18583-3', 'P18583-4', 'P18583-5', 'P18583-6', 'P18583-7', 'P18583-9']</t>
  </si>
  <si>
    <t>['SON_HUMAN', 'SON_HUMAN', 'SON_HUMAN', 'SON_HUMAN', 'SON_HUMAN', 'SON_HUMAN', 'SON_HUMAN', 'SON_HUMAN', 'SON_HUMAN']</t>
  </si>
  <si>
    <t>P18583/R/1022/di</t>
  </si>
  <si>
    <t>['P0C1Z6', 'P0C1Z6-2']</t>
  </si>
  <si>
    <t>['TFPT_HUMAN', 'TFPT_HUMAN']</t>
  </si>
  <si>
    <t>P0C1Z6/R/68/di</t>
  </si>
  <si>
    <t>SR(me)GFGFITFTNPEHASVAM(ox)R</t>
  </si>
  <si>
    <t>Q9BUQ8/K/490/me</t>
  </si>
  <si>
    <t>GR(di)GSFGM(ox)QVVSVGGPGK</t>
  </si>
  <si>
    <t>Q9NX05/R/977/di</t>
  </si>
  <si>
    <t>IGLR(di)M(ox)QLM(me)R</t>
  </si>
  <si>
    <t>QTGSPGM(me)IYSTR(di)YGSPK</t>
  </si>
  <si>
    <t>Q9NYF8/R/809/di</t>
  </si>
  <si>
    <t>QLIVGVNKM(me)DSTEPPYSQK(tr)R</t>
  </si>
  <si>
    <t>ISSPM(me)HPSAGGQR(di)GGFGSPGGGSGGM(me)SR(me)</t>
  </si>
  <si>
    <t>LLIGEPR(me)GPM(ox)IDQR</t>
  </si>
  <si>
    <t>Q9H0L4/R/396/me</t>
  </si>
  <si>
    <t>SGPPGPPGGPGM(ox)PPGGR(di)GR(di)GR(di)GQGNWGPPGGEM(ox)TFSIPTHK</t>
  </si>
  <si>
    <t>Q92945/R/411/di</t>
  </si>
  <si>
    <t>P61978/R/303/di</t>
  </si>
  <si>
    <t>R(me)GM(me)GPGTPAGYGR(me)G</t>
  </si>
  <si>
    <t>GGPM(ox)R(me)GGPGPGPGPYHR</t>
  </si>
  <si>
    <t>Q96QC0/R/693/me</t>
  </si>
  <si>
    <t>IM(me)K(me)AQALR</t>
  </si>
  <si>
    <t>HSP90AA1</t>
  </si>
  <si>
    <t>P07900</t>
  </si>
  <si>
    <t>HS90A_HUMAN</t>
  </si>
  <si>
    <t>['P07900', 'P07900-2', 'P08238', 'Q58FF7', 'Q58FG1']</t>
  </si>
  <si>
    <t>['HS90A_HUMAN', 'HS90A_HUMAN', 'HS90B_HUMAN', 'H90B3_HUMAN', 'HS904_HUMAN']</t>
  </si>
  <si>
    <t>P07900/K/615/me</t>
  </si>
  <si>
    <t>PGPYDRPIGGR(di)GGYYGAGR(di)GSM(ox)YDR</t>
  </si>
  <si>
    <t>SYVTDDGQGM(ox)GR(me)GSR(me)PYR(me)</t>
  </si>
  <si>
    <t>ANXA2P2</t>
  </si>
  <si>
    <t>A6NMY6</t>
  </si>
  <si>
    <t>AXA2L_HUMAN</t>
  </si>
  <si>
    <t>['A6NMY6', 'P07355', 'P07355-2']</t>
  </si>
  <si>
    <t>['AXA2L_HUMAN', 'ANXA2_HUMAN', 'ANXA2_HUMAN']</t>
  </si>
  <si>
    <t>A6NMY6/R/135/di</t>
  </si>
  <si>
    <t>['Q6NUQ4', 'Q6NUQ4-2']</t>
  </si>
  <si>
    <t>['TM214_HUMAN', 'TM214_HUMAN']</t>
  </si>
  <si>
    <t>Q6NUQ4/R/29/me</t>
  </si>
  <si>
    <t>Q8N726/R/115/di</t>
  </si>
  <si>
    <t>KAPGGPM(ox)LLPQTYGAR(di)GK</t>
  </si>
  <si>
    <t>Q15020/R/906/di</t>
  </si>
  <si>
    <t>Q6PJG2/R/455/me</t>
  </si>
  <si>
    <t>QSVGR(me)GLQLTPGIGGM(me)QQHFFDDEDRTVPSTPTLVVPHR</t>
  </si>
  <si>
    <t>P11940/R/419/me</t>
  </si>
  <si>
    <t>P62318/R/110/di</t>
  </si>
  <si>
    <t>P62318/R/112/di</t>
  </si>
  <si>
    <t>Q14103/R/344/me</t>
  </si>
  <si>
    <t>P51991/R/257/me</t>
  </si>
  <si>
    <t>R(di)GGPGGPPGPLM(me)EQM(ox)GGR(me)</t>
  </si>
  <si>
    <t>P08729/R/25/me</t>
  </si>
  <si>
    <t>P23246/R/695/di</t>
  </si>
  <si>
    <t>Q01082/R/2140/me</t>
  </si>
  <si>
    <t>Q04637/R/1032/di</t>
  </si>
  <si>
    <t>AGLR(me)LVAPDVEGM(ox)R</t>
  </si>
  <si>
    <t>['O15231', 'O15231-3', 'O15231-6']</t>
  </si>
  <si>
    <t>['ZN185_HUMAN', 'ZN185_HUMAN', 'ZN185_HUMAN']</t>
  </si>
  <si>
    <t>O15231/R/295/me</t>
  </si>
  <si>
    <t>['Q96C92', 'Q96C92-2']</t>
  </si>
  <si>
    <t>['ENTR1_HUMAN', 'ENTR1_HUMAN']</t>
  </si>
  <si>
    <t>Q96C92/R/17/me</t>
  </si>
  <si>
    <t>Q9H307/R/63/me</t>
  </si>
  <si>
    <t>R(me)GR(me)GQGNWGPPGGEM(ox)TFSIPTH</t>
  </si>
  <si>
    <t>['Q6N021', 'Q6N021-2', 'Q6N021-3']</t>
  </si>
  <si>
    <t>['TET2_HUMAN', 'TET2_HUMAN', 'TET2_HUMAN']</t>
  </si>
  <si>
    <t>Q6N021/R/680/me</t>
  </si>
  <si>
    <t>Q6N021/R/686/me</t>
  </si>
  <si>
    <t>LK(me)HM(ox)VDDK</t>
  </si>
  <si>
    <t>YACR(me)GGGTCQM(me)DAFM(me)R</t>
  </si>
  <si>
    <t>['A7KAX9', 'A7KAX9-2']</t>
  </si>
  <si>
    <t>['RHG32_HUMAN', 'RHG32_HUMAN']</t>
  </si>
  <si>
    <t>A7KAX9/R/1695/me</t>
  </si>
  <si>
    <t>A7KAX9/K/1699/me</t>
  </si>
  <si>
    <t>Q99832/R/537/di</t>
  </si>
  <si>
    <t>['Q9UQR0']</t>
  </si>
  <si>
    <t>['SCML2_HUMAN']</t>
  </si>
  <si>
    <t>Q9UQR0/K/123/me</t>
  </si>
  <si>
    <t>K(tr)M(me)FPGLAAPSLPK</t>
  </si>
  <si>
    <t>Q12905/R/9/di</t>
  </si>
  <si>
    <t>Q12905/R/12/di</t>
  </si>
  <si>
    <t>P68104/K/318/di</t>
  </si>
  <si>
    <t>['Q15029', 'Q15029-2', 'Q15029-3']</t>
  </si>
  <si>
    <t>['U5S1_HUMAN', 'U5S1_HUMAN', 'U5S1_HUMAN']</t>
  </si>
  <si>
    <t>Q15029/K/951/me</t>
  </si>
  <si>
    <t>Q9BUJ2/R/620/me</t>
  </si>
  <si>
    <t>O94913/R/1062/di</t>
  </si>
  <si>
    <t>VDPYR(di)PVR(di)LPM(ox)QK</t>
  </si>
  <si>
    <t>Q93074/R/1859/di</t>
  </si>
  <si>
    <t>Q93074/R/1862/di</t>
  </si>
  <si>
    <t>['P00558']</t>
  </si>
  <si>
    <t>['PGK1_HUMAN']</t>
  </si>
  <si>
    <t>P00558/K/15/me</t>
  </si>
  <si>
    <t>['Q8N5A5', 'Q8N5A5-2', 'Q8N5A5-3', 'Q8N5A5-4']</t>
  </si>
  <si>
    <t>['ZGPAT_HUMAN', 'ZGPAT_HUMAN', 'ZGPAT_HUMAN', 'ZGPAT_HUMAN']</t>
  </si>
  <si>
    <t>Q8N5A5/R/370/me</t>
  </si>
  <si>
    <t>GM(ox)ASSPGR(me)GGISWQSSIVHYM(me)NR</t>
  </si>
  <si>
    <t>['Q14781']</t>
  </si>
  <si>
    <t>['CBX2_HUMAN']</t>
  </si>
  <si>
    <t>Q14781/R/247/me</t>
  </si>
  <si>
    <t>P49750/R/1527/di</t>
  </si>
  <si>
    <t>RM(me)APALSGANLTSPR(di)VPLSAYE</t>
  </si>
  <si>
    <t>['O00232', 'O00232-2']</t>
  </si>
  <si>
    <t>['PSD12_HUMAN', 'PSD12_HUMAN']</t>
  </si>
  <si>
    <t>O00232/K/221/me</t>
  </si>
  <si>
    <t>P51991/R/377/me</t>
  </si>
  <si>
    <t>M(me)GLLSPSGIGGVSPR(di)HALTSPSLGGQGR</t>
  </si>
  <si>
    <t>P48634/R/738/di</t>
  </si>
  <si>
    <t>GGGGFR(me)GR(me)GGGGGFQR</t>
  </si>
  <si>
    <t>Q9BUJ2/R/618/me</t>
  </si>
  <si>
    <t>Q12905/R/7/di</t>
  </si>
  <si>
    <t>Q15056/R/174/me</t>
  </si>
  <si>
    <t>GRPVGFPM(me)R(di)GR(di)GGFDR(me)</t>
  </si>
  <si>
    <t>AGLR(me)LVAPDVEGM(me)R</t>
  </si>
  <si>
    <t>['P55786', 'P55786-2']</t>
  </si>
  <si>
    <t>['PSA_HUMAN', 'PSA_HUMAN']</t>
  </si>
  <si>
    <t>P55786/R/912/me</t>
  </si>
  <si>
    <t>['Q99798']</t>
  </si>
  <si>
    <t>['ACON_HUMAN']</t>
  </si>
  <si>
    <t>Q99798/K/138/me</t>
  </si>
  <si>
    <t>P0CG12/R/146/di</t>
  </si>
  <si>
    <t>GPGGPR(me)GGLGGGM(me)R</t>
  </si>
  <si>
    <t>['Q8N8A6']</t>
  </si>
  <si>
    <t>['DDX51_HUMAN']</t>
  </si>
  <si>
    <t>Q8N8A6/R/8/me</t>
  </si>
  <si>
    <t>Q96EV2/R/1070/di</t>
  </si>
  <si>
    <t>Q96EV2/R/1078/me</t>
  </si>
  <si>
    <t>Q96EV2/R/1080/me</t>
  </si>
  <si>
    <t>['Q13459']</t>
  </si>
  <si>
    <t>['MYO9B_HUMAN']</t>
  </si>
  <si>
    <t>Q13459/R/2055/me</t>
  </si>
  <si>
    <t>RAGGLLGAGPDPR(me)GGGPM(ox)GPGSGPNL</t>
  </si>
  <si>
    <t>['Q9BWT3', 'Q9BWT3-2']</t>
  </si>
  <si>
    <t>['PAPOG_HUMAN', 'PAPOG_HUMAN']</t>
  </si>
  <si>
    <t>Q9BWT3/R/731/me</t>
  </si>
  <si>
    <t>RGGDLM(ox)AYDR(me)</t>
  </si>
  <si>
    <t>P98179/R/87/me</t>
  </si>
  <si>
    <t>Q92615/R/493/di</t>
  </si>
  <si>
    <t>GGPM(me)R(me)GGPGPGPGPYHR</t>
  </si>
  <si>
    <t>GR(me)GGGSGNFM(ox)GR(di)GGNFGGGGGNFGR</t>
  </si>
  <si>
    <t>VELPTCM(ox)YR(me)LPNVHGR</t>
  </si>
  <si>
    <t>P05787/R/23/me</t>
  </si>
  <si>
    <t>['Q86UY5']</t>
  </si>
  <si>
    <t>['FA83A_HUMAN']</t>
  </si>
  <si>
    <t>Q86UY5/R/419/me</t>
  </si>
  <si>
    <t>VELPTCM(me)YR(me)LPNVHGR</t>
  </si>
  <si>
    <t>RGNM(ox)PQR(di)GGGGGGSGGIGYPYPR</t>
  </si>
  <si>
    <t>['Q8WWQ0']</t>
  </si>
  <si>
    <t>['PHIP_HUMAN']</t>
  </si>
  <si>
    <t>Q8WWQ0/R/1804/me</t>
  </si>
  <si>
    <t>R(me)GM(ox)GPGTPAGYG</t>
  </si>
  <si>
    <t>['Q96QR8']</t>
  </si>
  <si>
    <t>['PURB_HUMAN']</t>
  </si>
  <si>
    <t>Q96QR8/R/152/me</t>
  </si>
  <si>
    <t>AVAPR(di)M(ox)GLR</t>
  </si>
  <si>
    <t>QLIQQQR(di)AM(ox)LM(me)R</t>
  </si>
  <si>
    <t>['Q15788', 'Q15788-2', 'Q15788-3']</t>
  </si>
  <si>
    <t>['NCOA1_HUMAN', 'NCOA1_HUMAN', 'NCOA1_HUMAN']</t>
  </si>
  <si>
    <t>Q15788/R/1131/di</t>
  </si>
  <si>
    <t>ADM(me)LR(me)GLSPR</t>
  </si>
  <si>
    <t>P35637/R/371/me</t>
  </si>
  <si>
    <t>IKVSFATRRADFNRG</t>
  </si>
  <si>
    <t>Q07666/R/442/me</t>
  </si>
  <si>
    <t>['Q7L014']</t>
  </si>
  <si>
    <t>['DDX46_HUMAN']</t>
  </si>
  <si>
    <t>Q7L014/R/729/me</t>
  </si>
  <si>
    <t>EGR(me)GM(ox)PPPLR(di)GGPGGPGGPGGPM(ox)GR</t>
  </si>
  <si>
    <t>M(me)GTPVPRPPQDM(me)GQIGVR(me)TPLGPR(me)</t>
  </si>
  <si>
    <t>SVSR(me)GSYQLQAQM(me)NR</t>
  </si>
  <si>
    <t>['Q9H1Z4', 'Q9H1Z4-2']</t>
  </si>
  <si>
    <t>['WDR13_HUMAN', 'WDR13_HUMAN']</t>
  </si>
  <si>
    <t>Q9H1Z4/R/114/me</t>
  </si>
  <si>
    <t>['Q9BQ67']</t>
  </si>
  <si>
    <t>['GRWD1_HUMAN']</t>
  </si>
  <si>
    <t>Q9BQ67/R/319/me</t>
  </si>
  <si>
    <t>PLM(me)AEPR(me)GPM(me)LDQR</t>
  </si>
  <si>
    <t>['P19338', 'Q9Y2L5', 'Q9Y2L5-2']</t>
  </si>
  <si>
    <t>['NUCL_HUMAN', 'TPPC8_HUMAN', 'TPPC8_HUMAN']</t>
  </si>
  <si>
    <t>GM(me)GPGTPAGYGR(me)GR(me)</t>
  </si>
  <si>
    <t>M(me)WEDPM(me)GAR(me)GQCM(me)SGASR(me)</t>
  </si>
  <si>
    <t>Q9ULX6/R/217/me</t>
  </si>
  <si>
    <t>M(me)WEDPM(me)GAR(di)GQCM(me)SGASR</t>
  </si>
  <si>
    <t>['Q6ZUT6', 'Q6ZUT6-2', 'Q6ZUT6-4']</t>
  </si>
  <si>
    <t>['CCD9B_HUMAN', 'CCD9B_HUMAN', 'CCD9B_HUMAN']</t>
  </si>
  <si>
    <t>Q6ZUT6/R/311/me</t>
  </si>
  <si>
    <t>Q96QC0/R/705/me</t>
  </si>
  <si>
    <t>Q96QC0/R/707/me</t>
  </si>
  <si>
    <t>Q96QC0/R/710/me</t>
  </si>
  <si>
    <t>Q9UQ35/R/2301/me</t>
  </si>
  <si>
    <t>QTGSPGM(me)IYSTRYGSPK(me)</t>
  </si>
  <si>
    <t>LAPR(di)PLM(ox)LASR</t>
  </si>
  <si>
    <t>P18583/R/989/di</t>
  </si>
  <si>
    <t>GLGTDDNTLIR(me)VM(ox)VSR</t>
  </si>
  <si>
    <t>['P09525', 'P09525-2']</t>
  </si>
  <si>
    <t>['ANXA4_HUMAN', 'ANXA4_HUMAN']</t>
  </si>
  <si>
    <t>P09525/R/270/me</t>
  </si>
  <si>
    <t>['Q12830', 'Q12830-2', 'Q12830-4']</t>
  </si>
  <si>
    <t>['BPTF_HUMAN', 'BPTF_HUMAN', 'BPTF_HUMAN']</t>
  </si>
  <si>
    <t>Q12830/R/68/di</t>
  </si>
  <si>
    <t>['Q96PV6', 'Q96PV6-1']</t>
  </si>
  <si>
    <t>['LENG8_HUMAN', 'LENG8_HUMAN']</t>
  </si>
  <si>
    <t>Q96PV6/R/374/me</t>
  </si>
  <si>
    <t>Q96PV6/R/382/di</t>
  </si>
  <si>
    <t>M(ox)SQVPAPVPLM(ox)SLR(me)</t>
  </si>
  <si>
    <t>Q9UQ35/R/2221/me</t>
  </si>
  <si>
    <t>Q9Y5U2/R/240/di</t>
  </si>
  <si>
    <t>R(me)SAPSGPVR(me)SSSGM(ox)GGR</t>
  </si>
  <si>
    <t>['P42704']</t>
  </si>
  <si>
    <t>['LPPRC_HUMAN']</t>
  </si>
  <si>
    <t>P42704/K/1317/me</t>
  </si>
  <si>
    <t>KALSKQEM(me)ASASSSQR(me)GR(me)</t>
  </si>
  <si>
    <t>NR(di)M(me)R(di)FAQR(me)</t>
  </si>
  <si>
    <t>O15371/R/97/di</t>
  </si>
  <si>
    <t>O15371/R/99/di</t>
  </si>
  <si>
    <t>O15371/R/103/me</t>
  </si>
  <si>
    <t>Q9NRA8/R/574/me</t>
  </si>
  <si>
    <t>Q9NRA8/R/582/me</t>
  </si>
  <si>
    <t>['P02545', 'P02545-2', 'P02545-3', 'P02545-4', 'P02545-5', 'P02545-6']</t>
  </si>
  <si>
    <t>['LMNA_HUMAN', 'LMNA_HUMAN', 'LMNA_HUMAN', 'LMNA_HUMAN', 'LMNA_HUMAN', 'LMNA_HUMAN']</t>
  </si>
  <si>
    <t>P02545/R/249/me</t>
  </si>
  <si>
    <t>R(me)GGLM(me)VSEM(me)ESHPPSQGPGDGE</t>
  </si>
  <si>
    <t>FGQGGAGPVGGQGPR(di)GM(me)GPGTPAGYGR(me)</t>
  </si>
  <si>
    <t>['Q9NPC3']</t>
  </si>
  <si>
    <t>['CIP1_HUMAN']</t>
  </si>
  <si>
    <t>Q9NPC3/K/154/di</t>
  </si>
  <si>
    <t>GGHM(ox)DDGGYSM(ox)NFNM(ox)SSSR(me)GPLPVK</t>
  </si>
  <si>
    <t>DGPPLR(me)GSNM(ox)DFR</t>
  </si>
  <si>
    <t>['P46782']</t>
  </si>
  <si>
    <t>['RS5_HUMAN']</t>
  </si>
  <si>
    <t>P46782/R/198/me</t>
  </si>
  <si>
    <t>M(me)EGSDFESSGGR(me)GLK</t>
  </si>
  <si>
    <t>['Q8WYH8', 'Q8WYH8-2']</t>
  </si>
  <si>
    <t>['ING5_HUMAN', 'ING5_HUMAN']</t>
  </si>
  <si>
    <t>Q8WYH8/R/126/me</t>
  </si>
  <si>
    <t>['Q8NC96']</t>
  </si>
  <si>
    <t>['NECP1_HUMAN']</t>
  </si>
  <si>
    <t>Q8NC96/R/180/me</t>
  </si>
  <si>
    <t>Q9P2D1/R/148/me</t>
  </si>
  <si>
    <t>['Q8WWI1', 'Q8WWI1-2', 'Q8WWI1-3', 'Q8WWI1-4', 'Q8WWI1-5']</t>
  </si>
  <si>
    <t>['LMO7_HUMAN', 'LMO7_HUMAN', 'LMO7_HUMAN', 'LMO7_HUMAN', 'LMO7_HUMAN']</t>
  </si>
  <si>
    <t>Q8WWI1/R/922/me</t>
  </si>
  <si>
    <t>VLPHGM(ox)GR(me)GLLTR</t>
  </si>
  <si>
    <t>['P55209', 'P55209-2', 'P55209-3']</t>
  </si>
  <si>
    <t>['NP1L1_HUMAN', 'NP1L1_HUMAN', 'NP1L1_HUMAN']</t>
  </si>
  <si>
    <t>P55209/R/72/me</t>
  </si>
  <si>
    <t>Q07955/R/154/me</t>
  </si>
  <si>
    <t>P05787/R/40/me</t>
  </si>
  <si>
    <t>P05787/R/47/me</t>
  </si>
  <si>
    <t>['P46013']</t>
  </si>
  <si>
    <t>['KI67_HUMAN']</t>
  </si>
  <si>
    <t>P46013/K/204/me</t>
  </si>
  <si>
    <t>P49750/R/784/me</t>
  </si>
  <si>
    <t>P0DI83/R/186/me</t>
  </si>
  <si>
    <t>O43809/K/122/me</t>
  </si>
  <si>
    <t>QSVGR(me)GLQLTPGIGGM(me)QQHFFDDEDR</t>
  </si>
  <si>
    <t>R(di)GGGGGR(di)GGLHDFR(me)SPPPGM(me)GLNQNR</t>
  </si>
  <si>
    <t>GPPR(me)GGM(me)VQKPGFGVGR(me)GLAPR</t>
  </si>
  <si>
    <t>Q93074/R/1910/me</t>
  </si>
  <si>
    <t>Q93074/R/1912/me</t>
  </si>
  <si>
    <t>Q16630-2/R/250/me</t>
  </si>
  <si>
    <t>M(me)KPGFSPR(di)GGGFGGR(me)</t>
  </si>
  <si>
    <t>['Q02809', 'Q02809-2']</t>
  </si>
  <si>
    <t>['PLOD1_HUMAN', 'PLOD1_HUMAN']</t>
  </si>
  <si>
    <t>Q02809/R/681/me</t>
  </si>
  <si>
    <t>LPSLFSQNIIPEYGM(ox)FQGM(ox)R(di)GGGAFPGGSR</t>
  </si>
  <si>
    <t>Q9ULX6/R/237/di</t>
  </si>
  <si>
    <t>Q8N8A6/R/8/di</t>
  </si>
  <si>
    <t>GGYYGAGR(me)GSM(me)YDR</t>
  </si>
  <si>
    <t>R(me)GPGGPR(me)GGLGGGM(me)</t>
  </si>
  <si>
    <t>EGR(me)GM(me)PPPLR(di)GGPGGPGGPGGPM(ox)GR</t>
  </si>
  <si>
    <t>['O60264']</t>
  </si>
  <si>
    <t>['SMCA5_HUMAN']</t>
  </si>
  <si>
    <t>O60264/R/616/me</t>
  </si>
  <si>
    <t>P08729/R/46/me</t>
  </si>
  <si>
    <t>P08729/R/48/me</t>
  </si>
  <si>
    <t>M(me)SEGR(me)GLPPPPR</t>
  </si>
  <si>
    <t>Q8TAP9/R/68/me</t>
  </si>
  <si>
    <t>M(ox)GTPVPRPPQDM(me)GQIGVR(me)</t>
  </si>
  <si>
    <t>Q8NC51/R/216/di</t>
  </si>
  <si>
    <t>['Q96GM5', 'Q96GM5-2']</t>
  </si>
  <si>
    <t>['SMRD1_HUMAN', 'SMRD1_HUMAN']</t>
  </si>
  <si>
    <t>Q96GM5/R/88/di</t>
  </si>
  <si>
    <t>M(ox)DSTEPPYSQK(me)R(me)YEEIVK(me)</t>
  </si>
  <si>
    <t>P68104/K/172/me</t>
  </si>
  <si>
    <t>RPGPYDR(me)PIGGR(di)GGYYGAGR(di)GSM(me)YD</t>
  </si>
  <si>
    <t>Q6Y7W6/R/107/me</t>
  </si>
  <si>
    <t>Q6Y7W6/R/118/me</t>
  </si>
  <si>
    <t>Q6Y7W6/R/120/me</t>
  </si>
  <si>
    <t>STSFR(me)GGM(me)GSGGLATGIAGGLAGM(me)GGIQNEK</t>
  </si>
  <si>
    <t>GR(me)GQGNWGPPGGEM(ox)TFSIPTHK</t>
  </si>
  <si>
    <t>['Q92618']</t>
  </si>
  <si>
    <t>['ZN516_HUMAN']</t>
  </si>
  <si>
    <t>Q92618/R/1086/me</t>
  </si>
  <si>
    <t>Q92618/R/1090/me</t>
  </si>
  <si>
    <t>['Q96B23', 'Q96B23-2']</t>
  </si>
  <si>
    <t>['CR025_HUMAN', 'CR025_HUMAN']</t>
  </si>
  <si>
    <t>Q96B23/R/347/me</t>
  </si>
  <si>
    <t>ENYSSYSSFSSPHM(ox)KPAPVGSR(me)</t>
  </si>
  <si>
    <t>['P46940']</t>
  </si>
  <si>
    <t>['IQGA1_HUMAN']</t>
  </si>
  <si>
    <t>P46940/K/1516/me</t>
  </si>
  <si>
    <t>['P22314', 'P22314-2']</t>
  </si>
  <si>
    <t>['UBA1_HUMAN', 'UBA1_HUMAN']</t>
  </si>
  <si>
    <t>P22314/K/802/me</t>
  </si>
  <si>
    <t>Q9BUJ2/R/639/di</t>
  </si>
  <si>
    <t>O43823/R/188/di</t>
  </si>
  <si>
    <t>O43823/R/190/di</t>
  </si>
  <si>
    <t>SGPPGPPGGPGM(ox)PPGGR(me)</t>
  </si>
  <si>
    <t>GGR(di)GR(di)GSLNHM(ox)VVDHRPK</t>
  </si>
  <si>
    <t>['P43686', 'P43686-2']</t>
  </si>
  <si>
    <t>['PRS6B_HUMAN', 'PRS6B_HUMAN']</t>
  </si>
  <si>
    <t>P43686/R/114/me</t>
  </si>
  <si>
    <t>ATEGSGSM(ox)R(me)GGGGGNAR</t>
  </si>
  <si>
    <t>QVEM(me)IR(me)R</t>
  </si>
  <si>
    <t>AK(me)TNADTDGM(me)VKILGQK</t>
  </si>
  <si>
    <t>['P09622', 'P09622-2', 'P09622-3']</t>
  </si>
  <si>
    <t>['DLDH_HUMAN', 'DLDH_HUMAN', 'DLDH_HUMAN']</t>
  </si>
  <si>
    <t>P09622/K/430/me</t>
  </si>
  <si>
    <t>LAM(me)DFGGAGAAQQGLTDSCQSGGVPTAVQNLAPR(me)</t>
  </si>
  <si>
    <t>RM(ox)APALSGANLTSPR(di)VPLSAYE</t>
  </si>
  <si>
    <t>M(me)GTPVPRPPQDM(me)GQIGVR(di)TPLGPR</t>
  </si>
  <si>
    <t>['Q8IZE3', 'Q8IZE3-2']</t>
  </si>
  <si>
    <t>['PACE1_HUMAN', 'PACE1_HUMAN']</t>
  </si>
  <si>
    <t>Q8IZE3/R/44/di</t>
  </si>
  <si>
    <t>Q8IZE3/K/52/di</t>
  </si>
  <si>
    <t>['P04083']</t>
  </si>
  <si>
    <t>['ANXA1_HUMAN']</t>
  </si>
  <si>
    <t>P04083/R/144/me</t>
  </si>
  <si>
    <t>RPEQDPVPR(di)M(me)PFE</t>
  </si>
  <si>
    <t>P11940/R/432/di</t>
  </si>
  <si>
    <t>P35637/R/491/di</t>
  </si>
  <si>
    <t>P35637/R/495/di</t>
  </si>
  <si>
    <t>P35637/R/498/di</t>
  </si>
  <si>
    <t>LM(ox)SNM(ox)RPQDSWR(di)GPPPLFQQQR</t>
  </si>
  <si>
    <t>Q9H0D6/R/870/di</t>
  </si>
  <si>
    <t>ATEGSGSM(me)R(me)GGGGGNAR</t>
  </si>
  <si>
    <t>VDFNVPM(ox)K(me)</t>
  </si>
  <si>
    <t>['P00558', 'P07205']</t>
  </si>
  <si>
    <t>['PGK1_HUMAN', 'PGK2_HUMAN']</t>
  </si>
  <si>
    <t>P00558/K/30/me</t>
  </si>
  <si>
    <t>AVAPR(me)M(ox)GLR(me)</t>
  </si>
  <si>
    <t>Q9Y3Y2/R/148/me</t>
  </si>
  <si>
    <t>Q05639/K/41/me</t>
  </si>
  <si>
    <t>['P49757', 'P49757-2', 'P49757-3', 'P49757-4', 'P49757-5', 'P49757-6', 'P49757-7', 'P49757-8']</t>
  </si>
  <si>
    <t>['NUMB_HUMAN', 'NUMB_HUMAN', 'NUMB_HUMAN', 'NUMB_HUMAN', 'NUMB_HUMAN', 'NUMB_HUMAN', 'NUMB_HUMAN', 'NUMB_HUMAN']</t>
  </si>
  <si>
    <t>P49757/R/196/di</t>
  </si>
  <si>
    <t>P49757/R/206/di</t>
  </si>
  <si>
    <t>RM(ox)WEDPM(ox)GAR(di)GQCM(me)SGAS</t>
  </si>
  <si>
    <t>DVTNFTVGGFAPM(ox)SPR(me)</t>
  </si>
  <si>
    <t>O00267/R/668/me</t>
  </si>
  <si>
    <t>P12270/R/2354/me</t>
  </si>
  <si>
    <t>P19338/R/691/di</t>
  </si>
  <si>
    <t>LK(di)HM(me)VDDKIHSR</t>
  </si>
  <si>
    <t>Q69YN4/R/1687/di</t>
  </si>
  <si>
    <t>Q69YN4/R/1694/di</t>
  </si>
  <si>
    <t>Q69YN4/R/1697/di</t>
  </si>
  <si>
    <t>YPIEHGIVTNWDDM(me)EK(me)IWHHTFYNELR</t>
  </si>
  <si>
    <t>WQQGGRPQGFQGM(me)PSAIR(me)</t>
  </si>
  <si>
    <t>Q13310/R/454/me</t>
  </si>
  <si>
    <t>M(ox)TPQGPSM(me)GPPGYGGNPSVR(di)PGLAQSGM(me)DQSR</t>
  </si>
  <si>
    <t>['P20248']</t>
  </si>
  <si>
    <t>['CCNA2_HUMAN']</t>
  </si>
  <si>
    <t>P20248/R/59/me</t>
  </si>
  <si>
    <t>['P78527', 'P78527-2']</t>
  </si>
  <si>
    <t>['PRKDC_HUMAN', 'PRKDC_HUMAN']</t>
  </si>
  <si>
    <t>P78527/K/1292/me</t>
  </si>
  <si>
    <t>['P20042']</t>
  </si>
  <si>
    <t>['IF2B_HUMAN']</t>
  </si>
  <si>
    <t>P20042/R/308/me</t>
  </si>
  <si>
    <t>O43516/R/415/me</t>
  </si>
  <si>
    <t>R(me)GGHTWVSGKPILCPIM(me)HCNK</t>
  </si>
  <si>
    <t>['Q9NUA8']</t>
  </si>
  <si>
    <t>['ZBT40_HUMAN']</t>
  </si>
  <si>
    <t>Q9NUA8/K/769/tr</t>
  </si>
  <si>
    <t>Q9Y3I1/R/504/di</t>
  </si>
  <si>
    <t>['P62316', 'P62316-2']</t>
  </si>
  <si>
    <t>['SMD2_HUMAN', 'SMD2_HUMAN']</t>
  </si>
  <si>
    <t>P62316/R/19/di</t>
  </si>
  <si>
    <t>['Q96L58']</t>
  </si>
  <si>
    <t>['B3GT6_HUMAN']</t>
  </si>
  <si>
    <t>Q96L58/R/77/di</t>
  </si>
  <si>
    <t>ANKRD20A4P</t>
  </si>
  <si>
    <t>Q4UJ75</t>
  </si>
  <si>
    <t>A20A4_HUMAN</t>
  </si>
  <si>
    <t>['Q4UJ75', 'Q5CZ79', 'Q5CZ79-2', 'Q5SQ80', 'Q5TYW2', 'Q5VUR7']</t>
  </si>
  <si>
    <t>['A20A4_HUMAN', 'AN20B_HUMAN', 'AN20B_HUMAN', 'A20A2_HUMAN', 'A20A1_HUMAN', 'A20A3_HUMAN']</t>
  </si>
  <si>
    <t>Q4UJ75/K/726/di</t>
  </si>
  <si>
    <t>Q4UJ75/R/733/di</t>
  </si>
  <si>
    <t>GILTLK(me)YPIEHGIVTNWDDM(ox)EK</t>
  </si>
  <si>
    <t>PGPYDR(me)PIGGR(me)GGYYGAGR(me)GSM(me)YDR</t>
  </si>
  <si>
    <t>P19338/K/449/me</t>
  </si>
  <si>
    <t>AAGPGLGNVAM(me)GPR(di)QHYPYGGPYDR</t>
  </si>
  <si>
    <t>O14497/R/1276/di</t>
  </si>
  <si>
    <t>Q9Y6Q9/R/1188/di</t>
  </si>
  <si>
    <t>TSTNFSPM(ox)R(di)PQQPNLQHLK</t>
  </si>
  <si>
    <t>Q92576/R/1799/di</t>
  </si>
  <si>
    <t>['P55060', 'P55060-3']</t>
  </si>
  <si>
    <t>['XPO2_HUMAN', 'XPO2_HUMAN']</t>
  </si>
  <si>
    <t>P55060/K/268/me</t>
  </si>
  <si>
    <t>Q07955/R/74/me</t>
  </si>
  <si>
    <t>P78527/K/3372/me</t>
  </si>
  <si>
    <t>Q52LJ0/R/402/me</t>
  </si>
  <si>
    <t>Q52LJ0/R/408/me</t>
  </si>
  <si>
    <t>SPGVFRPEQDPVPR(me)M(me)PFEK(me)</t>
  </si>
  <si>
    <t>Q01082/K/1809/me</t>
  </si>
  <si>
    <t>Q05639/K/79/tr</t>
  </si>
  <si>
    <t>EQPPR(me)FAQPGSFEYEYAM(ox)R</t>
  </si>
  <si>
    <t>Q15233/R/256/me</t>
  </si>
  <si>
    <t>['Q02080', 'Q02080-2']</t>
  </si>
  <si>
    <t>['MEF2B_HUMAN', 'MEF2B_HUMAN']</t>
  </si>
  <si>
    <t>Q02080/R/219/me</t>
  </si>
  <si>
    <t>Q02080/R/226/me</t>
  </si>
  <si>
    <t>P62633-4</t>
  </si>
  <si>
    <t>['P62633-4', 'P62633-8']</t>
  </si>
  <si>
    <t>['CNBP_HUMAN', 'CNBP_HUMAN']</t>
  </si>
  <si>
    <t>P62633-4/R/80/me</t>
  </si>
  <si>
    <t>SYVTDDGQGM(me)GR(me)GSR(me)PYR</t>
  </si>
  <si>
    <t>P18583/R/997/me</t>
  </si>
  <si>
    <t>['Q9H089']</t>
  </si>
  <si>
    <t>['LSG1_HUMAN']</t>
  </si>
  <si>
    <t>Q9H089/R/5/me</t>
  </si>
  <si>
    <t>Q9H089/R/14/di</t>
  </si>
  <si>
    <t>Q9Y4Z0/R/117/me</t>
  </si>
  <si>
    <t>Q9Y4Z0/R/125/me</t>
  </si>
  <si>
    <t>Q05639/K/36/di</t>
  </si>
  <si>
    <t>GR(di)GR(di)FM(me)FR</t>
  </si>
  <si>
    <t>Q9Y2W1/R/908/di</t>
  </si>
  <si>
    <t>Q9Y2W1/R/910/di</t>
  </si>
  <si>
    <t>['P26038']</t>
  </si>
  <si>
    <t>['MOES_HUMAN']</t>
  </si>
  <si>
    <t>P26038/R/393/me</t>
  </si>
  <si>
    <t>P19338/K/444/me</t>
  </si>
  <si>
    <t>PR(me)GPPPPPGDENREM(me)DDPSVGPK</t>
  </si>
  <si>
    <t>['P22102', 'P22102-2']</t>
  </si>
  <si>
    <t>['PUR2_HUMAN', 'PUR2_HUMAN']</t>
  </si>
  <si>
    <t>P22102/K/375/me</t>
  </si>
  <si>
    <t>PGPYDRPIGGR(me)GGYYGAGR(me)GSM(me)YDR(me)</t>
  </si>
  <si>
    <t>TGSETPQAPM(ox)SGVGPVSGGPGGFGR(me)</t>
  </si>
  <si>
    <t>LEEM(ox)M(ox)WEK(di)</t>
  </si>
  <si>
    <t>['Q8N7Z2']</t>
  </si>
  <si>
    <t>['GG6L1_HUMAN']</t>
  </si>
  <si>
    <t>Q8N7Z2/K/375/di</t>
  </si>
  <si>
    <t>['Q5VZL5', 'Q5VZL5-2', 'Q5VZL5-3', 'Q5VZL5-4']</t>
  </si>
  <si>
    <t>['ZMYM4_HUMAN', 'ZMYM4_HUMAN', 'ZMYM4_HUMAN', 'ZMYM4_HUMAN']</t>
  </si>
  <si>
    <t>Q5VZL5/R/680/me</t>
  </si>
  <si>
    <t>GGPM(ox)R(di)GGPGPGPGPYHR</t>
  </si>
  <si>
    <t>Q96QC0/R/693/di</t>
  </si>
  <si>
    <t>GPPSR(me)GGHM(ox)DDGGYSM(me)NFNM(me)SSSR(me)GPLPVK</t>
  </si>
  <si>
    <t>GGPM(ox)GR(di)GGYGGGGSGGGGR(di)GGFPSGGGGGGGQQR</t>
  </si>
  <si>
    <t>P35637/R/394/di</t>
  </si>
  <si>
    <t>GCTVSAEDK(me)AAAER(me)SK(me)M(ox)IDK(tr)</t>
  </si>
  <si>
    <t>['P04899', 'P04899-4']</t>
  </si>
  <si>
    <t>['GNAI2_HUMAN', 'GNAI2_HUMAN']</t>
  </si>
  <si>
    <t>P04899/K/10/me</t>
  </si>
  <si>
    <t>P04899/R/15/me</t>
  </si>
  <si>
    <t>P04899/K/17/me</t>
  </si>
  <si>
    <t>P04899/K/21/tr</t>
  </si>
  <si>
    <t>R(me)GM(ox)APASTDDLFAR</t>
  </si>
  <si>
    <t>R(me)GPGGPR(me)GGLGGGM(ox)</t>
  </si>
  <si>
    <t>ANYNFR(me)GM(me)YNQR</t>
  </si>
  <si>
    <t>['Q9NUL3', 'Q9NUL3-2', 'Q9NUL3-3', 'Q9NUL3-5', 'Q9NUL3-7', 'Q9NUL3-8']</t>
  </si>
  <si>
    <t>['STAU2_HUMAN', 'STAU2_HUMAN', 'STAU2_HUMAN', 'STAU2_HUMAN', 'STAU2_HUMAN', 'STAU2_HUMAN']</t>
  </si>
  <si>
    <t>Q9NUL3/R/131/me</t>
  </si>
  <si>
    <t>['P07737']</t>
  </si>
  <si>
    <t>['PROF1_HUMAN']</t>
  </si>
  <si>
    <t>P07737/K/54/me</t>
  </si>
  <si>
    <t>P33240/R/468/me</t>
  </si>
  <si>
    <t>['Q7KZ85', 'Q7KZ85-2']</t>
  </si>
  <si>
    <t>['SPT6H_HUMAN', 'SPT6H_HUMAN']</t>
  </si>
  <si>
    <t>Q7KZ85/R/1495/me</t>
  </si>
  <si>
    <t>['Q10571']</t>
  </si>
  <si>
    <t>['MN1_HUMAN']</t>
  </si>
  <si>
    <t>Q10571/R/456/me</t>
  </si>
  <si>
    <t>Q10571/R/458/me</t>
  </si>
  <si>
    <t>R(me)PIGGR(me)GGYYGAGR(me)GSM(ox)YD</t>
  </si>
  <si>
    <t>GM(me)DTR(me)GPVPGPR</t>
  </si>
  <si>
    <t>Q92804/R/512/me</t>
  </si>
  <si>
    <t>Q92804/R/519/me</t>
  </si>
  <si>
    <t>LLIGEPR(me)GPM(me)IDQR</t>
  </si>
  <si>
    <t>PCBP3</t>
  </si>
  <si>
    <t>P57721</t>
  </si>
  <si>
    <t>PCBP3_HUMAN</t>
  </si>
  <si>
    <t>['P57721', 'P57721-2', 'P57721-3', 'P57721-4', 'P57721-5', 'Q15365', 'Q15366', 'Q15366-2', 'Q15366-3', 'Q15366-4', 'Q15366-5', 'Q15366-6', 'Q15366-7', 'Q15366-8']</t>
  </si>
  <si>
    <t>['PCBP3_HUMAN', 'PCBP3_HUMAN', 'PCBP3_HUMAN', 'PCBP3_HUMAN', 'PCBP3_HUMAN', 'PCBP1_HUMAN', 'PCBP2_HUMAN', 'PCBP2_HUMAN', 'PCBP2_HUMAN', 'PCBP2_HUMAN', 'PCBP2_HUMAN', 'PCBP2_HUMAN', 'PCBP2_HUMAN', 'PCBP2_HUMAN']</t>
  </si>
  <si>
    <t>P57721/R/89/me</t>
  </si>
  <si>
    <t>SEGNCPERIVTITGP</t>
  </si>
  <si>
    <t>['Q14195-2']</t>
  </si>
  <si>
    <t>['DPYL3_HUMAN']</t>
  </si>
  <si>
    <t>Q14195-2/R/60/me</t>
  </si>
  <si>
    <t>YATLPNIM(ox)K(me)AK(me)</t>
  </si>
  <si>
    <t>['P38117', 'P38117-2']</t>
  </si>
  <si>
    <t>['ETFB_HUMAN', 'ETFB_HUMAN']</t>
  </si>
  <si>
    <t>P38117/K/200/me</t>
  </si>
  <si>
    <t>P38117/K/202/me</t>
  </si>
  <si>
    <t>['O15042', 'O15042-2', 'O15042-3']</t>
  </si>
  <si>
    <t>['SR140_HUMAN', 'SR140_HUMAN', 'SR140_HUMAN']</t>
  </si>
  <si>
    <t>O15042/K/647/me</t>
  </si>
  <si>
    <t>P98179/R/101/di</t>
  </si>
  <si>
    <t>KAPGGPM(me)LLPQTYGAR(me)</t>
  </si>
  <si>
    <t>Q05639/K/79/me</t>
  </si>
  <si>
    <t>Q05639/K/84/me</t>
  </si>
  <si>
    <t>KKPPM(me)NSM(me)R(me)GGLPPR</t>
  </si>
  <si>
    <t>QLR(di)M(me)QLQQR(me)</t>
  </si>
  <si>
    <t>Q9Y6Q9/R/1177/me</t>
  </si>
  <si>
    <t>GR(me)GR(me)GQGNWGPPGGEM(ox)TFSIPTHK</t>
  </si>
  <si>
    <t>['Q7Z6Z7', 'Q7Z6Z7-2', 'Q7Z6Z7-3']</t>
  </si>
  <si>
    <t>['HUWE1_HUMAN', 'HUWE1_HUMAN', 'HUWE1_HUMAN']</t>
  </si>
  <si>
    <t>Q7Z6Z7/R/2601/me</t>
  </si>
  <si>
    <t>LGSGR(me)GTGQM(ox)EGR</t>
  </si>
  <si>
    <t>['P12956']</t>
  </si>
  <si>
    <t>['XRCC6_HUMAN']</t>
  </si>
  <si>
    <t>P12956/K/92/me</t>
  </si>
  <si>
    <t>R(me)GGPGGPPGPLM(me)EQM(ox)GGR</t>
  </si>
  <si>
    <t>QLQLQQQR(me)M(me)QLAQK(me)</t>
  </si>
  <si>
    <t>O14686/R/3727/me</t>
  </si>
  <si>
    <t>O14686/K/3733/me</t>
  </si>
  <si>
    <t>Q13435/R/205/me</t>
  </si>
  <si>
    <t>GVGGPSQQVM(me)TPQGR(di)</t>
  </si>
  <si>
    <t>['P14625']</t>
  </si>
  <si>
    <t>['ENPL_HUMAN']</t>
  </si>
  <si>
    <t>P14625/R/557/me</t>
  </si>
  <si>
    <t>KKPPM(ox)NSM(me)R(me)GGLPPR</t>
  </si>
  <si>
    <t>LNDNVR(me)ETFLKDM(ox)CR</t>
  </si>
  <si>
    <t>O15047/R/106/me</t>
  </si>
  <si>
    <t>M(me)APALSGANLTSPR(di)VPLSAYER</t>
  </si>
  <si>
    <t>SFYPEEVSSM(ox)VLTK(me)</t>
  </si>
  <si>
    <t>['P11142', 'P11142-2']</t>
  </si>
  <si>
    <t>['HSP7C_HUMAN', 'HSP7C_HUMAN']</t>
  </si>
  <si>
    <t>P11142/K/126/me</t>
  </si>
  <si>
    <t>['Q8IZT6', 'Q8IZT6-2']</t>
  </si>
  <si>
    <t>['ASPM_HUMAN', 'ASPM_HUMAN']</t>
  </si>
  <si>
    <t>Q8IZT6/R/8/me</t>
  </si>
  <si>
    <t>['P49411']</t>
  </si>
  <si>
    <t>['EFTU_HUMAN']</t>
  </si>
  <si>
    <t>P49411/R/327/me</t>
  </si>
  <si>
    <t>M(ox)SEGR(me)GLPPPPRR</t>
  </si>
  <si>
    <t>['Q15424']</t>
  </si>
  <si>
    <t>['SAFB1_HUMAN']</t>
  </si>
  <si>
    <t>['Q6P1J9']</t>
  </si>
  <si>
    <t>['CDC73_HUMAN']</t>
  </si>
  <si>
    <t>Q6P1J9/R/330/me</t>
  </si>
  <si>
    <t>P35637/K/357/me</t>
  </si>
  <si>
    <t>FRDGPPLR(me)GSNM(ox)DFR</t>
  </si>
  <si>
    <t>Q15233/K/198/me</t>
  </si>
  <si>
    <t>SYVTDDGQGM(me)GR(me)GSR(me)</t>
  </si>
  <si>
    <t>PTBP3</t>
  </si>
  <si>
    <t>O95758</t>
  </si>
  <si>
    <t>PTBP3_HUMAN</t>
  </si>
  <si>
    <t>['O95758', 'O95758-1', 'O95758-2', 'O95758-4', 'O95758-5', 'O95758-6', 'O95758-7', 'P26599', 'P26599-2', 'P26599-3']</t>
  </si>
  <si>
    <t>['PTBP3_HUMAN', 'PTBP3_HUMAN', 'PTBP3_HUMAN', 'PTBP3_HUMAN', 'PTBP3_HUMAN', 'PTBP3_HUMAN', 'PTBP3_HUMAN', 'PTBP1_HUMAN', 'PTBP1_HUMAN', 'PTBP1_HUMAN']</t>
  </si>
  <si>
    <t>O95758/K/449/me</t>
  </si>
  <si>
    <t>QEDQGLTKDFSNSPL</t>
  </si>
  <si>
    <t>ALSKQEM(me)ASASSSQR(me)GR(me)</t>
  </si>
  <si>
    <t>P05787/R/32/me</t>
  </si>
  <si>
    <t>['P36873', 'P36873-2', 'P62136', 'P62136-2', 'P62136-3', 'P62140']</t>
  </si>
  <si>
    <t>['PP1G_HUMAN', 'PP1G_HUMAN', 'PP1A_HUMAN', 'PP1A_HUMAN', 'PP1A_HUMAN', 'PP1B_HUMAN']</t>
  </si>
  <si>
    <t>P36873/K/260/me</t>
  </si>
  <si>
    <t>Q13243/K/60/me</t>
  </si>
  <si>
    <t>LGPQASSQVVM(me)PPLVR(me)</t>
  </si>
  <si>
    <t>Q96CU9/R/12/di</t>
  </si>
  <si>
    <t>['Q14204']</t>
  </si>
  <si>
    <t>['DYHC1_HUMAN']</t>
  </si>
  <si>
    <t>Q14204/K/4441/me</t>
  </si>
  <si>
    <t>['Q92616']</t>
  </si>
  <si>
    <t>['GCN1_HUMAN']</t>
  </si>
  <si>
    <t>Q92616/K/635/me</t>
  </si>
  <si>
    <t>RVLPHGM(me)GR(me)GLLTR</t>
  </si>
  <si>
    <t>P19338/K/410/me</t>
  </si>
  <si>
    <t>DGRGPM(me)TGSSGGDR(di)GGFK</t>
  </si>
  <si>
    <t>Q9UQ35/R/2698/me</t>
  </si>
  <si>
    <t>['P49327']</t>
  </si>
  <si>
    <t>['FAS_HUMAN']</t>
  </si>
  <si>
    <t>P49327/K/70/me</t>
  </si>
  <si>
    <t>['P36776', 'P36776-2', 'P36776-3']</t>
  </si>
  <si>
    <t>['LONM_HUMAN', 'LONM_HUMAN', 'LONM_HUMAN']</t>
  </si>
  <si>
    <t>P36776/R/959/me</t>
  </si>
  <si>
    <t>RDYDDM(me)SPR(me)</t>
  </si>
  <si>
    <t>P61978/R/286/me</t>
  </si>
  <si>
    <t>P68431/K/37/tr</t>
  </si>
  <si>
    <t>['P50395', 'P50395-2']</t>
  </si>
  <si>
    <t>['GDIB_HUMAN', 'GDIB_HUMAN']</t>
  </si>
  <si>
    <t>P50395/K/153/me</t>
  </si>
  <si>
    <t>TGSETPQAPM(me)SGVGPVSGGPGGFGR(me)</t>
  </si>
  <si>
    <t>P0DMV8/K/25/me</t>
  </si>
  <si>
    <t>GM(ox)QHFPPGPGGPM(me)PGPHGGPGGPVGPR(me)LLGPPPPPR(me)</t>
  </si>
  <si>
    <t>GASQAGM(me)TGYGM(me)PR(me)QIL</t>
  </si>
  <si>
    <t>STSFR(me)GGM(ox)GSGGLATGIAGGLAGM(me)GGIQNEKETM(me)QSLNDR</t>
  </si>
  <si>
    <t>REQESYK(tr)QM(ox)QSEFAAR</t>
  </si>
  <si>
    <t>['Q8TBA6', 'Q8TBA6-2']</t>
  </si>
  <si>
    <t>['GOGA5_HUMAN', 'GOGA5_HUMAN']</t>
  </si>
  <si>
    <t>Q8TBA6/K/369/tr</t>
  </si>
  <si>
    <t>M(me)M(me)ITQGNM(ox)QLK(di)ELEK</t>
  </si>
  <si>
    <t>['Q9NU23']</t>
  </si>
  <si>
    <t>['LYRM2_HUMAN']</t>
  </si>
  <si>
    <t>Q9NU23/K/77/di</t>
  </si>
  <si>
    <t>EQPPR(me)FAQPGSFEYEYAM(me)R</t>
  </si>
  <si>
    <t>LDFSVR(di)GYM(ox)M(ox)SK(me)QR</t>
  </si>
  <si>
    <t>['Q86VR2', 'Q86VR2-2']</t>
  </si>
  <si>
    <t>['RETR3_HUMAN', 'RETR3_HUMAN']</t>
  </si>
  <si>
    <t>Q86VR2/R/231/di</t>
  </si>
  <si>
    <t>Q86VR2/K/237/me</t>
  </si>
  <si>
    <t>Q92804/R/403/me</t>
  </si>
  <si>
    <t>['Q06830']</t>
  </si>
  <si>
    <t>['PRDX1_HUMAN']</t>
  </si>
  <si>
    <t>Q06830/K/168/me</t>
  </si>
  <si>
    <t>['Q8IYB3', 'Q8IYB3-2']</t>
  </si>
  <si>
    <t>['SRRM1_HUMAN', 'SRRM1_HUMAN']</t>
  </si>
  <si>
    <t>Q8IYB3/K/869/me</t>
  </si>
  <si>
    <t>O76041-2/R/96/di</t>
  </si>
  <si>
    <t>['Q12857', 'Q12857-2', 'Q12857-3', 'Q12857-4']</t>
  </si>
  <si>
    <t>['NFIA_HUMAN', 'NFIA_HUMAN', 'NFIA_HUMAN', 'NFIA_HUMAN']</t>
  </si>
  <si>
    <t>Q12857/R/389/me</t>
  </si>
  <si>
    <t>Q12857/K/397/me</t>
  </si>
  <si>
    <t>GM(ox)PPPLR(di)GGPGGPGGPGGPM(me)GR(me)</t>
  </si>
  <si>
    <t>STSFR(me)GGM(ox)GSGGLATGIAGGLAGM(ox)GGIQNEKETM(me)QSLNDR</t>
  </si>
  <si>
    <t>['O00712', 'O00712-4', 'O00712-5', 'O00712-6']</t>
  </si>
  <si>
    <t>['NFIB_HUMAN', 'NFIB_HUMAN', 'NFIB_HUMAN', 'NFIB_HUMAN']</t>
  </si>
  <si>
    <t>O00712/R/335/me</t>
  </si>
  <si>
    <t>['P11388', 'P11388-2', 'P11388-3', 'P11388-4']</t>
  </si>
  <si>
    <t>['TOP2A_HUMAN', 'TOP2A_HUMAN', 'TOP2A_HUMAN', 'TOP2A_HUMAN']</t>
  </si>
  <si>
    <t>P11388/K/287/me</t>
  </si>
  <si>
    <t>DGR(me)GM(ox)GGHGYGGAGDASSGFHGGHFVHM(ox)R</t>
  </si>
  <si>
    <t>['P26640']</t>
  </si>
  <si>
    <t>['SYVC_HUMAN']</t>
  </si>
  <si>
    <t>P26640/K/1242/me</t>
  </si>
  <si>
    <t>GGDPFWDGPGDPM(me)R(me)GGPM(me)R</t>
  </si>
  <si>
    <t>Q96QC0/R/688/me</t>
  </si>
  <si>
    <t>Q9UQ35/R/1827/me</t>
  </si>
  <si>
    <t>PVHVR(di)PPM(ox)PPR(di)YPAPYGER</t>
  </si>
  <si>
    <t>['O95450']</t>
  </si>
  <si>
    <t>['ATS2_HUMAN']</t>
  </si>
  <si>
    <t>O95450/R/695/me</t>
  </si>
  <si>
    <t>O95450/K/696/tr</t>
  </si>
  <si>
    <t>['O76080']</t>
  </si>
  <si>
    <t>['ZFAN5_HUMAN']</t>
  </si>
  <si>
    <t>O76080/R/169/di</t>
  </si>
  <si>
    <t>['P62995-2']</t>
  </si>
  <si>
    <t>['TRA2B_HUMAN']</t>
  </si>
  <si>
    <t>P62995-2/K/19/tr</t>
  </si>
  <si>
    <t>['P36402-13', 'P36402-14']</t>
  </si>
  <si>
    <t>['TCF7_HUMAN', 'TCF7_HUMAN']</t>
  </si>
  <si>
    <t>P36402-13/R/348/me</t>
  </si>
  <si>
    <t>P36402-13/R/350/me</t>
  </si>
  <si>
    <t>P36402-13/K/352/tr</t>
  </si>
  <si>
    <t>Q05639/K/255/me</t>
  </si>
  <si>
    <t>SLAM(ox)EM(ox)VLTGDR(me)</t>
  </si>
  <si>
    <t>['P30084']</t>
  </si>
  <si>
    <t>['ECHM_HUMAN']</t>
  </si>
  <si>
    <t>P30084/R/197/me</t>
  </si>
  <si>
    <t>['P62318', 'Q8NC51', 'Q8NC51-2', 'Q8NC51-3', 'Q8NC51-4']</t>
  </si>
  <si>
    <t>['SMD3_HUMAN', 'PAIRB_HUMAN', 'PAIRB_HUMAN', 'PAIRB_HUMAN', 'PAIRB_HUMAN']</t>
  </si>
  <si>
    <t>['Q86YP4', 'Q86YP4-2', 'Q86YP4-3', 'Q8WXI9']</t>
  </si>
  <si>
    <t>['P66A_HUMAN', 'P66A_HUMAN', 'P66A_HUMAN', 'P66B_HUMAN']</t>
  </si>
  <si>
    <t>Q8WXI9/R/478/me</t>
  </si>
  <si>
    <t>QEQEIEQRLQQQAAL</t>
  </si>
  <si>
    <t>['Q9UBB9']</t>
  </si>
  <si>
    <t>['TFP11_HUMAN']</t>
  </si>
  <si>
    <t>Q9UBB9/K/443/me</t>
  </si>
  <si>
    <t>Q13813/K/1485/me</t>
  </si>
  <si>
    <t>EAM(ox)EDGEIDGNK(me)</t>
  </si>
  <si>
    <t>P19338/K/639/me</t>
  </si>
  <si>
    <t>O94906/R/420/me</t>
  </si>
  <si>
    <t>YAPTEAQLNAVDALIDSM(ox)SLAK(me)</t>
  </si>
  <si>
    <t>['P13010']</t>
  </si>
  <si>
    <t>['XRCC5_HUMAN']</t>
  </si>
  <si>
    <t>P13010/K/465/me</t>
  </si>
  <si>
    <t>['Q8TAQ2', 'Q8TAQ2-2', 'Q8TAQ2-3']</t>
  </si>
  <si>
    <t>['SMRC2_HUMAN', 'SMRC2_HUMAN', 'SMRC2_HUMAN']</t>
  </si>
  <si>
    <t>Q8TAQ2/K/789/me</t>
  </si>
  <si>
    <t>P17844/K/340/me</t>
  </si>
  <si>
    <t>Q15424/R/910/me</t>
  </si>
  <si>
    <t>K(tr)SIAQSGVNM(me)CNQNSSPHK</t>
  </si>
  <si>
    <t>['Q9H582', 'Q9H582-2']</t>
  </si>
  <si>
    <t>['ZN644_HUMAN', 'ZN644_HUMAN']</t>
  </si>
  <si>
    <t>Q9H582/K/689/tr</t>
  </si>
  <si>
    <t>P13639/K/619/me</t>
  </si>
  <si>
    <t>['P78344', 'P78344-2']</t>
  </si>
  <si>
    <t>['IF4G2_HUMAN', 'IF4G2_HUMAN']</t>
  </si>
  <si>
    <t>P78344/R/360/me</t>
  </si>
  <si>
    <t>P35579/K/1295/me</t>
  </si>
  <si>
    <t>['Q96DI7', 'Q96DI7-2']</t>
  </si>
  <si>
    <t>['SNR40_HUMAN', 'SNR40_HUMAN']</t>
  </si>
  <si>
    <t>Q96DI7/R/161/me</t>
  </si>
  <si>
    <t>RFDDAVVQSDM(ox)K(me)</t>
  </si>
  <si>
    <t>P11142/K/88/me</t>
  </si>
  <si>
    <t>SPGVFRPEQDPVPR(di)M(ox)PFEK</t>
  </si>
  <si>
    <t>['P11142', 'P11142-2', 'P54652']</t>
  </si>
  <si>
    <t>['HSP7C_HUMAN', 'HSP7C_HUMAN', 'HSP72_HUMAN']</t>
  </si>
  <si>
    <t>P11142/R/236/me</t>
  </si>
  <si>
    <t>['P31939', 'P31939-2']</t>
  </si>
  <si>
    <t>['PUR9_HUMAN', 'PUR9_HUMAN']</t>
  </si>
  <si>
    <t>P31939/K/524/me</t>
  </si>
  <si>
    <t>Q9H0A0/R/718/me</t>
  </si>
  <si>
    <t>H1</t>
  </si>
  <si>
    <t>['Q92522']</t>
  </si>
  <si>
    <t>['H1X_HUMAN']</t>
  </si>
  <si>
    <t>Q92522/K/146/me</t>
  </si>
  <si>
    <t>LITLEEEM(ox)TK(me)</t>
  </si>
  <si>
    <t>['P07237']</t>
  </si>
  <si>
    <t>['PDIA1_HUMAN']</t>
  </si>
  <si>
    <t>P07237/K/326/me</t>
  </si>
  <si>
    <t>['P21333', 'P21333-2']</t>
  </si>
  <si>
    <t>['FLNA_HUMAN', 'FLNA_HUMAN']</t>
  </si>
  <si>
    <t>P21333/K/2513/me</t>
  </si>
  <si>
    <t>RNLPLPPPPPPR(me)GGDLM(ox)AYD</t>
  </si>
  <si>
    <t>REPPFR(di)M(me)Q</t>
  </si>
  <si>
    <t>Q8IWX8/R/515/di</t>
  </si>
  <si>
    <t>NVIGLQM(me)GTNR(me)GASQAGM(me)TGYGM(me)PR</t>
  </si>
  <si>
    <t>O94913/R/820/di</t>
  </si>
  <si>
    <t>Q16630-2/R/202/di</t>
  </si>
  <si>
    <t>Q16630-2/R/204/di</t>
  </si>
  <si>
    <t>R(me)R(me)GGPGGPPGPLM(me)EQM(ox)GG</t>
  </si>
  <si>
    <t>M(me)GAGM(me)GFGLER(me)M(me)AAPIDR</t>
  </si>
  <si>
    <t>['Q15149', 'Q15149-2', 'Q15149-3', 'Q15149-4', 'Q15149-5', 'Q15149-6', 'Q15149-7', 'Q15149-8', 'Q15149-9']</t>
  </si>
  <si>
    <t>['PLEC_HUMAN', 'PLEC_HUMAN', 'PLEC_HUMAN', 'PLEC_HUMAN', 'PLEC_HUMAN', 'PLEC_HUMAN', 'PLEC_HUMAN', 'PLEC_HUMAN', 'PLEC_HUMAN']</t>
  </si>
  <si>
    <t>Q15149/K/1718/me</t>
  </si>
  <si>
    <t>CDK11B</t>
  </si>
  <si>
    <t>P21127</t>
  </si>
  <si>
    <t>CD11B_HUMAN</t>
  </si>
  <si>
    <t>['P21127', 'P21127-10', 'P21127-12', 'P21127-2', 'P21127-3', 'P21127-4', 'P21127-5', 'P21127-6', 'P21127-8', 'P21127-9', 'Q9UQ88', 'Q9UQ88-10', 'Q9UQ88-2', 'Q9UQ88-3', 'Q9UQ88-4', 'Q9UQ88-5', 'Q9UQ88-9']</t>
  </si>
  <si>
    <t>['CD11B_HUMAN', 'CD11B_HUMAN', 'CD11B_HUMAN', 'CD11B_HUMAN', 'CD11B_HUMAN', 'CD11B_HUMAN', 'CD11B_HUMAN', 'CD11B_HUMAN', 'CD11B_HUMAN', 'CD11B_HUMAN', 'CD11A_HUMAN', 'CD11A_HUMAN', 'CD11A_HUMAN', 'CD11A_HUMAN', 'CD11A_HUMAN', 'CD11A_HUMAN', 'CD11A_HUMAN']</t>
  </si>
  <si>
    <t>P21127/R/443/me</t>
  </si>
  <si>
    <t>['A0FGR8', 'A0FGR8-2', 'A0FGR8-6']</t>
  </si>
  <si>
    <t>['ESYT2_HUMAN', 'ESYT2_HUMAN', 'ESYT2_HUMAN']</t>
  </si>
  <si>
    <t>A0FGR8/R/172/me</t>
  </si>
  <si>
    <t>Q15717/K/191/me</t>
  </si>
  <si>
    <t>SLEM(ox)NK(me)HK(me)GK(me)</t>
  </si>
  <si>
    <t>['Q2KHT3', 'Q2KHT3-2']</t>
  </si>
  <si>
    <t>['CL16A_HUMAN', 'CL16A_HUMAN']</t>
  </si>
  <si>
    <t>Q2KHT3/K/380/me</t>
  </si>
  <si>
    <t>Q2KHT3/K/382/me</t>
  </si>
  <si>
    <t>Q2KHT3/K/384/me</t>
  </si>
  <si>
    <t>P46940/R/585/me</t>
  </si>
  <si>
    <t>Q9Y3X0/R/121/di</t>
  </si>
  <si>
    <t>Q9Y3X0/R/128/di</t>
  </si>
  <si>
    <t>['P0DMV8', 'P0DMV8-2', 'P0DMV9', 'P11142', 'P17066', 'P33176', 'P34931', 'P54652']</t>
  </si>
  <si>
    <t>['HS71A_HUMAN', 'HS71A_HUMAN', 'HS71B_HUMAN', 'HSP7C_HUMAN', 'HSP76_HUMAN', 'KINH_HUMAN', 'HS71L_HUMAN', 'HSP72_HUMAN']</t>
  </si>
  <si>
    <t>P11142/K/507/me</t>
  </si>
  <si>
    <t>['P84103', 'P84103-2']</t>
  </si>
  <si>
    <t>['SRSF3_HUMAN', 'SRSF3_HUMAN']</t>
  </si>
  <si>
    <t>P84103/K/23/me</t>
  </si>
  <si>
    <t>['Q9Y224']</t>
  </si>
  <si>
    <t>['RTRAF_HUMAN']</t>
  </si>
  <si>
    <t>Q9Y224/K/185/me</t>
  </si>
  <si>
    <t>['Q14690']</t>
  </si>
  <si>
    <t>['RRP5_HUMAN']</t>
  </si>
  <si>
    <t>Q14690/R/1716/me</t>
  </si>
  <si>
    <t>Q9UPN9/R/440/di</t>
  </si>
  <si>
    <t>P16989/R/290/me</t>
  </si>
  <si>
    <t>['P08195', 'P08195-2', 'P08195-3', 'P08195-4']</t>
  </si>
  <si>
    <t>['4F2_HUMAN', '4F2_HUMAN', '4F2_HUMAN', '4F2_HUMAN']</t>
  </si>
  <si>
    <t>P08195/R/603/me</t>
  </si>
  <si>
    <t>P62995/R/238/me</t>
  </si>
  <si>
    <t>ISM(ox)PDVDLHLK(me)GPK</t>
  </si>
  <si>
    <t>['Q09666']</t>
  </si>
  <si>
    <t>['AHNK_HUMAN']</t>
  </si>
  <si>
    <t>Q09666/K/1205/me</t>
  </si>
  <si>
    <t>['P43243']</t>
  </si>
  <si>
    <t>['MATR3_HUMAN']</t>
  </si>
  <si>
    <t>P43243/K/132/me</t>
  </si>
  <si>
    <t>Q9Y3Y2/R/128/di</t>
  </si>
  <si>
    <t>Q9Y3Y2/R/134/me</t>
  </si>
  <si>
    <t>['Q01082']</t>
  </si>
  <si>
    <t>['SPTB2_HUMAN']</t>
  </si>
  <si>
    <t>Q01082/K/2258/me</t>
  </si>
  <si>
    <t>TLLR(di)GGM(me)SLR</t>
  </si>
  <si>
    <t>['P14618', 'P14618-3']</t>
  </si>
  <si>
    <t>['KPYM_HUMAN', 'KPYM_HUMAN']</t>
  </si>
  <si>
    <t>P14618/R/399/me</t>
  </si>
  <si>
    <t>['Q9Y3I0']</t>
  </si>
  <si>
    <t>['RTCB_HUMAN']</t>
  </si>
  <si>
    <t>Q9Y3I0/K/451/me</t>
  </si>
  <si>
    <t>['P26641', 'P26641-2']</t>
  </si>
  <si>
    <t>['EF1G_HUMAN', 'EF1G_HUMAN']</t>
  </si>
  <si>
    <t>P26641/R/201/me</t>
  </si>
  <si>
    <t>['Q6ZMV9', 'Q6ZMV9-3']</t>
  </si>
  <si>
    <t>['KIF6_HUMAN', 'KIF6_HUMAN']</t>
  </si>
  <si>
    <t>Q6ZMV9/R/242/di</t>
  </si>
  <si>
    <t>['Q6P1X5']</t>
  </si>
  <si>
    <t>['TAF2_HUMAN']</t>
  </si>
  <si>
    <t>Q6P1X5/R/827/me</t>
  </si>
  <si>
    <t>P30050/R/146/me</t>
  </si>
  <si>
    <t>P13010/K/702/me</t>
  </si>
  <si>
    <t>['Q15654', 'Q15654-2', 'Q15654-3']</t>
  </si>
  <si>
    <t>['TRIP6_HUMAN', 'TRIP6_HUMAN', 'TRIP6_HUMAN']</t>
  </si>
  <si>
    <t>Q15654/R/21/di</t>
  </si>
  <si>
    <t>SGQGAFGNM(ox)CR(me)GGR</t>
  </si>
  <si>
    <t>['Q9HAP6', 'Q9HAP6-2']</t>
  </si>
  <si>
    <t>['LIN7B_HUMAN', 'LIN7B_HUMAN']</t>
  </si>
  <si>
    <t>Q9HAP6/R/45/me</t>
  </si>
  <si>
    <t>LAIENTM(ox)ALLGTDGK(me)</t>
  </si>
  <si>
    <t>['Q9UJQ4', 'Q9UJQ4-2']</t>
  </si>
  <si>
    <t>['SALL4_HUMAN', 'SALL4_HUMAN']</t>
  </si>
  <si>
    <t>Q9UJQ4/K/947/me</t>
  </si>
  <si>
    <t>VTGPQATTGTPLVTM(ox)R(me)PASQAGK(me)</t>
  </si>
  <si>
    <t>P51610/R/504/me</t>
  </si>
  <si>
    <t>P51610/K/511/me</t>
  </si>
  <si>
    <t>['P07900', 'P07900-2', 'P08238', 'Q58FF6', 'Q58FF7']</t>
  </si>
  <si>
    <t>['HS90A_HUMAN', 'HS90A_HUMAN', 'HS90B_HUMAN', 'H90B4_HUMAN', 'H90B3_HUMAN']</t>
  </si>
  <si>
    <t>P07900/R/201/me</t>
  </si>
  <si>
    <t>QTEYLEERRIKEIVK</t>
  </si>
  <si>
    <t>['Q5T200', 'Q5T200-2']</t>
  </si>
  <si>
    <t>['ZC3HD_HUMAN', 'ZC3HD_HUMAN']</t>
  </si>
  <si>
    <t>Q5T200/R/1377/di</t>
  </si>
  <si>
    <t>Q5T200/K/1388/me</t>
  </si>
  <si>
    <t>Q9H6R0/K/103/me</t>
  </si>
  <si>
    <t>R(me)GM(ox)PPPLR(me)GGPGGPGGPGGPM(ox)G</t>
  </si>
  <si>
    <t>TBB5_HUMAN</t>
  </si>
  <si>
    <t>['P07437', 'P68371', 'Q13509', 'Q13509-2', 'Q13885', 'Q9BVA1']</t>
  </si>
  <si>
    <t>['TBB5_HUMAN', 'TBB4B_HUMAN', 'TBB3_HUMAN', 'TBB3_HUMAN', 'TBB2A_HUMAN', 'TBB2B_HUMAN']</t>
  </si>
  <si>
    <t>P68371/R/121/me</t>
  </si>
  <si>
    <t>['P26358', 'P26358-2', 'P26358-3']</t>
  </si>
  <si>
    <t>['DNMT1_HUMAN', 'DNMT1_HUMAN', 'DNMT1_HUMAN']</t>
  </si>
  <si>
    <t>P26358/K/406/me</t>
  </si>
  <si>
    <t>['Q15287', 'Q15287-2', 'Q15287-3']</t>
  </si>
  <si>
    <t>['RNPS1_HUMAN', 'RNPS1_HUMAN', 'RNPS1_HUMAN']</t>
  </si>
  <si>
    <t>Q15287/K/218/me</t>
  </si>
  <si>
    <t>['P15407']</t>
  </si>
  <si>
    <t>['FOSL1_HUMAN']</t>
  </si>
  <si>
    <t>P15407/R/84/di</t>
  </si>
  <si>
    <t>['P23284']</t>
  </si>
  <si>
    <t>['PPIB_HUMAN']</t>
  </si>
  <si>
    <t>P23284/K/84/me</t>
  </si>
  <si>
    <t>['Q0VD83', 'Q0VD83-2', 'Q0VD83-3']</t>
  </si>
  <si>
    <t>['APOBR_HUMAN', 'APOBR_HUMAN', 'APOBR_HUMAN']</t>
  </si>
  <si>
    <t>Q0VD83/R/999/me</t>
  </si>
  <si>
    <t>['P21127', 'P21127-10', 'P21127-2', 'P21127-3', 'P21127-5', 'P21127-6', 'P21127-8', 'P21127-9', 'Q9UQ88', 'Q9UQ88-2', 'Q9UQ88-3', 'Q9UQ88-4', 'Q9UQ88-9']</t>
  </si>
  <si>
    <t>['CD11B_HUMAN', 'CD11B_HUMAN', 'CD11B_HUMAN', 'CD11B_HUMAN', 'CD11B_HUMAN', 'CD11B_HUMAN', 'CD11B_HUMAN', 'CD11B_HUMAN', 'CD11A_HUMAN', 'CD11A_HUMAN', 'CD11A_HUMAN', 'CD11A_HUMAN', 'CD11A_HUMAN']</t>
  </si>
  <si>
    <t>P21127/R/287/me</t>
  </si>
  <si>
    <t>VANTSTQTM(me)GPRPAAAAAAATPAVR(di)</t>
  </si>
  <si>
    <t>P11940/R/506/di</t>
  </si>
  <si>
    <t>['O75400', 'O75400-2', 'O75400-3']</t>
  </si>
  <si>
    <t>['PR40A_HUMAN', 'PR40A_HUMAN', 'PR40A_HUMAN']</t>
  </si>
  <si>
    <t>O75400/R/789/me</t>
  </si>
  <si>
    <t>R(me)GQGNWNM(me)GPPGGLQEFNFIVPTG</t>
  </si>
  <si>
    <t>GM(ox)GPGTPAGYGRGR(di)</t>
  </si>
  <si>
    <t>YLM(ox)GETQLCTTR(me)</t>
  </si>
  <si>
    <t>['Q9BRU9', 'Q9BRU9-2']</t>
  </si>
  <si>
    <t>['UTP23_HUMAN', 'UTP23_HUMAN']</t>
  </si>
  <si>
    <t>Q9BRU9/R/63/me</t>
  </si>
  <si>
    <t>['Q8TAD8']</t>
  </si>
  <si>
    <t>['SNIP1_HUMAN']</t>
  </si>
  <si>
    <t>Q8TAD8/K/301/me</t>
  </si>
  <si>
    <t>O00571/R/252/me</t>
  </si>
  <si>
    <t>['Q8NAV1']</t>
  </si>
  <si>
    <t>['PR38A_HUMAN']</t>
  </si>
  <si>
    <t>Q8NAV1/R/180/me</t>
  </si>
  <si>
    <t>P10412</t>
  </si>
  <si>
    <t>H14_HUMAN</t>
  </si>
  <si>
    <t>['P10412', 'P16402', 'P16403', 'P22492', 'Q02539']</t>
  </si>
  <si>
    <t>['H14_HUMAN', 'H13_HUMAN', 'H12_HUMAN', 'H1T_HUMAN', 'H11_HUMAN']</t>
  </si>
  <si>
    <t>P10412/K/75/me</t>
  </si>
  <si>
    <t>P11388/K/1411/me</t>
  </si>
  <si>
    <t>['P14866', 'P14866-2']</t>
  </si>
  <si>
    <t>['HNRPL_HUMAN', 'HNRPL_HUMAN']</t>
  </si>
  <si>
    <t>P14866/K/552/me</t>
  </si>
  <si>
    <t>['P31153', 'P31153-2']</t>
  </si>
  <si>
    <t>['METK2_HUMAN', 'METK2_HUMAN']</t>
  </si>
  <si>
    <t>P31153/R/264/me</t>
  </si>
  <si>
    <t>QAHLTNQYM(ox)QR(me)</t>
  </si>
  <si>
    <t>P37802/R/196/di</t>
  </si>
  <si>
    <t>['Q9HB71', 'Q9HB71-3']</t>
  </si>
  <si>
    <t>['CYBP_HUMAN', 'CYBP_HUMAN']</t>
  </si>
  <si>
    <t>Q9HB71/K/59/me</t>
  </si>
  <si>
    <t>['Q7Z5D8']</t>
  </si>
  <si>
    <t>['NANGN_HUMAN']</t>
  </si>
  <si>
    <t>Q7Z5D8/K/92/tr</t>
  </si>
  <si>
    <t>Q9Y3Y2/R/128/me</t>
  </si>
  <si>
    <t>LSEDLM(me)EFR(di)</t>
  </si>
  <si>
    <t>['Q6Q0C0', 'Q6Q0C0-2']</t>
  </si>
  <si>
    <t>['TRAF7_HUMAN', 'TRAF7_HUMAN']</t>
  </si>
  <si>
    <t>Q6Q0C0/R/355/di</t>
  </si>
  <si>
    <t>VFITDDFHDM(ox)M(ox)PK(me)</t>
  </si>
  <si>
    <t>P14625/K/428/me</t>
  </si>
  <si>
    <t>P42704/K/672/me</t>
  </si>
  <si>
    <t>RGPM(ox)TGSSGGDR(di)GGF</t>
  </si>
  <si>
    <t>['O75400', 'O75400-2']</t>
  </si>
  <si>
    <t>O75400/K/233/me</t>
  </si>
  <si>
    <t>GASQAGM(me)TGYGM(me)PR(di)QIL</t>
  </si>
  <si>
    <t>Q96PK6/R/286/me</t>
  </si>
  <si>
    <t>Q8NC51/R/364/me</t>
  </si>
  <si>
    <t>P22087/R/43/di</t>
  </si>
  <si>
    <t>P22087/R/45/di</t>
  </si>
  <si>
    <t>['P29692', 'P29692-2']</t>
  </si>
  <si>
    <t>['EF1D_HUMAN', 'EF1D_HUMAN']</t>
  </si>
  <si>
    <t>P29692/R/83/di</t>
  </si>
  <si>
    <t>['P27708']</t>
  </si>
  <si>
    <t>['PYR1_HUMAN']</t>
  </si>
  <si>
    <t>P27708/R/1378/me</t>
  </si>
  <si>
    <t>Q07955/R/65/me</t>
  </si>
  <si>
    <t>R(me)SM(me)M(me)M(me)SYAAER</t>
  </si>
  <si>
    <t>['Q7Z417']</t>
  </si>
  <si>
    <t>['NUFP2_HUMAN']</t>
  </si>
  <si>
    <t>Q7Z417/K/617/me</t>
  </si>
  <si>
    <t>O43390/K/187/me</t>
  </si>
  <si>
    <t>['P33992']</t>
  </si>
  <si>
    <t>['MCM5_HUMAN']</t>
  </si>
  <si>
    <t>P33992/R/323/me</t>
  </si>
  <si>
    <t>QEICDK(di)M(ox)R(di)QLDR</t>
  </si>
  <si>
    <t>['Q8WXX0']</t>
  </si>
  <si>
    <t>['DYH7_HUMAN']</t>
  </si>
  <si>
    <t>Q8WXX0/K/2436/di</t>
  </si>
  <si>
    <t>Q8WXX0/R/2438/di</t>
  </si>
  <si>
    <t>['Q9Y4L1', 'Q9Y4L1-2']</t>
  </si>
  <si>
    <t>['HYOU1_HUMAN', 'HYOU1_HUMAN']</t>
  </si>
  <si>
    <t>Q9Y4L1/K/170/me</t>
  </si>
  <si>
    <t>['Q9BUP3', 'Q9BUP3-3']</t>
  </si>
  <si>
    <t>['HTAI2_HUMAN', 'HTAI2_HUMAN']</t>
  </si>
  <si>
    <t>Q9BUP3/R/174/me</t>
  </si>
  <si>
    <t>['O75494', 'O75494-2', 'O75494-3', 'O75494-4', 'O75494-5', 'O75494-6']</t>
  </si>
  <si>
    <t>['SRS10_HUMAN', 'SRS10_HUMAN', 'SRS10_HUMAN', 'SRS10_HUMAN', 'SRS10_HUMAN', 'SRS10_HUMAN']</t>
  </si>
  <si>
    <t>O75494/R/73/me</t>
  </si>
  <si>
    <t>['Q15061']</t>
  </si>
  <si>
    <t>['WDR43_HUMAN']</t>
  </si>
  <si>
    <t>Q15061/R/441/me</t>
  </si>
  <si>
    <t>VLNNM(ox)EIGTSLFDEEGAK(me)</t>
  </si>
  <si>
    <t>['P00558', 'P00558-2']</t>
  </si>
  <si>
    <t>['PGK1_HUMAN', 'PGK1_HUMAN']</t>
  </si>
  <si>
    <t>P00558/K/264/me</t>
  </si>
  <si>
    <t>P78527/R/852/me</t>
  </si>
  <si>
    <t>['P06737', 'P06737-2']</t>
  </si>
  <si>
    <t>['PYGL_HUMAN', 'PYGL_HUMAN']</t>
  </si>
  <si>
    <t>P06737/R/387/me</t>
  </si>
  <si>
    <t>M(ox)SQVPAPVPLM(me)SLR(me)</t>
  </si>
  <si>
    <t>NVIGLQM(me)GTNR(me)GASQAGM(me)TGYGM(ox)PR</t>
  </si>
  <si>
    <t>Q9Y6Q9/R/1177/di</t>
  </si>
  <si>
    <t>Q13813/R/204/me</t>
  </si>
  <si>
    <t>QLIVGVNKM(me)DSTEPPYSQK(me)R(me)</t>
  </si>
  <si>
    <t>['P62826']</t>
  </si>
  <si>
    <t>['RAN_HUMAN']</t>
  </si>
  <si>
    <t>P62826/K/37/me</t>
  </si>
  <si>
    <t>P04083/R/124/me</t>
  </si>
  <si>
    <t>DQAVM(ox)ISGESGAGK(me)</t>
  </si>
  <si>
    <t>['O00159', 'O00159-2', 'O00159-3']</t>
  </si>
  <si>
    <t>['MYO1C_HUMAN', 'MYO1C_HUMAN', 'MYO1C_HUMAN']</t>
  </si>
  <si>
    <t>O00159/K/146/me</t>
  </si>
  <si>
    <t>P00558/K/297/me</t>
  </si>
  <si>
    <t>['O00148', 'Q13838', 'Q13838-2']</t>
  </si>
  <si>
    <t>['DX39A_HUMAN', 'DX39B_HUMAN', 'DX39B_HUMAN']</t>
  </si>
  <si>
    <t>O00148/K/397/me</t>
  </si>
  <si>
    <t>Q9UQ35/R/2356/me</t>
  </si>
  <si>
    <t>GRENYSSYSSFSSPHM(ox)KPAPVGSR(me)</t>
  </si>
  <si>
    <t>['Q8WXA9', 'Q8WXA9-2']</t>
  </si>
  <si>
    <t>['SREK1_HUMAN', 'SREK1_HUMAN']</t>
  </si>
  <si>
    <t>Q8WXA9/K/183/me</t>
  </si>
  <si>
    <t>TLLR(di)GGM(me)SLR(me)</t>
  </si>
  <si>
    <t>SK(me)SIYTPLELQYIEM(ox)K</t>
  </si>
  <si>
    <t>['P20585']</t>
  </si>
  <si>
    <t>['MSH3_HUMAN']</t>
  </si>
  <si>
    <t>P20585/K/226/me</t>
  </si>
  <si>
    <t>['Q9BXS6', 'Q9BXS6-2', 'Q9BXS6-7']</t>
  </si>
  <si>
    <t>['NUSAP_HUMAN', 'NUSAP_HUMAN', 'NUSAP_HUMAN']</t>
  </si>
  <si>
    <t>Q9BXS6/K/109/me</t>
  </si>
  <si>
    <t>M(ox)SQVAPSLSALIGEAVGAR(me)</t>
  </si>
  <si>
    <t>O00567/R/307/me</t>
  </si>
  <si>
    <t>RGPM(me)TGSSGGDR(me)GGF</t>
  </si>
  <si>
    <t>P14625/R/51/me</t>
  </si>
  <si>
    <t>TTSSANNPNLM(ox)YQDECDR(me)</t>
  </si>
  <si>
    <t>Q92841/R/586/me</t>
  </si>
  <si>
    <t>Q96QC0/R/705/di</t>
  </si>
  <si>
    <t>Q96QC0/R/707/di</t>
  </si>
  <si>
    <t>['P34897', 'P34897-3']</t>
  </si>
  <si>
    <t>['GLYM_HUMAN', 'GLYM_HUMAN']</t>
  </si>
  <si>
    <t>P34897/R/214/me</t>
  </si>
  <si>
    <t>['P35580', 'P35580-2', 'P35580-3', 'P35580-4', 'P35580-5']</t>
  </si>
  <si>
    <t>['MYH10_HUMAN', 'MYH10_HUMAN', 'MYH10_HUMAN', 'MYH10_HUMAN', 'MYH10_HUMAN']</t>
  </si>
  <si>
    <t>P35580/R/1940/me</t>
  </si>
  <si>
    <t>Q15717/K/50/me</t>
  </si>
  <si>
    <t>['Q9NX24']</t>
  </si>
  <si>
    <t>['NHP2_HUMAN']</t>
  </si>
  <si>
    <t>Q9NX24/R/41/me</t>
  </si>
  <si>
    <t>P02545/K/260/me</t>
  </si>
  <si>
    <t>['Q9Y3F4', 'Q9Y3F4-2']</t>
  </si>
  <si>
    <t>['STRAP_HUMAN', 'STRAP_HUMAN']</t>
  </si>
  <si>
    <t>Q9Y3F4/K/262/me</t>
  </si>
  <si>
    <t>GLEM(me)R(me)GPVPSSR</t>
  </si>
  <si>
    <t>['P62269']</t>
  </si>
  <si>
    <t>['RS18_HUMAN']</t>
  </si>
  <si>
    <t>P62269/R/66/me</t>
  </si>
  <si>
    <t>ALSKQEM(ox)ASASSSQR(di)GR</t>
  </si>
  <si>
    <t>['Q14980', 'Q14980-2', 'Q14980-3', 'Q14980-4']</t>
  </si>
  <si>
    <t>['NUMA1_HUMAN', 'NUMA1_HUMAN', 'NUMA1_HUMAN', 'NUMA1_HUMAN']</t>
  </si>
  <si>
    <t>Q14980/R/1321/me</t>
  </si>
  <si>
    <t>['Q9BRD0', 'Q9BRD0-2']</t>
  </si>
  <si>
    <t>['BUD13_HUMAN', 'BUD13_HUMAN']</t>
  </si>
  <si>
    <t>Q9BRD0/R/117/me</t>
  </si>
  <si>
    <t>['P42285']</t>
  </si>
  <si>
    <t>['MTREX_HUMAN']</t>
  </si>
  <si>
    <t>P42285/K/417/me</t>
  </si>
  <si>
    <t>SM(me)M(me)SPM(me)ADR(me)SM(me)M(me)SM(me)GADR</t>
  </si>
  <si>
    <t>P18583/R/1081/me</t>
  </si>
  <si>
    <t>['P26599', 'P26599-2', 'P26599-3']</t>
  </si>
  <si>
    <t>['PTBP1_HUMAN', 'PTBP1_HUMAN', 'PTBP1_HUMAN']</t>
  </si>
  <si>
    <t>P26599/K/471/me</t>
  </si>
  <si>
    <t>['P24752']</t>
  </si>
  <si>
    <t>['THIL_HUMAN']</t>
  </si>
  <si>
    <t>P24752/K/251/me</t>
  </si>
  <si>
    <t>['P09874']</t>
  </si>
  <si>
    <t>['PARP1_HUMAN']</t>
  </si>
  <si>
    <t>P09874/K/467/me</t>
  </si>
  <si>
    <t>Q7L014/K/903/me</t>
  </si>
  <si>
    <t>DYAFVHM(ox)EK(me)</t>
  </si>
  <si>
    <t>['Q96PK6', 'Q96PK6-2']</t>
  </si>
  <si>
    <t>['RBM14_HUMAN', 'RBM14_HUMAN']</t>
  </si>
  <si>
    <t>Q96PK6/K/121/me</t>
  </si>
  <si>
    <t>['P62829']</t>
  </si>
  <si>
    <t>['RL23_HUMAN']</t>
  </si>
  <si>
    <t>P62829/K/35/me</t>
  </si>
  <si>
    <t>M(ox)DGIVPDIAVGTK(di)</t>
  </si>
  <si>
    <t>P26599/K/13/di</t>
  </si>
  <si>
    <t>P23246/K/462/me</t>
  </si>
  <si>
    <t>['Q9H0S4', 'Q9H0S4-2']</t>
  </si>
  <si>
    <t>['DDX47_HUMAN', 'DDX47_HUMAN']</t>
  </si>
  <si>
    <t>Q9H0S4/K/74/me</t>
  </si>
  <si>
    <t>TLAM(ox)LDEEPK(me)</t>
  </si>
  <si>
    <t>['P35251', 'P35251-2']</t>
  </si>
  <si>
    <t>['RFC1_HUMAN', 'RFC1_HUMAN']</t>
  </si>
  <si>
    <t>P35251/K/237/me</t>
  </si>
  <si>
    <t>DTLM(ox)ISR(me)</t>
  </si>
  <si>
    <t>IGHG1</t>
  </si>
  <si>
    <t>P01857</t>
  </si>
  <si>
    <t>IGHG1_HUMAN</t>
  </si>
  <si>
    <t>['P01857', 'P01859', 'P01860', 'P01861']</t>
  </si>
  <si>
    <t>['IGHG1_HUMAN', 'IGHG2_HUMAN', 'IGHG3_HUMAN', 'IGHG4_HUMAN']</t>
  </si>
  <si>
    <t>P01857/R/138/me</t>
  </si>
  <si>
    <t>KDTLMISRTPEVTCV</t>
  </si>
  <si>
    <t>['P11387']</t>
  </si>
  <si>
    <t>['TOP1_HUMAN']</t>
  </si>
  <si>
    <t>P11387/K/262/me</t>
  </si>
  <si>
    <t>['Q14684', 'Q14684-2']</t>
  </si>
  <si>
    <t>['RRP1B_HUMAN', 'RRP1B_HUMAN']</t>
  </si>
  <si>
    <t>Q14684/R/283/me</t>
  </si>
  <si>
    <t>SR(me)GFGFITFTNPEHASVAM(me)R</t>
  </si>
  <si>
    <t>['Q53F19']</t>
  </si>
  <si>
    <t>['NCBP3_HUMAN']</t>
  </si>
  <si>
    <t>Q53F19/R/107/me</t>
  </si>
  <si>
    <t>['P40937', 'P40937-2']</t>
  </si>
  <si>
    <t>['RFC5_HUMAN', 'RFC5_HUMAN']</t>
  </si>
  <si>
    <t>P40937/K/244/me</t>
  </si>
  <si>
    <t>['Q9NWH9']</t>
  </si>
  <si>
    <t>['SLTM_HUMAN']</t>
  </si>
  <si>
    <t>Q9NWH9/K/20/me</t>
  </si>
  <si>
    <t>NPQLR(di)HLSPQQQQQLQALLM(ox)QR</t>
  </si>
  <si>
    <t>O14686/R/4212/di</t>
  </si>
  <si>
    <t>P52597/K/167/me</t>
  </si>
  <si>
    <t>['Q9NWB6', 'Q9NWB6-2']</t>
  </si>
  <si>
    <t>['ARGL1_HUMAN', 'ARGL1_HUMAN']</t>
  </si>
  <si>
    <t>Q9NWB6/R/67/me</t>
  </si>
  <si>
    <t>['Q07955']</t>
  </si>
  <si>
    <t>['SRSF1_HUMAN']</t>
  </si>
  <si>
    <t>Q07955/R/191/me</t>
  </si>
  <si>
    <t>GPFPPHGPFVR(di)PGGM(ox)PGLGGPGPGPGGPEDR</t>
  </si>
  <si>
    <t>['P30613', 'P30613-2']</t>
  </si>
  <si>
    <t>['KPYR_HUMAN', 'KPYR_HUMAN']</t>
  </si>
  <si>
    <t>P30613/R/435/di</t>
  </si>
  <si>
    <t>Q09666/K/3201/me</t>
  </si>
  <si>
    <t>Q6P2Q9/K/1898/me</t>
  </si>
  <si>
    <t>M(ox)GM(ox)GNNYSGGYGTPDGLGGYGR(me)GGGGSGGYYGQGGM(ox)SGGGWR</t>
  </si>
  <si>
    <t>['P34932', 'P34932-2']</t>
  </si>
  <si>
    <t>['HSP74_HUMAN', 'HSP74_HUMAN']</t>
  </si>
  <si>
    <t>P34932/K/84/me</t>
  </si>
  <si>
    <t>Q09666/R/149/me</t>
  </si>
  <si>
    <t>['Q8NHQ9']</t>
  </si>
  <si>
    <t>['DDX55_HUMAN']</t>
  </si>
  <si>
    <t>Q8NHQ9/K/59/me</t>
  </si>
  <si>
    <t>['P07355', 'P07355-2']</t>
  </si>
  <si>
    <t>['ANXA2_HUMAN', 'ANXA2_HUMAN']</t>
  </si>
  <si>
    <t>P07355/R/179/me</t>
  </si>
  <si>
    <t>Q69YN4/R/1773/di</t>
  </si>
  <si>
    <t>Q69YN4/R/1775/di</t>
  </si>
  <si>
    <t>Q69YN4/R/1793/me</t>
  </si>
  <si>
    <t>Q69YN4/K/1795/me</t>
  </si>
  <si>
    <t>['Q5VT06']</t>
  </si>
  <si>
    <t>['CE350_HUMAN']</t>
  </si>
  <si>
    <t>Q5VT06/K/2300/di</t>
  </si>
  <si>
    <t>P0DMV8/R/187/me</t>
  </si>
  <si>
    <t>AGVQK(me)QACM(ox)LIR</t>
  </si>
  <si>
    <t>['Q6NXE6', 'Q6NXE6-2']</t>
  </si>
  <si>
    <t>['ARMC6_HUMAN', 'ARMC6_HUMAN']</t>
  </si>
  <si>
    <t>Q6NXE6/K/432/me</t>
  </si>
  <si>
    <t>['P11047']</t>
  </si>
  <si>
    <t>['LAMC1_HUMAN']</t>
  </si>
  <si>
    <t>P11047/R/677/me</t>
  </si>
  <si>
    <t>Q8NC51/R/177/di</t>
  </si>
  <si>
    <t>DLYANTVLSGGTTM(ox)YPGIADR(me)</t>
  </si>
  <si>
    <t>P60709/R/312/me</t>
  </si>
  <si>
    <t>RM(ox)WEDPM(me)GAR(di)GQCM(ox)SGAS</t>
  </si>
  <si>
    <t>['P60709', 'P63261', 'Q6S8J3']</t>
  </si>
  <si>
    <t>['ACTB_HUMAN', 'ACTG_HUMAN', 'POTEE_HUMAN']</t>
  </si>
  <si>
    <t>P60709/K/238/me</t>
  </si>
  <si>
    <t>['P06748', 'P06748-2', 'P06748-3']</t>
  </si>
  <si>
    <t>['NPM_HUMAN', 'NPM_HUMAN', 'NPM_HUMAN']</t>
  </si>
  <si>
    <t>P06748/R/45/me</t>
  </si>
  <si>
    <t>['P30086']</t>
  </si>
  <si>
    <t>['PEBP1_HUMAN']</t>
  </si>
  <si>
    <t>P30086/R/76/me</t>
  </si>
  <si>
    <t>K(di)NNNLYSWDDFM(ox)ELGR(me)</t>
  </si>
  <si>
    <t>['Q5FVE4', 'Q5FVE4-2', 'Q5FVE4-3']</t>
  </si>
  <si>
    <t>['ACBG2_HUMAN', 'ACBG2_HUMAN', 'ACBG2_HUMAN']</t>
  </si>
  <si>
    <t>Q5FVE4/K/190/di</t>
  </si>
  <si>
    <t>Q5FVE4/R/205/me</t>
  </si>
  <si>
    <t>R(me)GM(ox)GR(me)GDGFDS</t>
  </si>
  <si>
    <t>Q8NC51/R/177/me</t>
  </si>
  <si>
    <t>RGPD3_HUMAN</t>
  </si>
  <si>
    <t>['A6NKT7', 'O14715', 'P0DJD0', 'P0DJD1', 'P49792', 'Q7Z3J3', 'Q99666']</t>
  </si>
  <si>
    <t>['RGPD3_HUMAN', 'RGPD8_HUMAN', 'RGPD1_HUMAN', 'RGPD2_HUMAN', 'RBP2_HUMAN', 'RGPD4_HUMAN', 'RGPD5_HUMAN']</t>
  </si>
  <si>
    <t>P49792/K/1910/me</t>
  </si>
  <si>
    <t>['P0C0L4', 'P0C0L4-2', 'P0C0L5']</t>
  </si>
  <si>
    <t>['CO4A_HUMAN', 'CO4A_HUMAN', 'CO4B_HUMAN']</t>
  </si>
  <si>
    <t>P0C0L4/K/1051/me</t>
  </si>
  <si>
    <t>['P50750', 'P50750-2']</t>
  </si>
  <si>
    <t>['CDK9_HUMAN', 'CDK9_HUMAN']</t>
  </si>
  <si>
    <t>P50750/R/370/me</t>
  </si>
  <si>
    <t>['P60709', 'P62736', 'P63261', 'P63267', 'P68032', 'P68133']</t>
  </si>
  <si>
    <t>['ACTB_HUMAN', 'ACTA_HUMAN', 'ACTG_HUMAN', 'ACTH_HUMAN', 'ACTC_HUMAN', 'ACTS_HUMAN']</t>
  </si>
  <si>
    <t>P60709/K/61/di</t>
  </si>
  <si>
    <t>['Q8WYP5', 'Q8WYP5-2', 'Q8WYP5-3']</t>
  </si>
  <si>
    <t>['ELYS_HUMAN', 'ELYS_HUMAN', 'ELYS_HUMAN']</t>
  </si>
  <si>
    <t>Q8WYP5/K/1357/me</t>
  </si>
  <si>
    <t>P31943/K/167/me</t>
  </si>
  <si>
    <t>['Q9NR30', 'Q9NR30-2']</t>
  </si>
  <si>
    <t>['DDX21_HUMAN', 'DDX21_HUMAN']</t>
  </si>
  <si>
    <t>Q9NR30/K/286/me</t>
  </si>
  <si>
    <t>['Q6NTF9', 'Q6NTF9-2', 'Q6NTF9-3']</t>
  </si>
  <si>
    <t>['RHBD2_HUMAN', 'RHBD2_HUMAN', 'RHBD2_HUMAN']</t>
  </si>
  <si>
    <t>Q6NTF9/K/246/me</t>
  </si>
  <si>
    <t>['Q14669', 'Q14669-2', 'Q14669-3']</t>
  </si>
  <si>
    <t>['TRIPC_HUMAN', 'TRIPC_HUMAN', 'TRIPC_HUMAN']</t>
  </si>
  <si>
    <t>Q14669/K/230/me</t>
  </si>
  <si>
    <t>Q14669/R/232/me</t>
  </si>
  <si>
    <t>Q14669/R/233/me</t>
  </si>
  <si>
    <t>IGF2</t>
  </si>
  <si>
    <t>['Q6U949']</t>
  </si>
  <si>
    <t>['IG2AS_HUMAN']</t>
  </si>
  <si>
    <t>Q6U949/R/68/me</t>
  </si>
  <si>
    <t>Q6U949/R/72/me</t>
  </si>
  <si>
    <t>Q6U949/R/79/me</t>
  </si>
  <si>
    <t>Q6U949/R/81/me</t>
  </si>
  <si>
    <t>['Q07157', 'Q07157-2']</t>
  </si>
  <si>
    <t>['ZO1_HUMAN', 'ZO1_HUMAN']</t>
  </si>
  <si>
    <t>Q07157/K/502/me</t>
  </si>
  <si>
    <t>Q00839/K/524/me</t>
  </si>
  <si>
    <t>M(ox)SPSQFAR(di)VPGFVGSPLAAM(ox)NPK</t>
  </si>
  <si>
    <t>Q86TB9/R/284/di</t>
  </si>
  <si>
    <t>['P30044', 'P30044-2']</t>
  </si>
  <si>
    <t>['PRDX5_HUMAN', 'PRDX5_HUMAN']</t>
  </si>
  <si>
    <t>P30044/K/116/me</t>
  </si>
  <si>
    <t>['P24666', 'P24666-2', 'P24666-3', 'P24666-4']</t>
  </si>
  <si>
    <t>['PPAC_HUMAN', 'PPAC_HUMAN', 'PPAC_HUMAN', 'PPAC_HUMAN']</t>
  </si>
  <si>
    <t>P24666/R/28/me</t>
  </si>
  <si>
    <t>P07814/K/1400/me</t>
  </si>
  <si>
    <t>O14686/R/2471/di</t>
  </si>
  <si>
    <t>Q99590/R/693/me</t>
  </si>
  <si>
    <t>P21333/R/1312/me</t>
  </si>
  <si>
    <t>['Q08945']</t>
  </si>
  <si>
    <t>['SSRP1_HUMAN']</t>
  </si>
  <si>
    <t>Q08945/K/143/me</t>
  </si>
  <si>
    <t>Q9Y2W1/K/486/me</t>
  </si>
  <si>
    <t>['Q5R372', 'Q5R372-2', 'Q5R372-3', 'Q5R372-4']</t>
  </si>
  <si>
    <t>['RBG1L_HUMAN', 'RBG1L_HUMAN', 'RBG1L_HUMAN', 'RBG1L_HUMAN']</t>
  </si>
  <si>
    <t>Q5R372/K/252/me</t>
  </si>
  <si>
    <t>Q5R372/R/253/me</t>
  </si>
  <si>
    <t>P26599/K/65/me</t>
  </si>
  <si>
    <t>['P17980']</t>
  </si>
  <si>
    <t>['PRS6A_HUMAN']</t>
  </si>
  <si>
    <t>P17980/K/294/me</t>
  </si>
  <si>
    <t>['P34896', 'P34896-2', 'P34896-4']</t>
  </si>
  <si>
    <t>['GLYC_HUMAN', 'GLYC_HUMAN', 'GLYC_HUMAN']</t>
  </si>
  <si>
    <t>P34896/K/348/me</t>
  </si>
  <si>
    <t>Q14978/K/33/me</t>
  </si>
  <si>
    <t>P51991/R/161/me</t>
  </si>
  <si>
    <t>P13639/K/594/me</t>
  </si>
  <si>
    <t>['P62937', 'P62937-2']</t>
  </si>
  <si>
    <t>['PPIA_HUMAN', 'PPIA_HUMAN']</t>
  </si>
  <si>
    <t>P62937/R/144/me</t>
  </si>
  <si>
    <t>LEVEHVM(ox)M(ox)R(di)</t>
  </si>
  <si>
    <t>ANKRD36</t>
  </si>
  <si>
    <t>A6QL64</t>
  </si>
  <si>
    <t>AN36A_HUMAN</t>
  </si>
  <si>
    <t>['A6QL64', 'Q8N2N9']</t>
  </si>
  <si>
    <t>['AN36A_HUMAN', 'AN36B_HUMAN']</t>
  </si>
  <si>
    <t>A6QL64/R/1886/di</t>
  </si>
  <si>
    <t>['Q6KC79', 'Q6KC79-2']</t>
  </si>
  <si>
    <t>['NIPBL_HUMAN', 'NIPBL_HUMAN']</t>
  </si>
  <si>
    <t>Q6KC79/R/1294/me</t>
  </si>
  <si>
    <t>['Q08211']</t>
  </si>
  <si>
    <t>['DHX9_HUMAN']</t>
  </si>
  <si>
    <t>Q08211/R/853/me</t>
  </si>
  <si>
    <t>P43243/R/12/me</t>
  </si>
  <si>
    <t>VLNNM(ox)EIGTSLFDEEGAK(di)</t>
  </si>
  <si>
    <t>P00558/K/264/di</t>
  </si>
  <si>
    <t>P51991/K/199/me</t>
  </si>
  <si>
    <t>R(me)GVGGPSQQVM(ox)TPQG</t>
  </si>
  <si>
    <t>P14678/R/132/me</t>
  </si>
  <si>
    <t>['Q9NR45']</t>
  </si>
  <si>
    <t>['SIAS_HUMAN']</t>
  </si>
  <si>
    <t>Q9NR45/R/264/me</t>
  </si>
  <si>
    <t>['Q5TEA6', 'Q5TEA6-2']</t>
  </si>
  <si>
    <t>['SE1L2_HUMAN', 'SE1L2_HUMAN']</t>
  </si>
  <si>
    <t>Q5TEA6/K/127/di</t>
  </si>
  <si>
    <t>R(di)GGPGGPGGPGGPM(ox)G</t>
  </si>
  <si>
    <t>['Q01105', 'Q01105-2', 'Q01105-3', 'Q01105-4']</t>
  </si>
  <si>
    <t>['SET_HUMAN', 'SET_HUMAN', 'SET_HUMAN', 'SET_HUMAN']</t>
  </si>
  <si>
    <t>Q01105/K/68/me</t>
  </si>
  <si>
    <t>AQM(ox)VQEDLEK(me)</t>
  </si>
  <si>
    <t>P26038/K/458/me</t>
  </si>
  <si>
    <t>O00567/R/220/me</t>
  </si>
  <si>
    <t>['Q13185']</t>
  </si>
  <si>
    <t>['CBX3_HUMAN']</t>
  </si>
  <si>
    <t>Q13185/K/34/me</t>
  </si>
  <si>
    <t>['P46013', 'P46013-2']</t>
  </si>
  <si>
    <t>['KI67_HUMAN', 'KI67_HUMAN']</t>
  </si>
  <si>
    <t>P46013/R/2543/me</t>
  </si>
  <si>
    <t>['P14618', 'P14618-2', 'P14618-3', 'P30613', 'P30613-2']</t>
  </si>
  <si>
    <t>['KPYM_HUMAN', 'KPYM_HUMAN', 'KPYM_HUMAN', 'KPYR_HUMAN', 'KPYR_HUMAN']</t>
  </si>
  <si>
    <t>P14618/K/305/me</t>
  </si>
  <si>
    <t>P06748/K/248/me</t>
  </si>
  <si>
    <t>['Q9UPQ4', 'Q9UPQ4-2']</t>
  </si>
  <si>
    <t>['TRI35_HUMAN', 'TRI35_HUMAN']</t>
  </si>
  <si>
    <t>Q9UPQ4/K/138/tr</t>
  </si>
  <si>
    <t>['O75494', 'O75494-2', 'O75494-3', 'O75494-4', 'O75494-5', 'O75494-6', 'Q8WXF0']</t>
  </si>
  <si>
    <t>['SRS10_HUMAN', 'SRS10_HUMAN', 'SRS10_HUMAN', 'SRS10_HUMAN', 'SRS10_HUMAN', 'SRS10_HUMAN', 'SRS12_HUMAN']</t>
  </si>
  <si>
    <t>O75494/R/62/me</t>
  </si>
  <si>
    <t>P46013/K/2410/me</t>
  </si>
  <si>
    <t>Q13185/K/21/me</t>
  </si>
  <si>
    <t>M(ox)SRRIILSNM(ox)R(di)</t>
  </si>
  <si>
    <t>['Q5JU85', 'Q5JU85-3']</t>
  </si>
  <si>
    <t>['IQEC2_HUMAN', 'IQEC2_HUMAN']</t>
  </si>
  <si>
    <t>Q5JU85/R/389/di</t>
  </si>
  <si>
    <t>['P35249', 'P35249-2']</t>
  </si>
  <si>
    <t>['RFC4_HUMAN', 'RFC4_HUMAN']</t>
  </si>
  <si>
    <t>P35249/R/114/me</t>
  </si>
  <si>
    <t>['P12270', 'P12270-2']</t>
  </si>
  <si>
    <t>['TPR_HUMAN', 'TPR_HUMAN']</t>
  </si>
  <si>
    <t>P12270/K/40/me</t>
  </si>
  <si>
    <t>['Q9NQC3', 'Q9NQC3-2', 'Q9NQC3-3', 'Q9NQC3-4', 'Q9NQC3-5', 'Q9NQC3-6']</t>
  </si>
  <si>
    <t>['RTN4_HUMAN', 'RTN4_HUMAN', 'RTN4_HUMAN', 'RTN4_HUMAN', 'RTN4_HUMAN', 'RTN4_HUMAN']</t>
  </si>
  <si>
    <t>Q9NQC3/K/1171/me</t>
  </si>
  <si>
    <t>['O15235']</t>
  </si>
  <si>
    <t>['RT12_HUMAN']</t>
  </si>
  <si>
    <t>O15235/R/68/me</t>
  </si>
  <si>
    <t>['O14776', 'O14776-2', 'Q5VWI1']</t>
  </si>
  <si>
    <t>['TCRG1_HUMAN', 'TCRG1_HUMAN', 'TCRGL_HUMAN']</t>
  </si>
  <si>
    <t>O14776/K/683/me</t>
  </si>
  <si>
    <t>EIF2S3</t>
  </si>
  <si>
    <t>P41091</t>
  </si>
  <si>
    <t>IF2G_HUMAN</t>
  </si>
  <si>
    <t>['P41091', 'Q2VIR3', 'Q2VIR3-2']</t>
  </si>
  <si>
    <t>['IF2G_HUMAN', 'IF2GL_HUMAN', 'IF2GL_HUMAN']</t>
  </si>
  <si>
    <t>P41091/R/68/me</t>
  </si>
  <si>
    <t>P12270/R/594/me</t>
  </si>
  <si>
    <t>['P68431']</t>
  </si>
  <si>
    <t>['H31_HUMAN']</t>
  </si>
  <si>
    <t>P68431/K/116/me</t>
  </si>
  <si>
    <t>['Q8IXQ5', 'Q8IXQ5-2', 'Q8IXQ5-5']</t>
  </si>
  <si>
    <t>['KLHL7_HUMAN', 'KLHL7_HUMAN', 'KLHL7_HUMAN']</t>
  </si>
  <si>
    <t>Q8IXQ5/K/261/me</t>
  </si>
  <si>
    <t>['P53396', 'P53396-2']</t>
  </si>
  <si>
    <t>['ACLY_HUMAN', 'ACLY_HUMAN']</t>
  </si>
  <si>
    <t>P53396/K/259/me</t>
  </si>
  <si>
    <t>hmSILAC dataset</t>
  </si>
  <si>
    <t>SILAC dataset</t>
  </si>
  <si>
    <t>Datasets and cell lines</t>
  </si>
  <si>
    <t>GASQAGMTGYGM(ox)PR(me)</t>
  </si>
  <si>
    <t>GPPSR(me)GGHMDDGGYSM(ox)NFNM(ox)SSSR</t>
  </si>
  <si>
    <t>GPPSR(me)GGHM(ox)DDGGYSMNFNM(ox)SSSR</t>
  </si>
  <si>
    <t>R(di)GGPGGPPGPLM(ox)EQMGGR</t>
  </si>
  <si>
    <t>STSFR(me)GGMGSGGLATGIAGGLAGM(ox)GGIQNEK</t>
  </si>
  <si>
    <t>GPPSR(me)GGHM(ox)DDGGYSMNFNMSSSR</t>
  </si>
  <si>
    <t>M(ox)GAGMGFGLER(me)MAAPIDR</t>
  </si>
  <si>
    <t>GPPSR(me)GGHM(ox)DDGGYSM(ox)NFNMSSSR</t>
  </si>
  <si>
    <t>HVMTNLGEK(tr)LTDEEVDEM(ox)IR</t>
  </si>
  <si>
    <t>R(di)GGPGGPPGPLMEQM(ox)GGR</t>
  </si>
  <si>
    <t>GPVPGPR(di)GPIPSGM(ox)QGPSPINMGAVVPQGSR</t>
  </si>
  <si>
    <t>M(ox)GMGNNYSGGYGTPDGLGGYGR(me)GGGGSGGYYGQGGMSGGGWR</t>
  </si>
  <si>
    <t>GPPSR(me)GGHMDDGGYSM(ox)NFNMSSSR</t>
  </si>
  <si>
    <t>GPPSR(me)GGHMDDGGYSMNFNM(ox)SSSR</t>
  </si>
  <si>
    <t>GM(ox)PPPLR(di)GGPGGPGGPGGPMGR</t>
  </si>
  <si>
    <t>KKPPM(ox)NSMR(me)GGLPPR</t>
  </si>
  <si>
    <t>M(ox)GM(ox)GNNYSGGYGTPDGLGGYGR(me)GGGGSGGYYGQGGMSGGGWR</t>
  </si>
  <si>
    <t>M(ox)GMGNNYSGGYGTPDGLGGYGR(me)</t>
  </si>
  <si>
    <t>M(ox)WEDPMGAR(me)GQCMSGASR</t>
  </si>
  <si>
    <t>M(ox)GTPVPRPPQDMGQIGVR(di)TPLGPR</t>
  </si>
  <si>
    <t>M(ox)WEDPM(ox)GAR(di)GQCMSGASR</t>
  </si>
  <si>
    <t>M(ox)GTPVPRPPQDMGQIGVR(me)TPLGPR(me)</t>
  </si>
  <si>
    <t>M(ox)GAGMGFGLER(me)</t>
  </si>
  <si>
    <t>HVM(ox)TNLGEK(tr)LTDEEVDEMIR</t>
  </si>
  <si>
    <t>GGGGSGGYYGQGGM(ox)SGGGWR(me)GMY</t>
  </si>
  <si>
    <t>R(me)GGHMDDGGYSM(ox)NFNM(ox)SSS</t>
  </si>
  <si>
    <t>GPPSR(me)GGHM(ox)DDGGYSMNFNMSSSR(me)GPLPVK</t>
  </si>
  <si>
    <t>R(me)GGPGGPPGPLM(ox)EQMGGR</t>
  </si>
  <si>
    <t>STSFR(me)GGMGSGGLATGIAGGLAGM(ox)GGIQNEKETMQSLNDR</t>
  </si>
  <si>
    <t>GM(ox)QHFPPGPGGPMPGPHGGPGGPVGPR(me)LLGPPPPPR(me)</t>
  </si>
  <si>
    <t>GASQAGM(ox)TGYGMPR(me)</t>
  </si>
  <si>
    <t>MGTPVPRPPQDM(ox)GQIGVR(me)TPLGPR(me)</t>
  </si>
  <si>
    <t>GM(ox)PPPLR(me)GGPGGPGGPGGPMGR</t>
  </si>
  <si>
    <t>GMPPPLR(di)GGPGGPGGPGGPM(ox)GR</t>
  </si>
  <si>
    <t>GMPPPLR(me)GGPGGPGGPGGPM(ox)GR</t>
  </si>
  <si>
    <t>M(ox)WEDPMGAR(di)GQCMSGASR</t>
  </si>
  <si>
    <t>R(me)R(me)GGPGGPPGPLM(ox)EQMGG</t>
  </si>
  <si>
    <t>RM(ox)GM(ox)GNNYSGGYGTPDGLGGYGR(me)GGGGSGGYYGQGGMSGGGW</t>
  </si>
  <si>
    <t>PLM(ox)AEPR(me)GPMLDQR</t>
  </si>
  <si>
    <t>M(ox)WEDPM(ox)GAR(me)GQCMSGASR</t>
  </si>
  <si>
    <t>R(me)R(me)GGPGGPPGPLMEQM(ox)GG</t>
  </si>
  <si>
    <t>QYEM(ox)GECTR(me)GGFCNFMHLKPISR</t>
  </si>
  <si>
    <t>R(me)GGPGGPPGPLMEQM(ox)GGR</t>
  </si>
  <si>
    <t>MGTPVPRPPQDM(ox)GQIGVR(di)TPLGPR</t>
  </si>
  <si>
    <t>RM(ox)WEDPMGAR(di)GQCM(ox)SGAS</t>
  </si>
  <si>
    <t>SGPPGPPGGPGM(ox)PPGGR(di)GR(di)GR(di)GQGNWGPPGGEMTFSIPTHK</t>
  </si>
  <si>
    <t>GM(ox)ASSPGR(me)GGISWQSSIVHYMNR</t>
  </si>
  <si>
    <t>MGAGM(ox)GFGLER(me)MAAPIDR</t>
  </si>
  <si>
    <t>GGGGSGGYYGQGGMSGGGWR(me)GM(ox)Y</t>
  </si>
  <si>
    <t>GM(ox)PPPLR(di)GGPGGPGGPGGPMGR(me)</t>
  </si>
  <si>
    <t>STSFR(me)GGM(ox)GSGGLATGIAGGLAGMGGIQNEK</t>
  </si>
  <si>
    <t>M(ox)TPQGPSMGPPGYGGNPSVR(di)PGLAQSGMDQSR</t>
  </si>
  <si>
    <t>EGR(me)GM(ox)PPPLR(di)GGPGGPGGPGGPMGR(me)</t>
  </si>
  <si>
    <t>R(di)GGPGGPPGPLMEQM(ox)GGR(me)</t>
  </si>
  <si>
    <t>R(me)GGLMVSEM(ox)ESHPPSQGPGDGE</t>
  </si>
  <si>
    <t>MGAGM(ox)GFGLER(me)</t>
  </si>
  <si>
    <t>R(di)GGPGGPPGPLM(ox)EQMGGR(me)</t>
  </si>
  <si>
    <t>PLMAEPR(me)GPM(ox)LDQR</t>
  </si>
  <si>
    <t>NVIGLQMGTNR(me)GASQAGMTGYGM(ox)PR(me)</t>
  </si>
  <si>
    <t>GPPSR(di)GGHMDDGGYSMNFNM(ox)SSSR</t>
  </si>
  <si>
    <t>M(ox)WEDPMGAR(me)GQCMSGASR(me)</t>
  </si>
  <si>
    <t>M(ox)GTPVPR(me)PPQDMGQIGVR(me)TPLGPR(me)</t>
  </si>
  <si>
    <t>GPPSR(di)GGHMDDGGYSM(ox)NFNMSSSR</t>
  </si>
  <si>
    <t>EGR(me)GM(ox)PPPLR(di)GGPGGPGGPGGPMGR</t>
  </si>
  <si>
    <t>IGLR(di)M(ox)QLMR</t>
  </si>
  <si>
    <t>RSDFFLEGPFMPPR(me)M(ox)</t>
  </si>
  <si>
    <t>R(me)GGHM(ox)DDGGYSMNFNMSSS</t>
  </si>
  <si>
    <t>R(me)GGHMDDGGYSM(ox)NFNMSSS</t>
  </si>
  <si>
    <t>KKPPMNSM(ox)R(di)GGLPPR</t>
  </si>
  <si>
    <t>M(ox)GAGMGFGLER(di)MAAPIDR</t>
  </si>
  <si>
    <t>NVIGLQMGTNR(me)GASQAGMTGYGM(ox)PR</t>
  </si>
  <si>
    <t>RM(ox)WEDPMGAR(di)GQCMSGAS</t>
  </si>
  <si>
    <t>EGMNIVEAM(ox)ER(me)</t>
  </si>
  <si>
    <t>['R(me)GAYGGGYGGYDDYGGYNDGYGFGSDR']</t>
  </si>
  <si>
    <t>['R(me)GAYGGGYGGYDDYNGYNDGYGFGSDR']</t>
  </si>
  <si>
    <t>['R(me)GGGFGGNDNFGR(me)GGNFSG', 'R(me)GGGFGGNDNFG', 'SGSGNFGGGR(me)GGGFGGNDNFGR(me)GGNFSGR(me)GGFGGSR(me)', 'SGSGNFGGGR(me)', 'SGSGNFGGGR(me)GGGFGGNDNFGR', 'SGSGNFGGGR(me)GGGFGGNDNFGR(me)', 'GRSGSGNFGGGR(me)GGGFGGNDNFGR', 'RSGSGNFGGGR(me)GGGFGGNDNFG']</t>
  </si>
  <si>
    <t>['GFGDGYNGYGGGPGGGNFGGSPGYGGGR(me)', 'GGSDGYGSGR(me)GFGDGYNGYGGGPGGGNFGGSPGYGGGR(me)']</t>
  </si>
  <si>
    <t>['AGSQGGR(me)GGGAQAAAR']</t>
  </si>
  <si>
    <t>['SSGPYGGGGQYFAKPR(me)', 'PR(me)NQGGYGGSSSSSSYGSGR']</t>
  </si>
  <si>
    <t>['SGRGGNFGFGDSR(me)GGGGNFGPGPGSNFR', 'SGR(di)GGNFGFGDSR(me)', 'GGNFGFGDSR(me)GGGGNFGPGPGSNFR', 'SGR(me)GGNFGFGDSR(me)GGGGNFGPGPGSNFR(me)GGSDGYGSGR', 'GGNFGFGDSR(me)', 'SGR(me)GGNFGFGDSR(me)GGGGNFGPGPGSNFRGGSDGYGSGR', 'R(me)GGGGNFGPGPGSNF', 'SGR(me)GGNFGFGDSR(me)', 'RGGNFGFGDSR(me)GGGGNFGPGPGSNF', 'SGR(me)GGNFGFGDSR(me)GGGGNFGPGPGSNFR', 'SGR(di)GGNFGFGDSR(me)GGGGNFGPGPGSNFR', 'R(me)SGR(me)GGNFGFGDSR(me)GGGGNFGPGPGSNF', 'GGNFGFGDSR(me)GGGGNFGPGPGSNFR(me)', 'GGNFGFGDSR(me)GGGGNFGPGPGSNFR(me)GGSDGYGSGR', 'R(me)GGNFGFGDSR(me)GGGGNFGPGPGSNF']</t>
  </si>
  <si>
    <t>['TSLALDESLFR(me)', 'TSLALDESLFR(me)GR', 'TSLALDESLFR(me)GR(me)', 'RTSLALDESLFR(me)G']</t>
  </si>
  <si>
    <t>['GR(me)GAANDSTQFTVAGR']</t>
  </si>
  <si>
    <t>['SYSR(me)GGGDQGYGSGR']</t>
  </si>
  <si>
    <t>['GSYGGGDGGYNGFGGDGGNYGGGPGYSSR(me)']</t>
  </si>
  <si>
    <t>['AAAAAAAAAAGAAGGR(me)']</t>
  </si>
  <si>
    <t>['GGNFGGR(me)SSGPYGGGGQYFAKPR', 'GGNFGGR(me)SSGPYGGGGQYFAK']</t>
  </si>
  <si>
    <t>['EQYQQQQQWGSR(me)', 'EQYQQQQQWGSR(me)GGFAGR(me)', 'EQYQQQQQWGSR(me)GGFAGR(me)AR(me)', 'EQYQQQQQWGSR(me)GGFAGR', 'EQYQQQQQWGSR(me)GGFAGR(me)AR(me)GR(me)', 'KEQYQQQQQWGSR(me)GGFAG']</t>
  </si>
  <si>
    <t>['AYGQQYWGQPGNR(me)', 'AYGQQYWGQPGNR(me)GGYR(me)NFYDR(me)', 'AYGQQYWGQPGNR(me)GGYR', 'AYGQQYWGQPGNR(me)GGYR(me)']</t>
  </si>
  <si>
    <t>['SSQSSSQQFSGIGR(me)']</t>
  </si>
  <si>
    <t>['QSGYGGQTK(me)PIFR', 'KQSGYGGQTK(me)PIFR']</t>
  </si>
  <si>
    <t>['GPASQFYITPSTSLSPR(me)']</t>
  </si>
  <si>
    <t>['SNSGPYR(me)GGYGGGGGYGGSSF']</t>
  </si>
  <si>
    <t>['SQTGWPR(me)GVTQFGNK']</t>
  </si>
  <si>
    <t>['RSFDEVEGVFGR(me)GGG', 'SFDEVEGVFGR(me)GGGR(me)', 'SFDEVEGVFGR(me)GGGR', 'SFDEVEGVFGR(me)']</t>
  </si>
  <si>
    <t>['TPLLGDGPR(di)APFNQEGQSTGPPPLIPGLGQQGAQGR']</t>
  </si>
  <si>
    <t>['AEAGAGSATEFQFR(me)', 'KAEAGAGSATEFQFR(me)', 'AEAGAGSATEFQFR(me)GGFGR(di)GR(di)GQPPQ']</t>
  </si>
  <si>
    <t>['VPLAGAAGGPGIGR(me)']</t>
  </si>
  <si>
    <t>['SNSGPYR(di)GGYGGGGGYGGSSF', 'RSNSGPYR(di)GGYGGGGGYGGSSF']</t>
  </si>
  <si>
    <t>['FGGNPGGFGNQGGFGNSR(me)']</t>
  </si>
  <si>
    <t>['REIAQDFK(me)TDL', 'EIAQDFK(me)TDLR']</t>
  </si>
  <si>
    <t>['FELTGIPPAPR(me)', 'FELTGIPPAPR(me)GVPQIEVTFDIDANGILNVSAVDK', 'DNNLLGKFELTGIPPAPR(me)']</t>
  </si>
  <si>
    <t>['GGR(di)GR(di)GGSGGGGGGGGGGYNR(me)', 'GGR(me)GR(di)GGSGGGGGGGGGGYNR', 'GR(di)GGSGGGGGGGGGGYNR', 'GGR(di)GR(di)GGSGGGGGGGGGGYNR']</t>
  </si>
  <si>
    <t>['YYDSRPGGYGYGYGR(me)SR', 'YYDSR(me)PGGYGYGYGR(me)', 'YYDSR(me)PGGYGYGYGR(me)SR', 'YYDSRPGGYGYGYGR(me)', 'PGGYGYGYGR(me)']</t>
  </si>
  <si>
    <t>['EIAQDFK(di)TDLR']</t>
  </si>
  <si>
    <t>['GITIDISLWK(di)FETSK']</t>
  </si>
  <si>
    <t>['ERGITIDISLWK(tr)FETSK', 'GITIDISLWK(tr)FETSK']</t>
  </si>
  <si>
    <t>['YSSNLGNFNYEQR(me)GAFR(me)', 'YSSNLGNFNYEQR(me)', 'KYSSNLGNFNYEQR(me)GAF', 'YSSNLGNFNYEQR(me)GAFR', 'YSSNLGNFNYEQR(me)GAFR(me)GSR(me)GGR(me)']</t>
  </si>
  <si>
    <t>['LITKPQNLNDAYGPPSNFLEIDVSNPQTVGVGR(me)', 'LITKPQNLNDAYGPPSNFLEIDVSNPQTVGVGR(me)GR(me)']</t>
  </si>
  <si>
    <t>['LREFEGR(me)GGPLPQEEKWR', 'EFEGR(me)GGPLPQEEK', 'LREFEGR(me)GGPLPQEEK', 'EFEGR(me)GGPLPQEEKWR']</t>
  </si>
  <si>
    <t>['GGGGNFGPGPGSNFR(me)GGSDGYGSGR(me)', 'GGSDGYGSGR(me)GFGDGYNGYGGGPGGGNFGGSPGYGGGR', 'R(me)GFGDGYNGYGGGPGGGNFGGSPGYGGG', 'GGSDGYGSGR(me)GFGDGYNGYGGGPGGGNFGGSPGYGGGR(me)']</t>
  </si>
  <si>
    <t>['EVYQQQQYGSGGR(me)GNR(me)', 'EVYQQQQYGSGGR(me)', 'KEVYQQQQYGSGGR(me)GN', 'EVYQQQQYGSGGR(me)GNR']</t>
  </si>
  <si>
    <t>['SGR(me)GGNFGFGDSR(me)GGGGNFGPGPGSNFR(me)GGSDGYGSGR', 'GGGGNFGPGPGSNFR(me)', 'SGR(me)GGNFGFGDSR(di)GGGGNFGPGPGSNFR(me)GGSDGYGSGR', 'GGGGNFGPGPGSNFR(me)GGSDGYGSGR', 'SGR(di)GGNFGFGDSR(di)GGGGNFGPGPGSNFR(me)GGSDGYGSGR', 'GGGGNFGPGPGSNFR(me)GGSDGYGSGR(me)', 'GGNFGFGDSR(me)GGGGNFGPGPGSNFR(me)', 'GGNFGFGDSR(me)GGGGNFGPGPGSNFR(me)GGSDGYGSGR', 'GGNFGFGDSR(di)GGGGNFGPGPGSNFR(me)GGSDGYGSGR', 'GGNFGFGDSR(di)GGGGNFGPGPGSNFR(me)']</t>
  </si>
  <si>
    <t>['DSYSSSSR(me)GAPR(me)', 'DSYSSSSR(me)GAPR']</t>
  </si>
  <si>
    <t>['KCGLVIGR(me)GGENV', 'CGLVIGR(me)GGENVK']</t>
  </si>
  <si>
    <t>['ELAQQVQQVAAEYCR(me)']</t>
  </si>
  <si>
    <t>['LHNK(me)PTFSQTIALLNIYR']</t>
  </si>
  <si>
    <t>['VSAGR(me)GSISSGLEFVSHNPPSEAATPPVAR']</t>
  </si>
  <si>
    <t>['SVGGSGGGSFGDNLVTR(me)']</t>
  </si>
  <si>
    <t>['SAPATGGVK(di)KPHR', 'KSAPATGGVK(di)KPHR', 'K(me)SAPATGGVK(di)KPHR', 'K(di)SAPATGGVK(di)KPHR', 'K(di)SAPATGGVK(di)K']</t>
  </si>
  <si>
    <t>['R(me)GGNFGFGDSR(di)GGGGNFGPGPGSNF', 'SGR(me)GGNFGFGDSR(di)GGGGNFGPGPGSNFR(me)GGSDGYGSGR', 'SGR(me)GGNFGFGDSR(di)GGGGNFGPGPGSNFR', 'SGR(di)GGNFGFGDSR(di)GGGGNFGPGPGSNFR(me)GGSDGYGSGR', 'GGNFGFGDSR(di)GGGGNFGPGPGSNFR(di)GGSDGYGSGR', 'GGNFGFGDSR(di)GGGGNFGPGPGSNFR', 'GGNFGFGDSR(di)GGGGNFGPGPGSNFR(me)GGSDGYGSGR', 'RGGNFGFGDSR(di)GGGGNFGPGPGSNF', 'GGNFGFGDSR(di)GGGGNFGPGPGSNFR(me)']</t>
  </si>
  <si>
    <t>['TAAALAPASLTSAR(me)']</t>
  </si>
  <si>
    <t>['VR(me)GGGPAETTWLGEGGGGDGYYPSGGAWPEPGR']</t>
  </si>
  <si>
    <t>['SLYASSPGGVYATR(me)SSAVR', 'SLYASSPGGVYATR(me)']</t>
  </si>
  <si>
    <t>['SGSGNFGGGR(di)GGGFGGNDNFGR(me)GGNFSGR(di)GGFGGSR', 'RSGSGNFGGGR(di)GGGFGGNDNFGR(di)GGNFSGR(di)GGFGGS', 'SGSGNFGGGR(di)GGGFGGNDNFGR(di)GGNFSGR(di)GGFGGSR', 'SGSGNFGGGR(di)GGGFGGNDNFGR(di)GGNFSGR(di)GGFGGSR(me)', 'SGSGNFGGGR(di)', 'SGSGNFGGGR(di)GGGFGGNDNFGR(di)GGNFSGR(me)GGFGGSR(me)', 'SGSGNFGGGR(di)GGGFGGNDNFGR(di)GGNFSGR(di)', 'SGSGNFGGGR(di)GGGFGGNDNFGR(di)', 'SGSGNFGGGR(di)GGGFGGNDNFGR(me)', 'SGSGNFGGGR(di)GGGFGGNDNFGR', 'SGSGNFGGGR(di)GGGFGGNDNFGR(me)GGNFSGR(me)GGFGGSR(me)']</t>
  </si>
  <si>
    <t>['SGSGNFGGGR(di)GGGFGGNDNFGR(me)GGNFSGR(di)GGFGGSR', 'SGSGNFGGGR(di)GGGFGGNDNFGR(me)', 'R(me)GGNFSGR(di)GGFGGS', 'R(me)GGGFGGNDNFGR(me)GGNFSG', 'GGGFGGNDNFGR(me)GGNFSGR(me)GGFGGSR(me)', 'SGSGNFGGGR(me)GGGFGGNDNFGR(me)GGNFSGR(me)GGFGGSR(me)', 'GGGFGGNDNFGR(me)GGNFSGR', 'SGSGNFGGGR(me)GGGFGGNDNFGR(me)', 'GGGFGGNDNFGR(me)GGNFSGR(di)GGFGGSR', 'SGSGNFGGGR(di)GGGFGGNDNFGR(me)GGNFSGR(me)GGFGGSR(me)']</t>
  </si>
  <si>
    <t>['STNVTVAAAR(me)GIK(me)', 'STNVTVAAAR(me)', 'STNVTVAAAR(me)GIK']</t>
  </si>
  <si>
    <t>['KTEQAGR(di)NALLSDIS', 'TEQAGR(di)NALLSDISK']</t>
  </si>
  <si>
    <t>['R(me)FGGPVHHQAQR(me)FR', 'R(me)FGGPVHHQAQR(me)', 'FGGPVHHQAQR(me)FR(me)', 'FGGPVHHQAQR(me)FR', 'FGGPVHHQAQR(me)']</t>
  </si>
  <si>
    <t>['AAVAAAAPR(di)AVAPYK']</t>
  </si>
  <si>
    <t>['R(me)GGNFGFGDSR(di)GGGGNFGPGPGSNF', 'SGR(me)GGNFGFGDSR(me)GGGGNFGPGPGSNFR(me)GGSDGYGSGR', 'SGR(me)GGNFGFGDSR(me)GGGGNFGPGPGSNFRGGSDGYGSGR', 'R(me)GGNFGFGDS', 'SGR(me)GGNFGFGDSR(me)', 'SGR(me)GGNFGFGDSR(di)GGGGNFGPGPGSNFR(me)GGSDGYGSGR', 'SGR(me)GGNFGFGDSR(di)GGGGNFGPGPGSNFR', 'SGR(me)GGNFGFGDSR(me)GGGGNFGPGPGSNFR', 'SGR(me)GGNFGFGDSR', 'R(me)SGR(me)GGNFGFGDSR(me)GGGGNFGPGPGSNF', 'R(me)GGNFGFGDSRGGGGNFGPGPGSNF', 'R(me)GGNFGFGDSR(me)GGGGNFGPGPGSNF', 'R(me)SGR(me)GGNFGFGDS']</t>
  </si>
  <si>
    <t>['R(me)SSGSPYGGGYGSGGGSGGYGSR(me)', 'GGSFGGR(me)SSGSPYGGGYGSGGGSGGYGSR']</t>
  </si>
  <si>
    <t>['SISLTRPGSSSLSSGPNSILCR(me)']</t>
  </si>
  <si>
    <t>['R(me)GR(me)GGEHGPQVPLSQPPEDELDRLT', 'EEAAGVSGPAGR(me)GR(me)', 'EPGPGAKEEAAGVSGPAGR(me)GR', 'EEAAGVSGPAGR(me)GR', 'EEAAGVSGPAGR(me)', 'EEAAGVSGPAGR(me)GR(me)GGEHGPQVPLSQPPEDELDR', 'SQREPGPGAKEEAAGVSGPAGR(me)GR', 'REPGPGAKEEAAGVSGPAGR(me)G', 'KEEAAGVSGPAGR(me)G']</t>
  </si>
  <si>
    <t>['TQGR(me)GGPASVPSSSPGTSVK', 'TQGR(me)GGPASVPSSSPGTSVKKPDPNIK']</t>
  </si>
  <si>
    <t>['TPQAPASANLVGPR(me)', 'TPQAPASANLVGPR(me)SAHATAPVNIAGSR']</t>
  </si>
  <si>
    <t>['MLPTQAGAAAALGR(me)GSALGGSLNR']</t>
  </si>
  <si>
    <t>['SGSGNFGGGR(di)GGGFGGNDNFGR(di)GGNFSGR(me)GGFGGSR(me)', 'GGGFGGNDNFGR(me)GGNFSGR(me)GGFGGSR(me)', 'SGSGNFGGGR(me)GGGFGGNDNFGR(me)GGNFSGR(me)GGFGGSR(me)', 'GGNFSGR(me)GGFGGSR(me)', 'GGNFSGR(me)GGFGGSR', 'SGSGNFGGGR(di)GGGFGGNDNFGR(me)GGNFSGR(me)GGFGGSR(me)']</t>
  </si>
  <si>
    <t>['SR(me)GQGYVGGQR']</t>
  </si>
  <si>
    <t>['GGYGGDR(me)GGYGGDR', 'GGGYGGDR(me)GGYGGDR']</t>
  </si>
  <si>
    <t>['GYGGSQGGGR(me)GR(me)GGYDK', 'GYGGSQGGGR(me)GR(me)', 'GYGGSQGGGR(me)GR(me)GGYDK(me)', 'GYGGSQGGGR(me)', 'RGYGGSQGGGR(me)GR(me)GGYDK(me)DG', 'GYGGSQGGGR(me)GR(me)GGYDKDGR', 'YGEDNR(me)GYGGSQGGGR(me)GR(me)', 'GYGGSQGGGR(me)GR', 'GYGGSQGGGR(me)GR(me)GGYDK(me)DGR(me)']</t>
  </si>
  <si>
    <t>['LFHLPEYTWR(di)LPCGGVR']</t>
  </si>
  <si>
    <t>['K(di)YAWVLDKL', 'GSFK(di)YAWVLDKLK', 'GSFK(di)YAWVLDK', 'GSFK(di)YAWVLDKLKAER']</t>
  </si>
  <si>
    <t>['GAPGQPGTILR(me)']</t>
  </si>
  <si>
    <t>['TPGQINLAQLR(me)']</t>
  </si>
  <si>
    <t>['R(me)FGGPVHHQAQR(me)FR', 'R(me)FGGPVHHQAQR(me)', 'R(me)FGGPVHHQAQR(di)FR']</t>
  </si>
  <si>
    <t>['PVSSAASVYAGAGGSGSR(me)ISVSR(me)', 'PVSSAASVYAGAGGSGSR(me)']</t>
  </si>
  <si>
    <t>['NQGGYGGSSSSSSYGSGR(me)R(me)F', 'NQGGYGGSSSSSSYGSGR(me)', 'NQGGYGGSSSSSSYGSGR(me)R', 'RNQGGYGGSSSSSSYGSGR(me)']</t>
  </si>
  <si>
    <t>['EEYEGPNKKPR(me)F']</t>
  </si>
  <si>
    <t>['SVQAGNPGGPGPGGR(me)GR(me)', 'SVQAGNPGGPGPGGR(me)']</t>
  </si>
  <si>
    <t>['ATVEDEKLQGK(tr)INDEDK', 'LQGK(tr)INDEDK', 'ATVEDEKLQGK(tr)INDEDKQK', 'LQGK(tr)INDEDKQK']</t>
  </si>
  <si>
    <t>['SGFGGSGGGR(me)GGASGPGSGSGGPGGPAGR']</t>
  </si>
  <si>
    <t>['GGNFGGR(di)GGYGGGGGGSR']</t>
  </si>
  <si>
    <t>['NR(di)PPFGQGYTQPGPGYR', 'NR(di)PPFGQGYTQPGPGYR(me)']</t>
  </si>
  <si>
    <t>['NR(me)PPFGQGYTQPGPGYR(me)', 'NR(di)PPFGQGYTQPGPGYR(me)', 'NRPPFGQGYTQPGPGYR(me)']</t>
  </si>
  <si>
    <t>['ANPTTGSVEWLEEDEHYDYHQEIAR(me)']</t>
  </si>
  <si>
    <t>['RSTVDAPTAAGR(me)G', 'STVDAPTAAGR(me)GR(me)GR(me)', 'STVDAPTAAGR(me)GR', 'STVDAPTAAGR(me)', 'STVDAPTAAGR(me)GR(me)']</t>
  </si>
  <si>
    <t>['GR(me)GGGSGNFM(ox)GR', 'GR(me)GGGSGNFM(ox)GR(di)GGNFGGGGGNFGR', 'GR(me)GGGSGNFM(me)GR(di)GGNFGGGGGNFGR', 'GR(me)GGGSGNFMGR']</t>
  </si>
  <si>
    <t>['APVTVTSLPAGVR(me)']</t>
  </si>
  <si>
    <t>['SGGGYGGDR(me)GGGYGGDR(me)GGYGGK(me)', 'SGGGYGGDR(me)GGGYGGDR(di)GGYGGK']</t>
  </si>
  <si>
    <t>['GGGYGGDR(di)GGYGGK', 'SGGGYGGDRGGGYGGDR(di)GGYGGK', 'SGGGYGGDR(me)GGGYGGDR(di)GGYGGK', 'SGGGYGGDR(di)GGGYGGDR(di)GGYGGK']</t>
  </si>
  <si>
    <t>['DGMDNQGGYGSVGR(me)']</t>
  </si>
  <si>
    <t>['PR(di)EPFLSR(di)DPFHSLK']</t>
  </si>
  <si>
    <t>['REPFLSR(di)DPFHSL', 'EPFLSR(di)DPFHSLK', 'PR(di)EPFLSR(di)DPFHSLK']</t>
  </si>
  <si>
    <t>['R(di)GASQASGPLPGPHFPLPGR(me)GEVWGPGYR']</t>
  </si>
  <si>
    <t>['NR(me)PPFGQGYTQPGPGYR(me)', 'NR(me)PPFGQGYTQPGPGYR']</t>
  </si>
  <si>
    <t>['R(me)GGSGSHNWGTVK', 'R(me)GGSGSHNWGTVKDELTESPK']</t>
  </si>
  <si>
    <t>['LNGQQAALASQYR(me)']</t>
  </si>
  <si>
    <t>['QGGR(me)GAGATLEHQQEISK']</t>
  </si>
  <si>
    <t>['AVDSLVPIGR(me)GQR', 'AVDSLVPIGR(me)']</t>
  </si>
  <si>
    <t>['GVGAEPLLPWNR(me)']</t>
  </si>
  <si>
    <t>['PAPAVGEAEDKENQQATSGPNQPSVR(me)R(me)GYR(me)', 'PAPAVGEAEDKENQQATSGPNQPSVR(me)']</t>
  </si>
  <si>
    <t>['FEGSPGLR(di)FEGSPGGLR(di)FEGPGGQPVGGLR', 'R(di)FEGPGGQPVGGLR(di)FEGH', 'RFEGSPGGLR(di)FEGPGGQPVGGLR(di)FEGH', 'R(di)FEGSPGGLR(di)FEGPGGQPVGGLR(di)FEGH', 'FEGSPGGLR(di)FEGPGGQPVGGLR(di)FEGHR', 'R(me)FEGSPGGLR(di)FEGPGGQPVGGLR(di)FEGH', 'FEGSPGGLR(di)FEGPGGQPVGGLR(me)FEGHR(me)']</t>
  </si>
  <si>
    <t>['R(di)FEGPGGQPVGGLR(di)FEGH', 'RFEGSPGGLR(di)FEGPGGQPVGGLR(di)FEGH', 'R(di)FEGSPGGLR(di)FEGPGGQPVGGLR(di)FEGH', 'FEGSPGGLR(di)FEGPGGQPVGGLR(di)FEGHR', 'R(me)FEGSPGGLR(di)FEGPGGQPVGGLR(di)FEGH', 'R(me)FEGSPGGLR(me)FEGPGGQPVGGLR(di)FEGH']</t>
  </si>
  <si>
    <t>['HSAYSYCGR(me)GFYPQYGALETR']</t>
  </si>
  <si>
    <t>['GGYGGDR(me)GGGYGGDR', 'SGGGYGGDR(me)GGGYGGDR(me)GGGYGGDR', 'SGGGYGGDR(me)GGGYGGDR', 'GGGYGGDR(me)GGGYGGDR', 'SGGGYGGDR(me)GGGYGGDR(di)GGGYGGDR', 'SGGGYGGDR(me)GGGYGGDR(me)GGGYGGDR(me)', 'SGGGYGGDR(me)GGGYGGDRGGGYGGDR', 'RSGGGYGGDR(me)GGGYGGDR(di)GGGYGGD']</t>
  </si>
  <si>
    <t>['GR(me)GGPGPAQR', 'GGKGR(me)GGPGPAQR', 'GR(me)GGPGPAQRVPK']</t>
  </si>
  <si>
    <t>['NR(di)GAGGFGGGGGTR(me)R', 'NR(di)GAGGFGGGGGTR(me)', 'NR(di)GAGGFGGGGGTR']</t>
  </si>
  <si>
    <t>['NYYGYQGYR(me)']</t>
  </si>
  <si>
    <t>['GYSFTTTAER(me)']</t>
  </si>
  <si>
    <t>['AGGSHQEQPPYPSYNSNYWNSTAR(me)']</t>
  </si>
  <si>
    <t>['GR(me)GFTPVVDDPVTER']</t>
  </si>
  <si>
    <t>['MYNGIGLPTPR(me)']</t>
  </si>
  <si>
    <t>['DGR(me)GPM(me)TGSSGGDR(di)GGFK', 'DGR(me)GPMTGSSGGDR(di)GGFK', 'DGR(me)GPM(ox)TGSSGGDR(di)GGFK', 'GYGGSQGGGR(me)GR(me)GGYDK(me)DGR(me)']</t>
  </si>
  <si>
    <t>['GGR(di)GR(di)GGSGGGGGGGGGGYNR(me)', 'GGR(di)GR(di)GGSGGGGGGGGGGYNR']</t>
  </si>
  <si>
    <t>['GR(di)GTPAYPESTFGSR', 'PAPVGSR(di)GR(di)GTPAYPESTFGSR']</t>
  </si>
  <si>
    <t>['NHPR(di)VYQNR', 'ERNHPR(di)VYQNR']</t>
  </si>
  <si>
    <t>['K(me)R(me)GGFNTF', 'R(me)GGFNTFR', 'R(me)GGFNTFRDR', 'R(me)GGFNTFRDRENYDR']</t>
  </si>
  <si>
    <t>['K(me)SAPATGGVK(me)', 'K(me)SAPATGGVK(me)K(me)PHR', 'K(me)SAPATGGVK(di)KPHR', 'K(me)SAPATGGVK(me)KPHR', 'K(me)SAPATGGVK(tr)KPHR', 'K(me)SAPATGGVK', 'K(me)SAPATGGVKK(me)PHR']</t>
  </si>
  <si>
    <t>['LEEEQIILEDQNCK(me)']</t>
  </si>
  <si>
    <t>['GR(me)GR(me)GQGNWNM(ox)GPPGGLQEFNFIVPTGK', 'GR(me)GR(me)GQGNWNMGPPGGLQEFNFIVPTGK', 'SVQAGNPGGPGPGGR(me)GR(me)']</t>
  </si>
  <si>
    <t>['AGSQGGR(di)GGGAQAAAR']</t>
  </si>
  <si>
    <t>['EQYQQQQQWGSR(me)GGFAGR(me)AR(me)GR(me)', 'EQYQQQQQWGSR(me)GGFAGR(me)', 'EQYQQQQQWGSR(me)GGFAGR(me)AR(me)', 'EQYQQQQQWGSR(di)GGFAGR(me)']</t>
  </si>
  <si>
    <t>['ETSTLQVEQNGDYGR(me)', 'KETSTLQVEQNGDYGR(me)G', 'ETSTLQVEQNGDYGR(me)GR']</t>
  </si>
  <si>
    <t>['HFGPVPPSQGR(me)GR(me)GFAGVCGFGGPYGETVATGPYR', 'R(me)GR(me)GFAGVCGFGGPYGETVATGPY', 'R(me)GFAGVCGFGGPYGETVATGPY', 'GR(me)GFAGVCGFGGPYGETVATGPYR']</t>
  </si>
  <si>
    <t>['SYSR(di)GGGDQGYGSGR(me)YYDSR', 'SYSR(di)GGGDQGYGSGR(me)', 'SYSR(di)GGGDQGYGSGR']</t>
  </si>
  <si>
    <t>['AGGAASGGGGNSWDLPGSHVR(me)LPGR(me)', 'AGGAASGGGGNSWDLPGSHVR(me)LPGR']</t>
  </si>
  <si>
    <t>['AGGAASGGGGNSWDLPGSHVR(me)LPGR(me)']</t>
  </si>
  <si>
    <t>['GGVAGR(me)GGFAQGGHSQGHVVPGGGLEGGGVASQDR']</t>
  </si>
  <si>
    <t>['TTLSTR(me)GPPR(me)GGPGGELPR', 'GPPR(me)GGPGGELPR', 'GPPR(me)GGPGGELPRGPAGLGPR', 'GPPR(me)GGPGGELPR(me)GPAGLGPR']</t>
  </si>
  <si>
    <t>['EQYQQQQQWGSR(me)GGFAGR(me)AR(me)GR(me)', 'EQYQQQQQWGSR(me)GGFAGR(me)AR(me)']</t>
  </si>
  <si>
    <t>['R(me)GGFDRPSYDR', 'R(me)GGFDRPSYDRK']</t>
  </si>
  <si>
    <t>['SR(di)GGYGGDR(di)GGGSGYGGDR', 'SR(di)GGYGGDR(me)GGGSGYGGDR']</t>
  </si>
  <si>
    <t>['SR(di)GGYGGDR(di)GGGSGYGGDR', 'SR(me)GGYGGDR(di)GGGSGYGGDR', 'GGYGGDR(di)GGGSGYGGDR']</t>
  </si>
  <si>
    <t>['PAIAR(di)GAAGGGGR(me)', 'GGGPIR(me)NRPAIAR(di)GAAGGGGR', 'NR(me)PAIAR(di)GAAGGGGR(me)', 'PAIAR(di)GAAGGGGR', 'NR(me)PAIAR(di)GAAGGGGR', 'NRPAIAR(di)GAAGGGGR(me)NR', 'NR(di)PAIAR(di)GAAGGGGR', 'NRPAIAR(di)GAAGGGGR', 'NRPAIAR(di)GAAGGGGR(me)']</t>
  </si>
  <si>
    <t>['SGR(di)GGNFGFGDSR(di)GGGGNFGPGPGSNFR(me)GGSDGYGSGR', 'SGR(di)GGNFGFGDSR(me)GGGGNFGPGPGSNFR', 'SGR(di)GGNFGFGDSR(me)', 'SGR(di)GGNFGFGDSR']</t>
  </si>
  <si>
    <t>['AGATSR(me)GGQAPGFLLR']</t>
  </si>
  <si>
    <t>['K(di)SAPATGGVKK(me)PHR', 'K(di)SAPATGGVK(me)', 'K(di)SAPATGGVKK(di)PHR', 'K(di)SAPATGGVK(me)K(me)PHR', 'K(di)SAPATGGVK(me)KPHR', 'K(di)SAPATGGVK(di)KPHR', 'K(di)SAPATGGVK', 'K(di)SAPATGGVK(di)K']</t>
  </si>
  <si>
    <t>['MGMGNNYSGGYGTPDGLGGYGR(di)GGGGSGGYYGQGGMSGGGWR', 'MGMGNNYSGGYGTPDGLGGYGR(di)GGGGSGGYYGQGGMSGGGWR(me)']</t>
  </si>
  <si>
    <t>['YLQTVQYGVHGNFPR(di)LSYPTFFPR']</t>
  </si>
  <si>
    <t>['KEQYQQQQQWGSR(di)GGFAGR(di)A', 'KEQYQQQQQWGSR(di)GGFAG', 'EQYQQQQQWGSR(di)GGFAGR', 'EQYQQQQQWGSR(di)GGFAGR(me)', 'EQYQQQQQWGSR(di)GGFAGR(di)', 'EQYQQQQQWGSR(di)GGFAGR(di)AR(di)']</t>
  </si>
  <si>
    <t>['SGGGYGGDR(me)GGGYGGDR(me)GGGYGGDR', 'GGGYGGDR(me)GGGYGGDR(di)GGGYGGDR(di)GGYGGDR', 'GGGYGGDR(me)GGGYGGDR(me)GGGYGGDR(di)GGYGGDR', 'SGGGYGGDR(me)GGGYGGDR(me)GGGYGGDR(me)', 'SGGGYGGDRGGGYGGDR(me)GGGYGGDR']</t>
  </si>
  <si>
    <t>['GPPPPGR(me)GGPPPPPPPATGR']</t>
  </si>
  <si>
    <t>['HFGPVPPSQGR(di)GR(di)GFAGVCGFGGPYGETVATGPYR']</t>
  </si>
  <si>
    <t>['HFGPVPPSQGR(di)GR(di)GFAGVCGFGGPYGETVATGPYR', 'GR(di)GFAGVCGFGGPYGETVATGPYR']</t>
  </si>
  <si>
    <t>['AECGR(me)GGAAGGALPTSPGPALGAK']</t>
  </si>
  <si>
    <t>['R(di)GAYGGGYGGYDDYNGYNDGYGFGSDR']</t>
  </si>
  <si>
    <t>['GPR(di)FDGPR', 'SSYLESPR(di)GPR(di)FDGPR', 'RSSYLESPR(di)GPR(di)FDGPR', 'SSYLESPR(me)GPR(di)FDGPR']</t>
  </si>
  <si>
    <t>['AGAGR(me)GAPEGPGPSGGAQGGSIHSGR']</t>
  </si>
  <si>
    <t>['R(di)GAYGGGYGGYDDYGGYNDGYGFGSDR']</t>
  </si>
  <si>
    <t>['PGFGVGR(di)GLAPR', 'GGM(ox)VQKPGFGVGR(di)GLAPR', 'GPPR(me)GGM(ox)VQKPGFGVGR(di)GLAPR']</t>
  </si>
  <si>
    <t>['FELSGIPPAPR(me)']</t>
  </si>
  <si>
    <t>['FTNQR(di)APAPLQFGGLR(di)GSAPFSEK', 'FTNQR(di)APAPLQFGGLR(me)GSAPFSEK(me)', 'FTNQR(di)APAPLQFGGLR', 'FTNQR(di)APAPLQFGGLR(me)GSAPFSEK']</t>
  </si>
  <si>
    <t>['FTNQR(di)APAPLQFGGLR(me)GSAPFSEK(me)', 'FTNQR(di)APAPLQFGGLR(me)GSAPFSEK']</t>
  </si>
  <si>
    <t>['YYR(me)NYYGYQGYR', 'R(me)NYYGYQGY']</t>
  </si>
  <si>
    <t>['EFTR(me)GFSR']</t>
  </si>
  <si>
    <t>['SR(di)GGYGGDR(me)GGGSGYGGDR']</t>
  </si>
  <si>
    <t>['EGTR(me)GSSWSAQNTPR', 'R(me)GSSWSAQNTP']</t>
  </si>
  <si>
    <t>['LLALSGPGGGR(me)', 'LLALSGPGGGR(me)GR', 'LLALSGPGGGR(me)GR(me)']</t>
  </si>
  <si>
    <t>['SR(di)GQGYVGGQR']</t>
  </si>
  <si>
    <t>['VAQPVR(me)GCGPPR']</t>
  </si>
  <si>
    <t>['SDPFVPPAASSEPLSTPWNELNYVGGR(me)']</t>
  </si>
  <si>
    <t>['DYNGR(me)NQGGYDR']</t>
  </si>
  <si>
    <t>['R(di)GR(di)GR(di)GSPHLSGAGDTSISDR']</t>
  </si>
  <si>
    <t>['R(di)GR(di)GR(di)GSPHLSGAGDTSISDR', 'GR(di)GSPHLSGAGDTSISDRK', 'GR(di)GSPHLSGAGDTSISDR']</t>
  </si>
  <si>
    <t>['DNNNSNNR(me)GSYNR']</t>
  </si>
  <si>
    <t>['AYSSFGGGR(me)GSR(me)GSAGGHGSR', 'AYSSFGGGR(me)GSR(me)GSAGGHGSR(me)', 'AYSSFGGGR(me)GSR(me)', 'RAYSSFGGGR(me)GS', 'AYSSFGGGR(me)GSR']</t>
  </si>
  <si>
    <t>['GTPVR(me)GAITR(me)GATVTR', 'GTPVR(di)GAITR(me)', 'GAITR(me)GATVTR(me)GVPPPPTVR', 'GTPVR(di)GAITR(me)GATVTR', 'GTPVR(me)GAITR(me)', 'GAITR(me)GATVTR', 'GAITR(me)GATVTR(me)']</t>
  </si>
  <si>
    <t>['GATVTR(me)GVPPPPTVR', 'GATVTR(me)GVPPPPTVR(me)', 'GAITR(me)GATVTR(me)GVPPPPTVR', 'GATVTR(me)GVPPPPTVR(me)GAPAPR', 'GAITR(me)GATVTR(me)']</t>
  </si>
  <si>
    <t>['LQGINCGPDFTPSFANLGR(me)']</t>
  </si>
  <si>
    <t>['QLR(di)YQQPGPGSSPSSFLLK']</t>
  </si>
  <si>
    <t>['SGFLGTNPAPR(me)']</t>
  </si>
  <si>
    <t>['MMLR(me)GNLK']</t>
  </si>
  <si>
    <t>['MAPALSGANLTSPRVPLSAYER(di)']</t>
  </si>
  <si>
    <t>['STVDAPTAAGR(me)GR(me)GR(me)', 'STVDAPTAAGR(me)GR(me)']</t>
  </si>
  <si>
    <t>['STVDAPTAAGR(me)GR(me)GR(me)']</t>
  </si>
  <si>
    <t>['SGFAATSQPGPR(di)LPFIQHSQNPR(me)FYHK(me)']</t>
  </si>
  <si>
    <t>['R(me)NR(me)GAGGFGGGGGT', 'NR(me)GAGGFGGGGGTR']</t>
  </si>
  <si>
    <t>['TTAARPTFEPAR(me)', 'TTAARPTFEPAR(me)GGR', 'PTFEPAR(me)GGR']</t>
  </si>
  <si>
    <t>['GTGR(me)GGGGGGGGGAPR(di)GR', 'GTGR(me)GGGGGGGGGAPR(me)GR(me)', 'SGR(di)GTGR(me)GGGGGGGGGAPR', 'SGR(me)GTGR(me)GGGGGGGGGAPR(di)GR', 'GTGR(me)GGGGGGGGGAPR', 'SGR(me)GTGR(me)GGGGGGGGGAPR(me)GR(me)', 'GTGR(me)GGGGGGGGGAPR(me)', 'SGR(me)GTGR(me)GGGGGGGGGAPR']</t>
  </si>
  <si>
    <t>['GTGR(di)GGGGGGGGGAPR(me)GR(me)', 'GTGR(me)GGGGGGGGGAPR(me)GR(me)', 'GTGR(di)GGGGGGGGGAPR(me)GR', 'GTGR(di)GGGGGGGGGAPR(me)', 'GGGGGGGGGAPR(me)GR(me)', 'SGR(me)GTGR(di)GGGGGGGGGAPR(me)', 'SGR(di)GTGR(di)GGGGGGGGGAPR(me)GR(me)', 'GGGGGGGGGAPR(me)GR', 'SGR(di)GTGR(di)GGGGGGGGGAPR(me)', 'SGR(me)GTGR(me)GGGGGGGGGAPR(me)GR(me)', 'GTGR(me)GGGGGGGGGAPR(me)']</t>
  </si>
  <si>
    <t>['LNTETFGVSGR(me)', 'KLNTETFGVSGR(me)']</t>
  </si>
  <si>
    <t>['GNYNESR(di)GGQSNFNR']</t>
  </si>
  <si>
    <t>['NHPR(me)VYQNR']</t>
  </si>
  <si>
    <t>['SNQPYYNSR(me)']</t>
  </si>
  <si>
    <t>['R(di)GGGGGGGGW', 'SYR(di)GGGGGGGGWR']</t>
  </si>
  <si>
    <t>['VEPGSLESSPGLGR(me)', 'VEPGSLESSPGLGR(me)GR(me)', 'VEPGSLESSPGLGR(me)GR', 'RVEPGSLESSPGLGR(me)G']</t>
  </si>
  <si>
    <t>['LQLGTPPPLLAAR(me)']</t>
  </si>
  <si>
    <t>['SWEGSPGEQPR(me)', 'SWEGSPGEQPR(me)GGGAGGR(me)GR(me)']</t>
  </si>
  <si>
    <t>['VIGR(me)GGCNINAIR']</t>
  </si>
  <si>
    <t>['DVQDPFAPR(me)GQR']</t>
  </si>
  <si>
    <t>['EEAAGVSGPAGR(di)GR', 'EEAAGVSGPAGR(di)GR(me)']</t>
  </si>
  <si>
    <t>['GR(me)GGEHGPQVPLSQPPEDELDR', 'GR(me)GGEHGPQVPLSQPPEDELDRLTK', 'R(me)GR(me)GGEHGPQVPLSQPPEDELDRLT', 'EEAAGVSGPAGR(me)GR(me)', 'EEAAGVSGPAGR(di)GR(me)', 'EEAAGVSGPAGR(me)GR(me)GGEHGPQVPLSQPPEDELDR']</t>
  </si>
  <si>
    <t>['KYPLPPPSGR(me)YNWN']</t>
  </si>
  <si>
    <t>['GQLFR(di)LPSALNR']</t>
  </si>
  <si>
    <t>['AYGQQYWGQPGNR(di)GGYR', 'RAYGQQYWGQPGNR(di)GGY', 'R(me)AYGQQYWGQPGNR(di)GGY']</t>
  </si>
  <si>
    <t>['RPGAGR(di)GYNSIGR(di)GAGFE', 'PGPYDRPGAGR(di)GYNSIGR(di)GAGFER', 'PGAGR(di)GYNSIGR(di)GAGFER', 'PGPYDRPGAGR(di)GYNSIGR(me)GAGFER(me)', 'PGPYDR(di)PGAGR(di)GYNSIGRGAGFER', 'PGAGR(di)GYNSIGR(me)GAGFER(me)', 'PGAGR(di)GYNSIGR(me)GAGFER', 'PGAGR(di)GYNSIGR(me)', 'R(di)GYNSIGR(di)GAGFE']</t>
  </si>
  <si>
    <t>['RPGAGR(di)GYNSIGR(di)GAGFE', 'R(me)GYNSIGR(di)GAGFE', 'PGPYDRPGAGR(di)GYNSIGR(di)GAGFER', 'PGAGR(di)GYNSIGR(di)GAGFER', 'GYNSIGR(di)GAGFER', 'R(di)GYNSIGR(di)GAGFE', 'PGPYDR(me)PGAGR(me)GYNSIGR(di)GAGFER', 'R(me)PGAGR(me)GYNSIGR(di)GAGFE']</t>
  </si>
  <si>
    <t>['HSAYSYCGR(di)GFYPQYGALETR(me)']</t>
  </si>
  <si>
    <t>['HSAYSYCGR(di)GFYPQYGALETR(me)', 'GFYPQYGALETR(me)GGFNPR']</t>
  </si>
  <si>
    <t>['R(me)SYR(me)GGGGGGGGW', 'SYR(me)GGGGGGGGWR']</t>
  </si>
  <si>
    <t>['GYGGNRFESR(me)SGGYGGSR', 'GYGGNRFESR(me)', 'FESR(me)SGGYGGSR']</t>
  </si>
  <si>
    <t>['FDR(me)GVGAEPLLPWNR']</t>
  </si>
  <si>
    <t>['GNYDAFR(me)GQGGYPGKPR']</t>
  </si>
  <si>
    <t>['KYPLPPPSGR(di)YNWN', 'YPLPPPSGR(di)YNWN']</t>
  </si>
  <si>
    <t>['AR(me)GGCPGGEATLSQPPPR']</t>
  </si>
  <si>
    <t>['GYGGSQGGGR(di)GRGGYDK', 'GYGGSQGGGR(di)GR(me)', 'GYGGSQGGGR(di)GR', 'GYGGSQGGGR(di)GRGGYDKDGR', 'GYGGSQGGGR(di)GR(di)GGYDK', 'GYGGSQGGGR(di)GR(me)GGYDK', 'GYGGSQGGGR(di)GR(di)GGYDKDGR']</t>
  </si>
  <si>
    <t>['GR(me)GGYDKDGR', 'GYGGSQGGGR(me)GR(me)GGYDK', 'GYGGSQGGGR(me)GR(me)GGYDK(me)', 'GYGGSQGGGR(me)GR(me)', 'GYGGSQGGGR(di)GR(me)', 'RGYGGSQGGGR(me)GR(me)GGYDK(me)DG', 'GYGGSQGGGR(me)GR(me)GGYDKDGR', 'YGEDNR(me)GYGGSQGGGR(me)GR(me)', 'GYGGSQGGGR(di)GR(me)GGYDK', 'GYGGSQGGGR(me)GR(me)GGYDK(me)DGR(me)']</t>
  </si>
  <si>
    <t>['GR(me)GTPAYPESTFGSR']</t>
  </si>
  <si>
    <t>['VNR(me)GGGPIR(di)NR', 'VNR(me)GGGPIR(me)NR', 'VNR(me)GGGPIR']</t>
  </si>
  <si>
    <t>['LGILPVGR(me)', 'LGILPVGR(me)GK(me)']</t>
  </si>
  <si>
    <t>['TEQAGR(me)NALLSDISK']</t>
  </si>
  <si>
    <t>['GGGYGGDRGGGYGGDR(di)GGGYGGDR', 'SGGGYGGDR(me)GGGYGGDR(di)GGGYGGDR', 'RSGGGYGGDR(me)GGGYGGDR(di)GGGYGGD', 'GGGYGGDR(di)GGGYGGDR(di)']</t>
  </si>
  <si>
    <t>['YLQTVQYGVHGNFPR(me)', 'YLQTVQYGVHGNFPR(me)LSYPTFFPR(me)']</t>
  </si>
  <si>
    <t>['YLQTVQYGVHGNFPR(me)LSYPTFFPR(me)']</t>
  </si>
  <si>
    <t>['ALIDPSSGLPNR(me)LPPGAVPPGAR']</t>
  </si>
  <si>
    <t>['K(di)SAPATGGVKK(di)PHR']</t>
  </si>
  <si>
    <t>['NR(di)GAGGFGGGGGTR(me)R', 'NR(di)GAGGFGGGGGTR(me)']</t>
  </si>
  <si>
    <t>['GGYGGDR(me)GGYGGDR(di)GGYGGDR', 'GGGYGGDR(me)GGYGGDR(di)GGYGGDR', 'GGYGGDR(me)GGYGGDR(di)GGYGGDR(di)GGYGGDR']</t>
  </si>
  <si>
    <t>['GGYGGDR(me)GGYGGDR(di)GGYGGDR', 'GGYGGDR(di)GGYGGDR(di)GGYGGDR(me)GGYGGDR(me)', 'GGYGGDR(di)GGYGGDR(di)GGYGGDR(di)GGYGGDR', 'GGYGGDR(me)GGYGGDR(di)GGYGGDR(di)GGYGGDR', 'GGGYGGDR(me)GGYGGDR(di)GGYGGDR', 'GGYGGDR(di)GGYGGDR(di)GGYGGDR']</t>
  </si>
  <si>
    <t>['ISSPMHPSAGGQR(di)GGFGSPGGGSGGMSR(me)', 'ISSPM(me)HPSAGGQR(di)GGFGSPGGGSGGM(me)SR(me)']</t>
  </si>
  <si>
    <t>['RSGSGNFGGGR(di)GGGFGGNDNFGR(di)GGNFSGR(di)GGFGGS', 'SGSGNFGGGR(di)GGGFGGNDNFGR(di)GGNFSGR(di)GGFGGSR', 'SGSGNFGGGR(di)GGGFGGNDNFGR(di)GGNFSGR(me)GGFGGSR(me)', 'SGSGNFGGGR(di)GGGFGGNDNFGR(di)GGNFSGR(di)', 'SGSGNFGGGR(di)GGGFGGNDNFGR(di)', 'SGSGNFGGGR(di)GGGFGGNDNFGR(di)GGNFSGR(di)GGFGGSR(me)']</t>
  </si>
  <si>
    <t>['SGSGNFGGGR(di)GGGFGGNDNFGR(me)GGNFSGR(di)GGFGGSR', 'RSGSGNFGGGR(di)GGGFGGNDNFGR(di)GGNFSGR(di)GGFGGS', 'SGSGNFGGGR(di)GGGFGGNDNFGR(di)GGNFSGR(di)GGFGGSR', 'GGNFSGR(di)GGFGGSR', 'R(me)GGNFSGR(di)GGFGGS', 'GGNFSGR(di)GGFGGSR(me)', 'SGSGNFGGGR(di)GGGFGGNDNFGR(di)GGNFSGR(di)', 'GGGFGGNDNFGR(me)GGNFSGR(di)GGFGGSR', 'SGSGNFGGGR(di)GGGFGGNDNFGR(di)GGNFSGR(di)GGFGGSR(me)']</t>
  </si>
  <si>
    <t>['K(tr)SAPATGGVK(me)KPHR', 'K(tr)SAPATGGVK']</t>
  </si>
  <si>
    <t>['R(me)GSFSSENYWR']</t>
  </si>
  <si>
    <t>['TSLALDESLFR(me)GR(me)']</t>
  </si>
  <si>
    <t>['SAPATGGVK(me)KPHR', 'K(me)SAPATGGVK(me)', 'KSAPATGGVK(me)K(me)PHR', 'K(di)SAPATGGVK(me)', 'SAPATGGVK(me)K(me)PHR', 'K(me)SAPATGGVK(me)K(me)PHR', 'SAPATGGVK(me)K(me)PHR(me)', 'K(tr)SAPATGGVK(me)KPHR', 'K(me)SAPATGGVK(me)KPHR', 'K(di)SAPATGGVK(me)K(me)PHR', 'KSAPATGGVK(me)K(me)PHR(me)', 'K(di)SAPATGGVK(me)KPHR']</t>
  </si>
  <si>
    <t>['GGYGGGGSGGGGR(di)GGFPSGGGGGGGQQR', 'R(di)GGYGGGGSGGGGR(di)GGFPSGGGGGGGQQ', 'GGPM(ox)GR(di)GGYGGGGSGGGGR(di)GGFPSGGGGGGGQQR']</t>
  </si>
  <si>
    <t>['GGGGSGGYYGQGGMSGGGWR(di)GMY']</t>
  </si>
  <si>
    <t>['IAEFTTNLTEEEEK(me)']</t>
  </si>
  <si>
    <t>['R(me)GASQASGPLPGPHFPLPGR']</t>
  </si>
  <si>
    <t>['QPQPAQNVLAAPR(me)']</t>
  </si>
  <si>
    <t>['GTGR(di)GGGGGGGGGAPR(me)GR(me)', 'GTGR(di)GGGGGGGGGAPR', 'GTGR(di)GGGGGGGGGAPR(me)GR', 'GTGR(di)GGGGGGGGGAPR(me)', 'SGR(me)GTGR(di)GGGGGGGGGAPR(me)', 'SGR(di)GTGR(di)GGGGGGGGGAPR(me)GR(me)', 'SGR(me)GTGR(di)GGGGGGGGGAPR', 'SGR(di)GTGR(di)GGGGGGGGGAPR(me)', 'SGR(di)GTGR(di)GGGGGGGGGAPR(di)GR', 'SGR(di)GTGR(di)GGGGGGGGGAPR', 'GTGR(di)GGGGGGGGGAPR(di)GR', 'SGR(me)GTGR(di)GGGGGGGGGAPR(di)GR']</t>
  </si>
  <si>
    <t>['EFSEGDGR(me)GAAR']</t>
  </si>
  <si>
    <t>['DGFGGLAAAR(me)GR', 'DGFGGLAAAR(me)GR(me)', 'DGFGGLAAAR(me)']</t>
  </si>
  <si>
    <t>['HFGPVPPSQGR(me)GR(me)GFAGVCGFGGPYGETVATGPYR', 'R(me)GR(me)GFAGVCGFGGPYGETVATGPY', 'HFGPVPPSQGR(me)']</t>
  </si>
  <si>
    <t>['DSPYQSR(me)GSPHYFSPFRPY']</t>
  </si>
  <si>
    <t>['MLR(di)GNLK', 'MMLR(di)GNLK']</t>
  </si>
  <si>
    <t>['GPANGFR(me)GGYDGYR(me)PSFSNTPNSGYTQSQFSAPR', 'GGYDGYR(me)PSFSNTPNSGYTQSQFSAPR']</t>
  </si>
  <si>
    <t>['QR(me)EILNQHLR']</t>
  </si>
  <si>
    <t>['GR(di)GLPGPAESLR']</t>
  </si>
  <si>
    <t>['SGR(me)GTGR(me)GGGGGGGGGAPR(di)GR', 'SGR(me)GTGR(di)GGGGGGGGGAPR(me)', 'SGR(me)GTGR(di)GGGGGGGGGAPR', 'SGR(me)GTGR(di)GGGGGGGGGAPR(di)GR', 'SGR(me)GTGR(me)GGGGGGGGGAPR(me)GR(me)', 'SGR(me)GTGR(me)GGGGGGGGGAPR']</t>
  </si>
  <si>
    <t>['SGGLLPDPPR(me)SSYLESPR(me)GPR(me)FDGPR(me)', 'SSYLESPR(di)GPR(me)FDGPR', 'GPR(me)FDGPR']</t>
  </si>
  <si>
    <t>['GFGR(me)GGAESHTFK']</t>
  </si>
  <si>
    <t>['GPLFPVDAR(di)GPFLR']</t>
  </si>
  <si>
    <t>['SGGGYGGDR(di)GGGYGGDR(me)GGYGGK(me)', 'SGGGYGGDR(di)GGGYGGDR(di)GGYGGK']</t>
  </si>
  <si>
    <t>['STYYWPR(me)PR(me)']</t>
  </si>
  <si>
    <t>['PVR(di)GPLLR']</t>
  </si>
  <si>
    <t>['R(di)GGHQNSYKPY']</t>
  </si>
  <si>
    <t>['NR(di)GFYPWGQYNR(di)GGYGNYR', 'NR(di)GFYPWGQYNR(me)GGYGNYR(me)', 'R(di)GFYPWGQYNR(di)GGYGNY']</t>
  </si>
  <si>
    <t>['NR(di)GFYPWGQYNR(di)GGYGNYR', 'R(di)GFYPWGQYNR(di)GGYGNY']</t>
  </si>
  <si>
    <t>['NYDAFGGPSTGR(me)GR(me)GR(me)', 'NYDAFGGPSTGR(me)']</t>
  </si>
  <si>
    <t>['GGGDR(di)GGFGPGK']</t>
  </si>
  <si>
    <t>['SAVEDEGLKGK(di)ISEADKK', 'SAVEDEGLKGK(di)ISEADK', 'GK(di)ISEADK', 'GK(di)ISEADKK', 'GK(di)ISEADKKK']</t>
  </si>
  <si>
    <t>['FTNQR(di)APAPLQFGGLR(di)GSAPFSEK']</t>
  </si>
  <si>
    <t>['ENYSSYSSFSSPHMKPAPVGSR(me)', 'ENYSSYSSFSSPHM(ox)KPAPVGSR(me)', 'GRENYSSYSSFSSPHM(ox)KPAPVGSR(me)']</t>
  </si>
  <si>
    <t>['LSEGR(me)GLPPPPRGGR', 'LSEGR(me)GLPPPPR']</t>
  </si>
  <si>
    <t>['GR(me)GLPGPAESLR']</t>
  </si>
  <si>
    <t>['ASR(me)GGGNHQNNYQPY']</t>
  </si>
  <si>
    <t>['VGEPGR(me)GGLGNPATDR']</t>
  </si>
  <si>
    <t>['RTNRPGISTTDR(me)GFPR', 'TNRPGISTTDR(me)GFPR']</t>
  </si>
  <si>
    <t>['SLGSAGPSGTLPR(me)']</t>
  </si>
  <si>
    <t>['QQGPPTPFDFLGR(me)']</t>
  </si>
  <si>
    <t>['RLGQDPYR(di)LGHDPY', 'LGQDPYR(di)LGHDPYR', 'LGHDAYR(di)LGQDPYR(di)LGHDPYR']</t>
  </si>
  <si>
    <t>['LLALSGPGGGR(me)GR(me)']</t>
  </si>
  <si>
    <t>['DFVGPSER(me)GGGR', 'LGTKDFVGPSER(me)GGGR']</t>
  </si>
  <si>
    <t>['DNDSGGSR(me)PPLLPPGGR']</t>
  </si>
  <si>
    <t>['R(me)GGHQNNYKPY']</t>
  </si>
  <si>
    <t>['PGPYDRPGAGR(di)GYNSIGR(me)GAGFER(me)', 'GYNSIGR(me)GAGFER', 'PGPYDR(me)PGAGR(me)GYNSIGR(me)', 'PGPYDR(me)PGAGR(me)GYNSIGR(me)GAGFER(me)', 'R(me)GYNSIGR(me)GAGFE', 'PGAGR(me)GYNSIGR(me)', 'PGAGR(di)GYNSIGR(me)GAGFER(me)', 'PGAGR(di)GYNSIGR(me)GAGFER', 'PGAGR(di)GYNSIGR(me)', 'RGYNSIGR(me)GAGFE']</t>
  </si>
  <si>
    <t>['YSDR(me)FSSR']</t>
  </si>
  <si>
    <t>['LLFQNLWKPR(me)']</t>
  </si>
  <si>
    <t>['YYDSR(me)PGGYGYGYGR(me)', 'YYDSR(me)PGGYGYGYGR(me)SR']</t>
  </si>
  <si>
    <t>['TYGGR(me)GGWPR(di)GGR', 'TYGGR(me)GGWPR', 'TYGGR(me)GGWPR(me)GGR(me)', 'TYGGR(me)GGWPR(me)']</t>
  </si>
  <si>
    <t>['GSGLGAR(me)GSSYGVTSTESYK', 'GSGLGAR(me)GSSYGVTSTESYKETLHK']</t>
  </si>
  <si>
    <t>['PVSSAASVYAGAGGSGSR(me)ISVSR(me)']</t>
  </si>
  <si>
    <t>['R(me)GLGR(me)GGGGPEGGGFPNGAGPAE', 'R(me)GGGGPEGGGFPNGAGPAE', 'GLGR(me)GGGGPEGGGFPNGAGPAER', 'SR(me)GLGR(me)GGGGPEGGGFPNGAGPAER']</t>
  </si>
  <si>
    <t>['VEPGSLESSPGLGRGR(me)', 'VEPGSLESSPGLGR(me)GR(me)']</t>
  </si>
  <si>
    <t>['RPVHLDQAAFR(me)']</t>
  </si>
  <si>
    <t>['R(di)PLLSQLK']</t>
  </si>
  <si>
    <t>['FDGQPGQPSLLPR(me)FDGLHGQPGPR(me)FER(me)']</t>
  </si>
  <si>
    <t>['FDGQPGQPSLLPR(di)FDGLHGQPGPR(me)FER(me)', 'FDGQPGQPSLLPR(me)FDGLHGQPGPR(me)FER(me)', 'FDGLHGQPGPR(me)FER(me)']</t>
  </si>
  <si>
    <t>['GYGGSQGGGR(di)GR(di)GGYDK', 'GYGGSQGGGR(di)GR(di)GGYDKDGR']</t>
  </si>
  <si>
    <t>['EYFIPGTR(di)LPPPTHGPQEYPPPPAVR']</t>
  </si>
  <si>
    <t>['SR(di)GLGR(di)GGGGPEGGGFPNGAGPAER', 'GLGR(di)GGGGPEGGGFPNGAGPAER']</t>
  </si>
  <si>
    <t>['SSFFSDR(me)GSGSR(me)GR(me)', 'KSSFFSDR(me)GSGS', 'SSFFSDR(me)GSGSR']</t>
  </si>
  <si>
    <t>['GR(me)GVGPPR(di)GALVR(me)', 'GR(me)GVGPPR(di)GALVR', 'GR(me)GVGPPR(me)GALVR(me)', 'GR(me)GVGPPR(me)GALVR']</t>
  </si>
  <si>
    <t>['GR(me)GVGPPR(me)GALVR(me)', 'GR(di)GVGPPR(me)GALVR', 'GR(me)GVGPPR(me)GALVR']</t>
  </si>
  <si>
    <t>['RGQPVGGLR(di)FEGPHGQPVGGLR(di)FDNP', 'R(di)FEGPHGQPVGGLR(di)FDNP', 'GQPVGGLR(di)FEGPHGQPVGGLR(di)FDNPR']</t>
  </si>
  <si>
    <t>['AYGQQYWGQPGNR(me)GGYR(me)NFYDR(me)', 'AYGQQYWGQPGNR(me)GGYR(me)']</t>
  </si>
  <si>
    <t>['ASYVAPLTAQPATYR(me)']</t>
  </si>
  <si>
    <t>['LGHDPYR(me)LGHDAYR']</t>
  </si>
  <si>
    <t>['R(di)GGFNTFR']</t>
  </si>
  <si>
    <t>['AASADYLRPR(me)']</t>
  </si>
  <si>
    <t>['QEQLR(me)LQGLQGSGGR(di)GGGLR']</t>
  </si>
  <si>
    <t>['QEQLR(me)LQGLQGSGGR(di)GGGLR', 'LQGLQGSGGR(di)GGGLR']</t>
  </si>
  <si>
    <t>['STNVTVAAAR(me)GIK(me)']</t>
  </si>
  <si>
    <t>['TSVYR(di)QQQPAVPQGQR(me)LR(me)', 'TSVYR(di)QQQPAVPQGQR']</t>
  </si>
  <si>
    <t>['GSR(di)GNPSGGGNVQHR', 'GPR(di)GSR(di)GNPSGGGNVQHR']</t>
  </si>
  <si>
    <t>['GGGYGGDR(me)GGGYGGDR(di)GGGYGGDR(di)GGYGGDR', 'GGGYGGDR(me)GGGYGGDR(di)GGYGGDR', 'GGGYGGDR(me)GGGYGGDR(me)GGGYGGDR(di)GGYGGDR', 'GGGYGGDR(di)GGYGGDR', 'GGGYGGDR(di)GGGYGGDR(di)GGYGGDR']</t>
  </si>
  <si>
    <t>['SGGGYGGDR(me)GGGYGGDR(me)GGYGGK(me)', 'SGGGYGGDR(di)GGGYGGDR(me)GGYGGK(me)']</t>
  </si>
  <si>
    <t>['GK(tr)ISEADKKK', 'SAVEDEGLKGK(tr)ISEADKK', 'GK(tr)ISEADKK', 'SAVEDEGLKGK(tr)ISEADK', 'GK(tr)ISEADK']</t>
  </si>
  <si>
    <t>['SSGGYEPR(me)']</t>
  </si>
  <si>
    <t>['INPGLEYR(di)QHLLLR']</t>
  </si>
  <si>
    <t>['RFDPVGPLPGPNPILPGR(me)GGPND', 'FDPVGPLPGPNPILPGR(me)GGPNDR']</t>
  </si>
  <si>
    <t>['STAR(me)FTLNPNPTGVQNPHIER', 'R(me)FTLNPNPTGVQNPHIE']</t>
  </si>
  <si>
    <t>['AVSTGDCGQVLR(me)GGVIQSTR']</t>
  </si>
  <si>
    <t>['YSSNLGNFNYEQR(di)GAFR', 'KYSSNLGNFNYEQR(di)GAFR(di)GS']</t>
  </si>
  <si>
    <t>['NSLLAGGDDDTMSVISGISSR(me)']</t>
  </si>
  <si>
    <t>['FGSR(me)GGPGGGFR']</t>
  </si>
  <si>
    <t>['AASAAR(me)GAAALR']</t>
  </si>
  <si>
    <t>['ASR(di)GGGNHQNNYQPY']</t>
  </si>
  <si>
    <t>['VSGDAAQDLDR(me)GLR']</t>
  </si>
  <si>
    <t>['SR(me)FYSGFNSR']</t>
  </si>
  <si>
    <t>['LIPGPLSPVAR(me)']</t>
  </si>
  <si>
    <t>['SAPFFIPTIPGLVPR(me)']</t>
  </si>
  <si>
    <t>['FTIR(me)GVPQQIEVAR']</t>
  </si>
  <si>
    <t>['SR(di)GGGGGGFHR', 'FR(di)SR(di)GGGGGGFHR', 'FR(di)SR(di)GGGGGGFHR(me)', 'SR(di)GGGGGGFHR(me)', 'FR(me)SR(di)GGGGGGFHR']</t>
  </si>
  <si>
    <t>['PLR(me)AASPFR']</t>
  </si>
  <si>
    <t>['VR(di)ESLTLPSHSLEHLGPPHGGGGGGGSNSSSGPPLGPSHR']</t>
  </si>
  <si>
    <t>['RAPVPVR(di)GGPK', 'APVPVR(di)GGPK']</t>
  </si>
  <si>
    <t>['GR(di)GAAPPPPPVPR', 'GR(di)GAAPPPPPVPR(me)']</t>
  </si>
  <si>
    <t>['GGGYGGDR(me)GGGYGGDR(di)GGYGGDR', 'SGGGYGGDR(me)GGGYGGDR(me)GGGYGGDR(me)', 'GGGYGGDR(me)GGGYGGDR(me)GGGYGGDR(di)GGYGGDR']</t>
  </si>
  <si>
    <t>['GPANGFR(me)GGYDGYR', 'GPANGFR(me)GGYDGYR(me)PSFSNTPNSGYTQSQFSAPR']</t>
  </si>
  <si>
    <t>['TYSLGSALR(me)PSTSR']</t>
  </si>
  <si>
    <t>['VPLAGAAGGPGIGR(di)AAGR(di)', 'VPLAGAAGGPGIGR(di)']</t>
  </si>
  <si>
    <t>['SR(me)GVGGAVPGAVLEPVAR']</t>
  </si>
  <si>
    <t>['GSFK(me)YAWVLDK']</t>
  </si>
  <si>
    <t>['GTPVR(di)GAITR', 'GTPVR(di)GAITR(me)', 'GTPVR(di)GAITR(me)GATVTR']</t>
  </si>
  <si>
    <t>['NRPAIAR(me)', 'NRPAIAR(me)GAAGGGGR']</t>
  </si>
  <si>
    <t>['GR(me)GTGEAEEEYVGPR']</t>
  </si>
  <si>
    <t>['GPSPSYLGGPR(me)GVAPSQFEER', 'GPSPSYLGGPR(me)GVAPSQFEER(me)']</t>
  </si>
  <si>
    <t>['SAPPTR(me)GPPPSYGGSSR']</t>
  </si>
  <si>
    <t>['GGGGFR(di)GR(di)GGGGGFQR', 'GGGGFR(di)GR(me)GGGGGFQR', 'FDNR(me)GGGGFR(di)GR(di)GGGGGFQR']</t>
  </si>
  <si>
    <t>['GGGGFR(di)GR(di)GGGGGFQR', 'FDNR(me)GGGGFR(di)GR(di)GGGGGFQR']</t>
  </si>
  <si>
    <t>['PFVPGQGDSR(di)YPLLGQPLQYNPPAVLHGHIPNQQGQPGSR']</t>
  </si>
  <si>
    <t>['PR(me)GTFHDDRDDGVDYWAK']</t>
  </si>
  <si>
    <t>['GGGFGGR(me)GGFGDR', 'M(ox)KPGFSPR(di)GGGFGGR(me)', 'M(me)KPGFSPR(di)GGGFGGR(me)']</t>
  </si>
  <si>
    <t>['SGCR(di)VFIGR']</t>
  </si>
  <si>
    <t>['GR(me)GSPHLSGAGDTSISDR', 'GR(me)GSPHLSGAGDTSISDRK']</t>
  </si>
  <si>
    <t>['RAPVPVR(me)GGP', 'APVPVR(me)GGPK(me)', 'APVPVR(me)GGPK', 'RAPVPVR(me)GGPK', 'KRAPVPVR(me)GGPK']</t>
  </si>
  <si>
    <t>['SGGLLPDPPR(me)SSYLESPR(me)GPR(me)FDGPR(me)', 'SSYLESPR(me)GPR(di)FDGPR']</t>
  </si>
  <si>
    <t>['DGSYGSGR(me)SGYGYR', 'RDGSYGSGR(me)SGYGYR']</t>
  </si>
  <si>
    <t>['GPPR(me)GGPGGELPR(di)GPQAGLGPR', 'GPPR(me)GGPGGELPR(me)GPQAGLGPR']</t>
  </si>
  <si>
    <t>['GGPGGELPR(me)GPQAGLGPR', 'GPPR(me)GGPGGELPR(me)GPQAGLGPR']</t>
  </si>
  <si>
    <t>['R(me)GFGFGGFAISAGKK', 'R(me)GFGFGGFAISAGK']</t>
  </si>
  <si>
    <t>['GAGSSAFSQSSGTLASNPATFQR(me)']</t>
  </si>
  <si>
    <t>['GGNFSGR(di)GGFGGSR(me)', 'R(me)GGGGYGGSGDGYNGFGNDGGYGGGGPGYSGGS', 'SGSGNFGGGR(di)GGGFGGNDNFGR(di)GGNFSGR(me)GGFGGSR(me)', 'GGGFGGNDNFGR(me)GGNFSGR(me)GGFGGSR(me)', 'SGSGNFGGGR(me)GGGFGGNDNFGR(me)GGNFSGR(me)GGFGGSR(me)', 'GGNFSGR(me)GGFGGSR(me)', 'SGSGNFGGGR(di)GGGFGGNDNFGR(me)GGNFSGR(me)GGFGGSR(me)', 'SGSGNFGGGR(di)GGGFGGNDNFGR(di)GGNFSGR(di)GGFGGSR(me)']</t>
  </si>
  <si>
    <t>['YGDGPR(me)PPK', 'RYGDGPR(me)PP']</t>
  </si>
  <si>
    <t>['R(di)GGGGGR(me)GGLHDFR', 'GGGGGR(me)GGLHDFR']</t>
  </si>
  <si>
    <t>['ATVEDEKLQGK(me)INDEDK(me)QK(me)', 'ATVEDEK(di)LQGK(me)INDEDKQK', 'ATVEDEKLQGK(me)INDEDK(di)QK']</t>
  </si>
  <si>
    <t>['ATVEDEKLQGK(me)INDEDK(me)QK(me)']</t>
  </si>
  <si>
    <t>['GTGR(di)GGGGGGGGGAPR(me)GR(me)', 'GTGR(me)GGGGGGGGGAPR(me)GR(me)', 'GGGGGGGGGAPR(me)GR(me)', 'SGR(di)GTGR(di)GGGGGGGGGAPR(me)GR(me)', 'SGR(me)GTGR(me)GGGGGGGGGAPR(me)GR(me)']</t>
  </si>
  <si>
    <t>['IIQQGLIR(me)']</t>
  </si>
  <si>
    <t>['RTDGFAEAIHSPQVAGVPR(me)F', 'TDGFAEAIHSPQVAGVPR(me)']</t>
  </si>
  <si>
    <t>['GSGGFQR(di)GGGR(di)GAYGTGYFGQGR(di)GGGGY']</t>
  </si>
  <si>
    <t>['GGGR(di)GAYGTGYFGQGR(di)GGGGY', 'GSGGFQR(di)GGGR(di)GAYGTGYFGQGR(di)GGGGY']</t>
  </si>
  <si>
    <t>['GGGR(di)GAYGTGYFGQGR(di)GGGGY', 'GAYGTGYFGQGR(di)GGGGY', 'GSGGFQR(di)GGGR(di)GAYGTGYFGQGR(di)GGGGY']</t>
  </si>
  <si>
    <t>['QIGLGFRPPGSGR(me)GSGGSDK']</t>
  </si>
  <si>
    <t>['GR(me)GFSIVTDTPELQR']</t>
  </si>
  <si>
    <t>['RAPVFPGR(di)GSYSN', 'APVFPGR(di)GSYSNR(di)']</t>
  </si>
  <si>
    <t>['APVFPGR(di)GSYSNR(di)']</t>
  </si>
  <si>
    <t>['YQQIESYYPVAPHPTQIR(me)PSYLR(me)']</t>
  </si>
  <si>
    <t>['R(me)GGFAVQAK']</t>
  </si>
  <si>
    <t>['LIDFLESGK(me)']</t>
  </si>
  <si>
    <t>['LSPLLPGGGGR(me)GSR(me)GPGNPLDHQITNER', 'LSPLLPGGGGR(me)', 'LSPLLPGGGGR(me)GSR']</t>
  </si>
  <si>
    <t>['HTLLR(me)APAPELLPANVAGR']</t>
  </si>
  <si>
    <t>['M(ox)SEGR(me)GLPPPPRR', 'MSEGR(me)GLPPPPR', 'M(me)SEGR(me)GLPPPPR', 'M(ox)SEGR(me)GLPPPPR']</t>
  </si>
  <si>
    <t>['ATVEDEKLQGK(me)INDEDK(di)QK']</t>
  </si>
  <si>
    <t>['QTPGGR(me)GVPLLNVGSR']</t>
  </si>
  <si>
    <t>['FDGQPGQPSLLPR(di)FDGLHGQPGPR(me)FER(me)', 'RFDGQPGQPSLLPR(di)FDGLHGQPGPR(di)FE', 'FDGQPGQPSLLPR(di)FDGLHGQPGPR(di)FER']</t>
  </si>
  <si>
    <t>['ATEIGSPPR(me)FFHMPR(me)']</t>
  </si>
  <si>
    <t>['FFHMPR(me)FQHQAPR(me)', 'ATEIGSPPR(me)FFHMPR(me)']</t>
  </si>
  <si>
    <t>['GTPVR(me)GAITR(di)GATVTR', 'GAITR(di)GATVTR']</t>
  </si>
  <si>
    <t>['R(di)GGHQNNYKPY']</t>
  </si>
  <si>
    <t>['LLALSGPGGGR(di)GR']</t>
  </si>
  <si>
    <t>['GGGDR(me)GGFGPGK']</t>
  </si>
  <si>
    <t>['GEGGEFSVDRPIIDR(me)PIR(me)GR(me)']</t>
  </si>
  <si>
    <t>['GR(di)GVGPPR(di)GALVR', 'GR(di)GVGPPR(me)GALVR', 'GR(di)GVGPPR(di)GALVR(me)']</t>
  </si>
  <si>
    <t>['GR(me)GVGPPR(di)GALVR(me)', 'GR(me)GVGPPR(di)GALVR', 'GR(di)GVGPPR(di)GALVR', 'GR(di)GVGPPR(di)GALVR(me)']</t>
  </si>
  <si>
    <t>['R(me)GYNSIGR(di)GAGFE', 'PGPYDRPGAGR(me)GYNSIGR', 'PGPYDR(me)PGAGR(me)GYNSIGR(me)', 'PGPYDR(me)PGAGR(me)GYNSIGR(me)GAGFER(me)', 'R(me)GYNSIGR(me)GAGFE', 'PGAGR(me)GYNSIGR(me)', 'PGPYDR(me)PGAGR(me)GYNSIGR(di)GAGFER', 'R(me)PGAGR(me)GYNSIGR(di)GAGFE']</t>
  </si>
  <si>
    <t>['QR(di)LPFSAPPGSVVEASSNLR']</t>
  </si>
  <si>
    <t>['FGGPVHHQAQR(me)FR(me)']</t>
  </si>
  <si>
    <t>['GATVTR(di)GVPPPPTVR', 'GATVTR(di)GVPPPPTVR(di)', 'GATVTR(di)GVPPPPTVR(me)']</t>
  </si>
  <si>
    <t>['GTGR(me)GGGGGGGGGAPR(di)GR', 'SGR(me)GTGR(me)GGGGGGGGGAPR(di)GR', 'SGR(di)GTGR(di)GGGGGGGGGAPR(di)GR', 'GTGR(di)GGGGGGGGGAPR(di)GR', 'SGR(me)GTGR(di)GGGGGGGGGAPR(di)GR']</t>
  </si>
  <si>
    <t>['RQDYDAGR(me)GGYG', 'DEYRQDYDAGR(me)GGYGK', 'SGGQVRDEYRQDYDAGR(me)GGYGK']</t>
  </si>
  <si>
    <t>['INVYYNEATGGK(me)']</t>
  </si>
  <si>
    <t>['LLGQFTLIGIPPAPR(me)']</t>
  </si>
  <si>
    <t>['LGRPIGALAR(di)GAIGGR', 'PIGALAR(di)GAIGGR(me)', 'PIGALAR(di)GAIGGR']</t>
  </si>
  <si>
    <t>['PIGALAR(di)GAIGGR(me)', 'LGRPIGALAR(me)GAIGGR(me)']</t>
  </si>
  <si>
    <t>['SYSR(di)GGGDQGYGSGR(me)YYDSR', 'SYSR(di)GGGDQGYGSGR(me)']</t>
  </si>
  <si>
    <t>['GLR(di)GGR(di)GGSGGTR']</t>
  </si>
  <si>
    <t>['AYGQQYWGQPGNR(me)GGYR(me)NFYDR(me)']</t>
  </si>
  <si>
    <t>['GGFGAR(me)GGGGLPPKKFGNPGER', 'GGFGAR(me)GGGGLPPK', 'GGFGAR(me)GGGGLPPKK']</t>
  </si>
  <si>
    <t>['SR(me)LLSPLSSAR']</t>
  </si>
  <si>
    <t>['PGPYDR(me)PGAGR(me)GYNSIGR(me)', 'PGPYDR(me)PGAGR(me)GYNSIGR(me)GAGFER(me)', 'PGPYDR(me)PGAGR(me)GYNSIGR(di)GAGFER', 'R(me)PGAGR(me)GYNSIGR(di)GAGFE']</t>
  </si>
  <si>
    <t>['TAVAPSAVNLADPR(me)TPTAPAVNLAGAR(me)', 'TAVAPSAVNLADPR(me)TPTAPAVNLAGAR']</t>
  </si>
  <si>
    <t>['VPFSLLR(me)GPSWDPFR']</t>
  </si>
  <si>
    <t>['GSYLGGYSAGR(me)GIYSR(me)', 'APGPR(me)GSYLGGYSAGR(me)', 'GSYLGGYSAGR(me)GIYSR']</t>
  </si>
  <si>
    <t>['PAPVGSR(di)GR(di)GTPAYPESTFGSR']</t>
  </si>
  <si>
    <t>['AGSPR(me)GSPLAEGPQAFFPER']</t>
  </si>
  <si>
    <t>['INTLFQK(tr)DR']</t>
  </si>
  <si>
    <t>['ADMLR(me)GLSPR', 'ADM(me)LR(me)GLSPR', 'ADM(ox)LR(me)GLSPR']</t>
  </si>
  <si>
    <t>['EPSAPSIPTPAYQSSPAGGHAPTPPTPAPR(me)']</t>
  </si>
  <si>
    <t>['FR(me)SR(di)GGGGGGFHR']</t>
  </si>
  <si>
    <t>['DDFNSGFRDDFLGGR(me)GGSR(me)PGDR', 'DDFLGGR(me)GGSRPGDR', 'DDFLGGR(me)GGSR', 'DDFNSGFRDDFLGGR(me)GGSR', 'DDFLGGR(me)GGSR(me)PGDRR', 'DDFNSGFRDDFLGGR(me)GGSR(me)', 'DDFLGGR(me)GGSR(me)PGDR(me)R', 'DDFLGGR(me)GGSRPGDRR', 'DDFLGGR(me)GGSR(me)PGDR', 'GFRDDFLGGR(me)GGSR', 'GFRDDFLGGR(me)GGSR(me)PGDR']</t>
  </si>
  <si>
    <t>['NR(me)PAIAR(di)GAAGGGGR', 'NR(me)PAIAR(di)GAAGGGGR(me)']</t>
  </si>
  <si>
    <t>['VGVPPQNPR(di)PSLNSAPSPFNPQGQSQITDPR']</t>
  </si>
  <si>
    <t>['R(me)GGFGSPGGGSGGM(ox)S', 'ISSPMHPSAGGQR(me)']</t>
  </si>
  <si>
    <t>['PSSPR(di)TPLYLQPDAYGSLDR']</t>
  </si>
  <si>
    <t>['SPVAPPLGPR(di)YAVFPK']</t>
  </si>
  <si>
    <t>['GTPGPPPAHGAALQPHPR(me)']</t>
  </si>
  <si>
    <t>['GSYLGGYSAGR(di)GIYSR', 'APGPR(di)GSYLGGYSAGR(di)GIYSR', 'APGPR(me)GSYLGGYSAGR(di)GIYSR']</t>
  </si>
  <si>
    <t>['VYTADPYHALAPAASYGVGAVASLYR(me)GGYSR(me)']</t>
  </si>
  <si>
    <t>['EVYQQQQYGSGGR(me)GNR(me)']</t>
  </si>
  <si>
    <t>['NQGGYDR(me)YSGGNYR']</t>
  </si>
  <si>
    <t>['GGGYGGDR(di)GGGYGGDR', 'GGGYGGDR(di)GGGYGGDR(di)', 'SGGGYGGDR(di)GGGYGGDR']</t>
  </si>
  <si>
    <t>['KITLTSDPR(me)LPY', 'ITLTSDPR(me)LPYK']</t>
  </si>
  <si>
    <t>['RSSYLESPR(di)GPR(di)FDGPR', 'SSYLESPR(di)GPR(me)FDGPR', 'SSYLESPR(di)GPR(di)FDGPR']</t>
  </si>
  <si>
    <t>['LFHLPEYTWR(me)LPCGGVR(me)']</t>
  </si>
  <si>
    <t>['RGGPPGPPISR(me)', 'R(di)GGPPGPPISR(me)', 'R(me)GGPPGPPISR(me)']</t>
  </si>
  <si>
    <t>['LEPPLTPR(di)CPLDFAPQTLSFPYAR', 'KLEPPLTPR(di)CPLDFAPQTLSFPYA']</t>
  </si>
  <si>
    <t>['VTR(di)YPILGIPQAHR']</t>
  </si>
  <si>
    <t>['SFDEVEGVFGR(me)GGGR(me)']</t>
  </si>
  <si>
    <t>['SLGR(me)GLFVDPAR']</t>
  </si>
  <si>
    <t>['SWEGSPGEQPR(me)GGGAGGR(me)GR(me)']</t>
  </si>
  <si>
    <t>['FNPGELR(me)']</t>
  </si>
  <si>
    <t>['GGR(di)GR(di)GGSGGGGGGGGGGYNR(me)']</t>
  </si>
  <si>
    <t>['FR(di)SR(di)GGGGGGFHR', 'FR(di)SR(di)GGGGGGFHR(me)']</t>
  </si>
  <si>
    <t>['FDGVPQR(di)FDGPQHQQASR', 'FDGVPQR(di)FDGPQHQQASR(di)FDIPLGLQGTR']</t>
  </si>
  <si>
    <t>['FDGVPQR(di)FDGPQHQQASR(di)FDIPLGLQGTR']</t>
  </si>
  <si>
    <t>['EDLPQRPSSAYR(me)GGVR']</t>
  </si>
  <si>
    <t>['AAR(me)GGGAAEAAQQPSYVYSCDPYTLAYYGYPYNALIGPNR']</t>
  </si>
  <si>
    <t>['GTPVR(me)GAITR', 'GTPVR(me)GAITR(di)GATVTR', 'GTPVR(me)GAITR(me)GATVTR', 'GTPVR(me)GAITR(me)']</t>
  </si>
  <si>
    <t>['FGDMSYSIR(di)HSISMPAMR']</t>
  </si>
  <si>
    <t>['YSSNLGNFNYEQR(me)GAFR(me)', 'YSSNLGNFNYEQR(me)GAFR(me)GSR(me)GGR(me)']</t>
  </si>
  <si>
    <t>['R(me)GGPPGPPISR(me)', 'R(me)GGPPGPPISR']</t>
  </si>
  <si>
    <t>['VLDNAIETEK(me)']</t>
  </si>
  <si>
    <t>['PVSVAGSPLSPGPVR(me)APLSR(me)']</t>
  </si>
  <si>
    <t>['VFTPR(me)GVPSR']</t>
  </si>
  <si>
    <t>['GEGGFGGR(me)']</t>
  </si>
  <si>
    <t>['GR(me)PSSPR(me)TPLYLQPDAYGSLDR']</t>
  </si>
  <si>
    <t>['R(me)GPLAGLGPGSTPR', 'R(me)GPLAGLGPGSTPR(me)']</t>
  </si>
  <si>
    <t>['RSGVFPGPGLGPNPR(di)PSGLGPGPNLDA', 'SGVFPGPGLGPNPR(di)PSGLGPGPNLDAR']</t>
  </si>
  <si>
    <t>['ALGQNPTNAEVLK(me)']</t>
  </si>
  <si>
    <t>['GATVTR(me)GVPPPPTVR(me)', 'GVPPPPTVR(me)GAPAPR(me)AR(me)', 'GATVTR(me)GVPPPPTVR(me)GAPAPR', 'GATVTR(di)GVPPPPTVR(me)', 'GVPPPPTVR(me)GAPAPR(di)AR']</t>
  </si>
  <si>
    <t>['PR(me)GVISTPVIR']</t>
  </si>
  <si>
    <t>['TLAFR(me)GGGGGGLGNNGSSR']</t>
  </si>
  <si>
    <t>['STNVTVAAAR(di)GIK']</t>
  </si>
  <si>
    <t>['NR(me)PAIAR(di)GAAGGGGR(me)', 'NRPAIAR(di)GAAGGGGR(me)NR', 'NRPAIAR(di)GAAGGGGR(me)', 'PAIAR(di)GAAGGGGR(me)']</t>
  </si>
  <si>
    <t>['GGGYGGDR(me)GGGYGGDR(di)GGGYGGDR(di)GGYGGDR', 'GGGYGGDR(di)GGGYGGDR(di)GGYGGDR']</t>
  </si>
  <si>
    <t>['SGSNGGGQAPGASPSVSLPASLGR(me)GWGR(me)']</t>
  </si>
  <si>
    <t>['HSGSDR(me)SSFSHYSGLK']</t>
  </si>
  <si>
    <t>['NYDAFGGPSTGR(me)GR(me)GR(me)']</t>
  </si>
  <si>
    <t>['LLQLVEDR(me)GSGR']</t>
  </si>
  <si>
    <t>['GR(me)WANDGWR']</t>
  </si>
  <si>
    <t>['TTLSTR(me)GPPR(me)GGPGGELPR', 'TTLSTR(me)GPPR']</t>
  </si>
  <si>
    <t>['R(me)GFGFVTFDDHDPVDK']</t>
  </si>
  <si>
    <t>['SSR(me)AGLQFPVGR']</t>
  </si>
  <si>
    <t>['LFDYR(me)GR']</t>
  </si>
  <si>
    <t>['GIPHR(di)FAGHESYQNMGPQR']</t>
  </si>
  <si>
    <t>['R(me)R(me)GGHQNSY', 'R(me)GGHQNSYKPY']</t>
  </si>
  <si>
    <t>['VCTFR(me)FPSTNIK']</t>
  </si>
  <si>
    <t>['GR(di)GGR(di)FGSR(di)GGPGGGFR', 'FGSR(di)GGPGGGFR']</t>
  </si>
  <si>
    <t>['LGHDPYR(di)LGHDAYR']</t>
  </si>
  <si>
    <t>['LGHDAYR(di)LGQDPYR(di)LGHDPYR', 'LGHDAYR(di)LGQDPYR']</t>
  </si>
  <si>
    <t>['NSVPVPR(di)HWCFK']</t>
  </si>
  <si>
    <t>['LQGLQGSGGR(me)GGGLR', 'LQGLQGSGGR(me)GGGLR(me)']</t>
  </si>
  <si>
    <t>['GGFGR(di)GR(me)GQPPQ', 'GGFGR(di)GR(di)GQPPQ', 'AEAGAGSATEFQFR(me)GGFGR(di)GR(di)GQPPQ']</t>
  </si>
  <si>
    <t>['GGFGR(di)GR(di)GQPPQ', 'AEAGAGSATEFQFR(me)GGFGR(di)GR(di)GQPPQ']</t>
  </si>
  <si>
    <t>['R(me)GAAPPPPPVPR(me)G', 'R(me)GAAPPPPPVPRG', 'GR(me)GAAPPPPPVPR(me)', 'GR(di)GVPVR(di)GR(me)', 'GR(me)GAAPPPPPVPR']</t>
  </si>
  <si>
    <t>['KCDPHIGLLHR(me)GTEK(me)']</t>
  </si>
  <si>
    <t>['VPTIFPLR(me)GVNER']</t>
  </si>
  <si>
    <t>['APPSFPPPAASR(me)GGLGGTR']</t>
  </si>
  <si>
    <t>['FEGSPGLR(di)FEGSPGGLR(di)FEGPGGQPVGGLR', 'R(di)FEGSPGGLR(di)FEGPGGQPVGGLR(di)FEGH']</t>
  </si>
  <si>
    <t>['R(me)GAAPPPPPVPR(me)G', 'GR(di)GAAPPPPPVPR(me)', 'GAAPPPPPVPR(me)', 'GR(me)GAAPPPPPVPR(me)']</t>
  </si>
  <si>
    <t>['GGMSGR(me)GSFAPGGASR']</t>
  </si>
  <si>
    <t>['GPSPSYLGGPR(di)GVAPSQFEER']</t>
  </si>
  <si>
    <t>['LQGLQGSGGR(me)GGGLR(me)']</t>
  </si>
  <si>
    <t>['GGFGR(me)GR(me)GQPPQ']</t>
  </si>
  <si>
    <t>['GGFGR(di)GR(me)GQPPQ', 'GGFGR(me)GR(me)GQPPQ']</t>
  </si>
  <si>
    <t>['R(me)GVITDQNSDGYCQTGTMSR']</t>
  </si>
  <si>
    <t>['LGRPIGALAR(me)', 'LGRPIGALAR(me)GAIGGR(me)']</t>
  </si>
  <si>
    <t>['K(di)SAPATGGVKK(me)PHR', 'KSAPATGGVK(me)K(me)PHR', 'SAPATGGVK(me)K(me)PHR', 'K(me)SAPATGGVK(me)K(me)PHR', 'K(di)SAPATGGVK(me)K(me)PHR', 'KSAPATGGVK(me)K(me)PHR(me)', 'SAPATGGVK(me)K(me)PHR(me)', 'K(me)SAPATGGVKK(me)PHR']</t>
  </si>
  <si>
    <t>['ALDPAAAAYLFQR(me)']</t>
  </si>
  <si>
    <t>['SNWQNYR(me)QAYSPR']</t>
  </si>
  <si>
    <t>['GGYGGDR(di)GGYGGDR(di)GGYGGDR(me)GGYGGDR(me)', 'GGYGGDR(di)GGYGGDR(di)GGYGGDR(di)GGYGGDR', 'GGYGGDR(di)GGYGGDR(di)GGYGGDR']</t>
  </si>
  <si>
    <t>['AYSSFGGGR(di)GSR']</t>
  </si>
  <si>
    <t>['KAPGGPM(ox)LLPQTYGAR(me)', 'KAPGGPM(me)LLPQTYGAR(me)', 'KAPGGPMLLPQTYGAR(me)', 'KAPGGPM(ox)LLPQTYGAR(me)GK(me)']</t>
  </si>
  <si>
    <t>['SR(di)GR(di)GGFTSDRDICYR', 'SR(di)GR(di)GGFTSDR']</t>
  </si>
  <si>
    <t>['LLPAPR(di)AYLVPENFR']</t>
  </si>
  <si>
    <t>['PGPYDRPGAGR(di)GYNSIGR(me)GAGFER(me)', 'PGPYDR(me)PGAGR(me)GYNSIGR(me)GAGFER(me)', 'PGAGR(di)GYNSIGR(me)GAGFER(me)']</t>
  </si>
  <si>
    <t>['SSFFSDR(me)GSGSR(me)GR(me)', 'SSFFSDRGSGSR(me)GR(me)', 'SSFFSDRGSGSR(me)']</t>
  </si>
  <si>
    <t>['SSFFSDR(me)GSGSR(me)GR(me)', 'SSFFSDRGSGSR(me)GR(me)']</t>
  </si>
  <si>
    <t>['ASAPAADPPR(di)YTFAPSVSLNK']</t>
  </si>
  <si>
    <t>['EQYQQQQQWGSR(di)GGFAGR(di)', 'KEQYQQQQQWGSR(di)GGFAGR(di)A', 'EQYQQQQQWGSR(di)GGFAGR(di)AR(di)', 'GGFAGR(di)AR(di)GR(me)']</t>
  </si>
  <si>
    <t>['EQYQQQQQWGSR(di)GGFAGR(di)AR(di)', 'GGFAGR(di)AR(di)GR(me)']</t>
  </si>
  <si>
    <t>['GGFR(di)GGR(di)GGGGDHKPQGK', 'GGR(di)GGGGDHKPQGK']</t>
  </si>
  <si>
    <t>['IGTLQDR(me)PPSPFR']</t>
  </si>
  <si>
    <t>['ECPTGGGR(di)GR(di)GM(me)R', 'ECPTGGGR(di)GR(me)']</t>
  </si>
  <si>
    <t>['ECPTGGGR(me)GR(me)GM(me)R(me)', 'ECPTGGGR(di)GR(me)']</t>
  </si>
  <si>
    <t>['GFGR(di)GGAESHTFK']</t>
  </si>
  <si>
    <t>['IFGFPVHYTDVSNMGR(me)']</t>
  </si>
  <si>
    <t>['IIHEDGYSEDECK(me)']</t>
  </si>
  <si>
    <t>['YSR(me)GAGLGFSTAPNK']</t>
  </si>
  <si>
    <t>['R(me)FGGPVHHQAQR(di)FR', 'FGGPVHHQAQR(di)FR']</t>
  </si>
  <si>
    <t>['SR(di)GGGGGSR(me)GGAR', 'SR(di)GGGGGSR(di)GGAR']</t>
  </si>
  <si>
    <t>['SR(di)GGGGGSR(di)GGAR']</t>
  </si>
  <si>
    <t>['GFGFVTFDDHDPVDK(me)']</t>
  </si>
  <si>
    <t>['QTPGGR(di)GVPLLNVGSR']</t>
  </si>
  <si>
    <t>['GPPR(me)GGPGGELPR(me)GPAGLGPR']</t>
  </si>
  <si>
    <t>['RPPAAPSR(me)PTIIR(me)PAEPSLLD']</t>
  </si>
  <si>
    <t>['RPPAAPSR(me)PTIIR(me)PAEPSLLD', 'RPPAAPSRPTIIR(me)PAEPSLLD']</t>
  </si>
  <si>
    <t>['APPVR(me)YCIPGER', 'APPVR(me)YCIPGE']</t>
  </si>
  <si>
    <t>['SR(me)GAGSAQPEPQHFQPK']</t>
  </si>
  <si>
    <t>['YDDYSSSR(me)DGYGGSR', 'YDDYSSSR(me)']</t>
  </si>
  <si>
    <t>['SR(me)GGYGGDR(di)GGGSGYGGDR']</t>
  </si>
  <si>
    <t>['LDTPNSYGQGTPLTPR(me)']</t>
  </si>
  <si>
    <t>['VNR(di)GGGPIR(me)', 'VNR(di)GGGPIR', 'VNR(di)GGGPIR(me)NR']</t>
  </si>
  <si>
    <t>['DYSGFR(me)GNIIPR']</t>
  </si>
  <si>
    <t>['YGR(di)GSISLNSSPR(me)GR(me)', 'YGR(di)GSISLNSSPR(di)GR']</t>
  </si>
  <si>
    <t>['YGR(di)GSISLNSSPR(me)GR(me)']</t>
  </si>
  <si>
    <t>['GVPPPPTVR(me)GAPAPR(me)AR(me)']</t>
  </si>
  <si>
    <t>['GAPAPR(di)AR(me)', 'GVPPPPTVR(me)GAPAPR(me)AR(me)']</t>
  </si>
  <si>
    <t>['GR(me)GGFGQGIRPHDIFR']</t>
  </si>
  <si>
    <t>['GGVR(me)GGQDQFNWEDVK']</t>
  </si>
  <si>
    <t>['APPVR(di)YCIPGER']</t>
  </si>
  <si>
    <t>['TYGGR(me)GGWPR(me)GGR(me)', 'TYGGR(me)GGWPR(me)']</t>
  </si>
  <si>
    <t>['SLCFRPGPALPSTR(me)']</t>
  </si>
  <si>
    <t>['FAPR(me)GAPHFR(di)FIIAGR', 'FAPR(me)GAPHFR', 'FAPR(me)GAPHFR(me)FIIAGR']</t>
  </si>
  <si>
    <t>['GYGGSQGGGR(me)GR(me)GGYDK(me)', 'RGYGGSQGGGR(me)GR(me)GGYDK(me)DG', 'GYGGSQGGGR(me)GR(me)GGYDK(me)DGR(me)']</t>
  </si>
  <si>
    <t>['MQGNTCHR(di)MSFHPGR']</t>
  </si>
  <si>
    <t>['R(me)GGGATGPGGAEPGEDTALLR']</t>
  </si>
  <si>
    <t>['LALGSR(me)GGYNGR']</t>
  </si>
  <si>
    <t>['QITADKQYK(tr)GIIDCVVR', 'QYK(tr)GIIDCVVR']</t>
  </si>
  <si>
    <t>['FTNQR(di)APAPLQFGGLR(me)GSAPFSEK(me)']</t>
  </si>
  <si>
    <t>['GLGPGGTPFPGQGPPQR(me)PR(me)']</t>
  </si>
  <si>
    <t>['GIPLDAAAAYYLPR(me)']</t>
  </si>
  <si>
    <t>['ER(me)GAPPLPPIPR']</t>
  </si>
  <si>
    <t>['QIGLGFRPPGSGR(di)GSGGSDK']</t>
  </si>
  <si>
    <t>['IQGDDWEPR(me)PLR']</t>
  </si>
  <si>
    <t>['STAR(di)FTLNPNPTGVQNPHIER']</t>
  </si>
  <si>
    <t>['GIGR(me)GTVQALHATGAR']</t>
  </si>
  <si>
    <t>['LGHDPYR(di)LTPDPYR']</t>
  </si>
  <si>
    <t>['DSYSSSSR(me)GAPR(me)']</t>
  </si>
  <si>
    <t>['AYSSFGGGR(me)GSR(me)GSAGGHGSR', 'AYSSFGGGR(me)GSR(me)GSAGGHGSR(me)', 'AYSSFGGGR(me)GSR(me)']</t>
  </si>
  <si>
    <t>['AR(me)NLPLPPPPPPR']</t>
  </si>
  <si>
    <t>['LNQWCNVVR(me)WEFK']</t>
  </si>
  <si>
    <t>['R(me)GGQVPNGLPR']</t>
  </si>
  <si>
    <t>['NSCNQCNEPRPEDSRPSGGDFR(me)GR(me)', 'PSGGDFR(me)GR(me)']</t>
  </si>
  <si>
    <t>['NSCNQCNEPRPEDSRPSGGDFR(me)GR(me)', 'PSGGDFR(me)GR(me)', 'R(me)GYGGER(di)GY', 'PSGGDFR(di)GR(me)']</t>
  </si>
  <si>
    <t>['GGYGGDR(di)GGYGGDR(di)GGYGGDR(di)GGYGGDR', 'GGYGGDR(me)GGYGGDR(di)GGYGGDR(di)GGYGGDR']</t>
  </si>
  <si>
    <t>['SSR(me)FSGGFGAR']</t>
  </si>
  <si>
    <t>['SDWGYSGR(me)GGYQHVR']</t>
  </si>
  <si>
    <t>['VALLPAGGALQHSR(me)']</t>
  </si>
  <si>
    <t>['SR(di)GGGGGGFHR(me)', 'FR(di)SR(di)GGGGGGFHR(me)']</t>
  </si>
  <si>
    <t>['TSGGTR(di)GVLSGNR']</t>
  </si>
  <si>
    <t>['GR(me)GAPPPPPSR']</t>
  </si>
  <si>
    <t>['R(me)GLGR(me)GGGGPEGGGFPNGAGPAE', 'APGAGR(di)GR(di)SR(me)', 'SR(me)GLGR(me)GGGGPEGGGFPNGAGPAER']</t>
  </si>
  <si>
    <t>['QCTFR(me)FPSTAIK']</t>
  </si>
  <si>
    <t>['TGFTNIPSR(me)YGTNNR(me)']</t>
  </si>
  <si>
    <t>['MFGSSR(me)GGVR']</t>
  </si>
  <si>
    <t>['GAPAPR(di)AR(me)', 'GVPPPPTVR(me)GAPAPR(di)AR', 'GAPAPR(di)AR']</t>
  </si>
  <si>
    <t>['DGYGSPHHTPPYGPR(me)']</t>
  </si>
  <si>
    <t>['GR(me)GVGPPR(di)GALVR(me)', 'GR(me)GVGPPR(me)GALVR(me)', 'GR(di)GVGPPR(di)GALVR(me)']</t>
  </si>
  <si>
    <t>['GEATVSFDDPPSAK(me)']</t>
  </si>
  <si>
    <t>['GVEYGSGR(di)GHLGTFEGR']</t>
  </si>
  <si>
    <t>['GPPPHELR(me)GGPLPEPRPLM(ox)AEPR', 'GPPPHELR(me)GGPLPEPR(di)PLM(ox)AEPR', 'GPPPHELR(me)GGPLPEPR', 'GPPPHELR(me)GGPLPEPRPLM(me)AEPR']</t>
  </si>
  <si>
    <t>['LGQDPYR(me)LGHDPYR']</t>
  </si>
  <si>
    <t>['KQELEEICHDLEAR(me)']</t>
  </si>
  <si>
    <t>['NR(me)PAPYSR', 'NR(me)PAPYSRPK']</t>
  </si>
  <si>
    <t>['EGNQIPGFPDR(me)K']</t>
  </si>
  <si>
    <t>['VR(di)LSSPSIK', 'VR(di)LSSPSIKDLPAGR']</t>
  </si>
  <si>
    <t>['AELFTQSCADLDK(me)']</t>
  </si>
  <si>
    <t>['GPR(di)FEGNR(di)PDGPR(di)PR', 'GPR(di)FEGNRPDGPR(di)PR', 'FEGNRPDGPR(di)PR(di)YEGHPAEGTK']</t>
  </si>
  <si>
    <t>['FEGNRPDGPR(di)PR(di)YEGHPAEGTK']</t>
  </si>
  <si>
    <t>['YGLIFHSTFIGR(me)AAAK(me)', 'YGLIFHSTFIGR(me)']</t>
  </si>
  <si>
    <t>['SGR(di)GTGR(me)GGGGGGGGGAPR', 'SGR(di)GTGR(di)GGGGGGGGGAPR(me)GR(me)', 'SGR(di)GTGR(di)GGGGGGGGGAPR(di)GR', 'SGR(di)GTGR(di)GGGGGGGGGAPR(me)', 'SGR(di)GTGR(di)GGGGGGGGGAPR']</t>
  </si>
  <si>
    <t>['GAQQIHSIR(me)QHSSTGPPPLLLAPR(me)']</t>
  </si>
  <si>
    <t>['GAQQIHSIR(me)QHSSTGPPPLLLAPR(me)', 'R(me)ASVPSVQIQGQ']</t>
  </si>
  <si>
    <t>['R(di)PFFPPR(di)Y']</t>
  </si>
  <si>
    <t>['GGNEPPPPPPPFR(me)GAR(me)GGR(me)']</t>
  </si>
  <si>
    <t>['EATDAIGHLDR(me)']</t>
  </si>
  <si>
    <t>['AGYSQR(di)GAPLGPPR']</t>
  </si>
  <si>
    <t>['SHLR(me)HAIPSAERGPGLLESPSIFNFTADR', 'SHLR(me)HAIPSAER']</t>
  </si>
  <si>
    <t>['GYGGSQGGGRGRGGYDK(di)']</t>
  </si>
  <si>
    <t>['GPFPLQVVSVGGPAR(me)GR(me)']</t>
  </si>
  <si>
    <t>['VEFPR(me)TYGGR', 'LRVEFPR(me)']</t>
  </si>
  <si>
    <t>['GGDR(di)GGFPPRGPR(di)', 'GPR(di)GSR(di)GNPSGGGNVQHR']</t>
  </si>
  <si>
    <t>['GR(me)GYFEHREDR', 'GR(me)GYFEHR']</t>
  </si>
  <si>
    <t>['RSEINQQTPPTPTPR(me)PPLPV', 'SEINQQTPPTPTPR(me)PPLPVK']</t>
  </si>
  <si>
    <t>['YCLTAPNYR(me)LK(me)']</t>
  </si>
  <si>
    <t>['NSVPVPR(me)HWCFK']</t>
  </si>
  <si>
    <t>['GGFGGR(me)GGFR', 'GR(di)GGFGGR(me)GGFR']</t>
  </si>
  <si>
    <t>['LGILPVGR(me)GK(me)']</t>
  </si>
  <si>
    <t>['MEPPGGSLGPGR(me)GTR']</t>
  </si>
  <si>
    <t>['VQLEVGR(di)PQAPLNSFHAAK']</t>
  </si>
  <si>
    <t>['QVDIR(me)GVPR']</t>
  </si>
  <si>
    <t>['GR(di)GGFGGR(di)GGFR', 'GR(di)GGFGGR(me)GGFR']</t>
  </si>
  <si>
    <t>['GR(di)GGFGGR(di)GGFR']</t>
  </si>
  <si>
    <t>['VFTPR(di)GVPSR']</t>
  </si>
  <si>
    <t>['GPR(di)FEGNRPDGPR(di)PR', 'GPR(di)FEGNR(di)PDGPR(di)PR', 'GPR(di)FEGNRPDGPR(me)PR(me)']</t>
  </si>
  <si>
    <t>['LAILGIHNEVSK(me)']</t>
  </si>
  <si>
    <t>['GR(di)GR(di)GGLQQQK']</t>
  </si>
  <si>
    <t>['YGR(di)GSISLNSSPR(di)GR']</t>
  </si>
  <si>
    <t>['GGDR(di)GGYGGDR']</t>
  </si>
  <si>
    <t>['GPSPSYLGGPR(me)GVAPSQFEER(me)']</t>
  </si>
  <si>
    <t>['HEK(me)PTDPDDPLADQNIK', 'HEK(me)PTDPDDPLADQNIKDR']</t>
  </si>
  <si>
    <t>['GSPPVPGGPR(di)QPSPGPTPPPFPGNR']</t>
  </si>
  <si>
    <t>['K(di)SAPSTGGVK(me)K(me)PHR', 'SAPSTGGVK(me)K(me)PHR(me)', 'SAPSTGGVK(me)K(me)PHR', 'K(di)SAPSTGGVK(me)KPHR']</t>
  </si>
  <si>
    <t>['K(di)SAPSTGGVK(me)K(me)PHR', 'SAPSTGGVK(me)K(me)PHR(me)', 'SAPSTGGVK(me)K(me)PHR']</t>
  </si>
  <si>
    <t>['QIAADKQYK(tr)GIVDCIVR', 'QYK(tr)GIVDCIVR']</t>
  </si>
  <si>
    <t>['AGGLLGTGSGLNLR(me)']</t>
  </si>
  <si>
    <t>['R(me)GGIPASPIDPFQSR']</t>
  </si>
  <si>
    <t>['GPPPPPR(di)LQGPPSQTPLPGPHHPDQTR']</t>
  </si>
  <si>
    <t>['TVGLFAGR(me)GR(me)']</t>
  </si>
  <si>
    <t>['SFGR(me)GSTLIQHQR']</t>
  </si>
  <si>
    <t>['DCDLQEDACYNCGR(me)GGHIAK']</t>
  </si>
  <si>
    <t>['R(me)GGGGGR(di)GGLHDFR']</t>
  </si>
  <si>
    <t>['WDLDRFHGTSSR(di)']</t>
  </si>
  <si>
    <t>['R(me)GPLAGLGPGSTPR(me)']</t>
  </si>
  <si>
    <t>['SR(me)GFAGLHPIPPQGGK']</t>
  </si>
  <si>
    <t>['EVSGFR(me)GGGGGPAYGPPPSLHAR']</t>
  </si>
  <si>
    <t>['SWPEEVSR(me)GGR']</t>
  </si>
  <si>
    <t>['VLTQPSQSAVR(me)GGPGR']</t>
  </si>
  <si>
    <t>['R(me)GDLPFVVPR']</t>
  </si>
  <si>
    <t>['SADESGQALLAAGHYASDEVR(me)']</t>
  </si>
  <si>
    <t>['DGFPGPEDFGPEENFDASEEAAR(me)GR', 'GRDGFPGPEDFGPEENFDASEEAAR(me)GR', 'DGFPGPEDFGPEENFDASEEAAR(me)GR(me)', 'RGRDGFPGPEDFGPEENFDASEEAAR(me)G']</t>
  </si>
  <si>
    <t>['DGFPGPEDFGPEENFDASEEAAR(me)GR(me)']</t>
  </si>
  <si>
    <t>['GGGGNFGPGPGSNFR(di)GGSDGYGSGR', 'GGNFGFGDSR(di)GGGGNFGPGPGSNFR(di)GGSDGYGSGR']</t>
  </si>
  <si>
    <t>['DDFNSGFRDDFLGGR(me)GGSR(me)', 'DDFLGGR(me)GGSR(me)PGDRR', 'DDFLGGR(me)GGSR(me)PGDR(me)R', 'DDFLGGR(me)GGSR(me)PGDR', 'DDFNSGFRDDFLGGR(me)GGSR(me)PGDR', 'GFRDDFLGGR(me)GGSR(me)PGDR']</t>
  </si>
  <si>
    <t>['TYGGR(me)GGWPR(me)GGR(me)']</t>
  </si>
  <si>
    <t>['NR(di)GFYPWGQYNR(me)GGYGNYR(me)', 'GFYPWGQYNR(me)GGYGNYR(me)']</t>
  </si>
  <si>
    <t>['AAFPQGGR(me)GR(me)GR(me)']</t>
  </si>
  <si>
    <t>['FDNR(me)GGGGFR(di)GR(di)GGGGGFQR']</t>
  </si>
  <si>
    <t>['SSGGYEPR(di)GR(di)']</t>
  </si>
  <si>
    <t>['GTR(di)GGGFGAHGR(di)GR(me)', 'SAR(me)GTR(di)GGGFGAHGR(di)GR(me)', 'SAR(di)GTR(di)GGGFGAHGR(me)GR(me)']</t>
  </si>
  <si>
    <t>['SAR(me)GTR(me)GGGFGAHGR(di)GR', 'SAR(me)GTR(di)GGGFGAHGR(di)GR(me)', 'GTR(me)GGGFGAHGR(di)GR(me)', 'GTR(me)GGGFGAHGR(di)GR', 'GTR(di)GGGFGAHGR(di)GR(me)', 'GGGFGAHGR(di)GR']</t>
  </si>
  <si>
    <t>['SAR(me)GTR(me)GGGFGAHGR(me)GR(me)', 'SAR(me)GTR(di)GGGFGAHGR(di)GR(me)', 'SAR(di)GTR(di)GGGFGAHGR(me)GR(me)', 'GTR(me)GGGFGAHGR(me)GR(me)', 'SAR(di)GTR(me)GGGFGAHGR(me)GR(me)', 'GTR(me)GGGFGAHGR(di)GR(me)', 'GTR(di)GGGFGAHGR(di)GR(me)']</t>
  </si>
  <si>
    <t>['QDQQQLDR(me)PFNR']</t>
  </si>
  <si>
    <t>['AGGAASGGGGNSWDLPGSHVR(di)LPGR']</t>
  </si>
  <si>
    <t>['LSPLLPGGGGR(me)GSR(me)GPGNPLDHQITNER']</t>
  </si>
  <si>
    <t>['LPQHGYPGPPQAQPLPR(me)QGVK(me)']</t>
  </si>
  <si>
    <t>['AIGSSPLGSGEGLLGLSPGPNGHSHLLK(me)']</t>
  </si>
  <si>
    <t>['LHFLQR(me)GGLK']</t>
  </si>
  <si>
    <t>['ER(me)YLGGIK']</t>
  </si>
  <si>
    <t>['SVR(me)GWGTQDSR']</t>
  </si>
  <si>
    <t>['GR(me)GGVTARPVGVVVPR']</t>
  </si>
  <si>
    <t>['YGDIR(me)TYHPPAQLTHTQFPAASSVGLPSR']</t>
  </si>
  <si>
    <t>['VSAGR(di)GSISSGLEFVSHNPPSEAATPPVAR']</t>
  </si>
  <si>
    <t>['SAR(me)GTR(me)GGGFGAHGR(me)GR(me)', 'SAR(me)GTR(me)GGGFGAHGR(di)GR', 'GTR(me)GGGFGAHGRGR(di)', 'GTR(me)GGGFGAHGR(me)GR(me)', 'SAR(di)GTR(me)GGGFGAHGR(me)GR(me)', 'GTR(me)GGGFGAHGR(di)GR', 'GTR(me)GGGFGAHGR(di)GR(me)']</t>
  </si>
  <si>
    <t>['SAR(me)GTR(me)GGGFGAHGR(me)GR(me)', 'SAR(di)GTR(di)GGGFGAHGR(me)GR(me)', 'SAR(di)GTR(me)GGGFGAHGR(me)GR(me)', 'GTR(me)GGGFGAHGR(me)GR(me)']</t>
  </si>
  <si>
    <t>['FFHMPR(me)FQHQAPR(me)']</t>
  </si>
  <si>
    <t>['EVPIYANR(me)FAVPTYAAK']</t>
  </si>
  <si>
    <t>['SDWGYSGR(di)GGYQHVR']</t>
  </si>
  <si>
    <t>['DWFPDQGYR(me)GR(me)']</t>
  </si>
  <si>
    <t>['LITKPQNLNDAYGPPSNFLEIDVSNPQTVGVGR(me)GR(me)']</t>
  </si>
  <si>
    <t>['GSGTGIYSNAAPPPVTYQGNLYR(di)PLLR']</t>
  </si>
  <si>
    <t>['NR(di)PAIAR(di)GAAGGGGR']</t>
  </si>
  <si>
    <t>['GGDR(di)GGFPPRGPR(di)', 'M(ox)GGR(me)GGDR(di)GGFPPR(di)GPR']</t>
  </si>
  <si>
    <t>['LAQDPYR(me)LGHDPYR']</t>
  </si>
  <si>
    <t>['LHICDHFTR(me)GNCR']</t>
  </si>
  <si>
    <t>['TQGR(di)GGPASVPSSSPGTSVK']</t>
  </si>
  <si>
    <t>['NQGGYGGSSSSSSYGSGR(me)R(me)F']</t>
  </si>
  <si>
    <t>['DSYSSSSR(di)GAPR(di)GGGR(di)GGSR']</t>
  </si>
  <si>
    <t>['QGR(me)LR(me)PTVCGVEELR']</t>
  </si>
  <si>
    <t>['R(di)GGFR(di)GNSGGDYR(di)GPSGGY', 'GVSR(di)GGFR(di)GNSGGDYR']</t>
  </si>
  <si>
    <t>['DR(me)GFGAPR(me)FGGSR', 'GFGAPR(me)FGGSR']</t>
  </si>
  <si>
    <t>['INPGLEYR(me)QHLLLR(me)']</t>
  </si>
  <si>
    <t>['ATASALHFPSTSIIQQSSPYFTHPTIR(di)YHHHHGQDSLK']</t>
  </si>
  <si>
    <t>['SR(di)GLGR(di)GGGGPEGGGFPNGAGPAER']</t>
  </si>
  <si>
    <t>['DCGTLPNR(me)FVITPR(me)']</t>
  </si>
  <si>
    <t>['VHSVGHFPVSIR(me)QPLK(me)']</t>
  </si>
  <si>
    <t>['GSYR(me)GGSISVQVNSIK']</t>
  </si>
  <si>
    <t>['QHFYPSR(me)AQPPSSAASR']</t>
  </si>
  <si>
    <t>['PGPYDR(di)PGAGR(di)GYNSIGRGAGFER']</t>
  </si>
  <si>
    <t>['FKPTQSSLTR(me)GGSGR']</t>
  </si>
  <si>
    <t>['TPLLGDGPR(me)APFNQEGQSTGPPPLIPGLGQQGAQGR']</t>
  </si>
  <si>
    <t>['GGYEDPYYGYDDGYAVR(di)GR(di)']</t>
  </si>
  <si>
    <t>['HLR(me)GHGPQPPLR']</t>
  </si>
  <si>
    <t>['GSYLGGYSAGR(me)GIYSR(me)']</t>
  </si>
  <si>
    <t>['GGGGGGFHR(di)R(di)']</t>
  </si>
  <si>
    <t>['AYSSFGGGR(me)GSR(me)GSAGGHGSR(me)']</t>
  </si>
  <si>
    <t>['LCEETPITSVPR(me)GSLR(me)']</t>
  </si>
  <si>
    <t>['FAPR(di)GAPHFR(di)FIIAGR']</t>
  </si>
  <si>
    <t>['FAPR(di)GAPHFR(di)FIIAGR', 'GAPHFR(di)FIIAGR', 'FAPR(me)GAPHFR(di)FIIAGR']</t>
  </si>
  <si>
    <t>['GSATTPR(me)GVLHTFSPSPK', 'R(me)GVLHTFSPSP']</t>
  </si>
  <si>
    <t>['GHISTSTGR(di)GR(di)GR(di)GLPY']</t>
  </si>
  <si>
    <t>['TTSTLASSLPGHAAK(tr)TLPGGAGK']</t>
  </si>
  <si>
    <t>['GITIDISLWK(me)FETSK(di)']</t>
  </si>
  <si>
    <t>['AIK(di)SPPGFSAK', 'AIK(di)SPPGFSAK(me)']</t>
  </si>
  <si>
    <t>['AIK(me)SPPGFSAK(me)', 'AIK(di)SPPGFSAK(me)']</t>
  </si>
  <si>
    <t>['SR(di)GGTLAGHTQERPGH']</t>
  </si>
  <si>
    <t>['FEGSPGGLR(di)FEGPGGQPVGGLR(me)FEGHR(me)']</t>
  </si>
  <si>
    <t>['DGYSYGSR(me)SGGGGYSSR']</t>
  </si>
  <si>
    <t>['NVSVK(tr)DIR']</t>
  </si>
  <si>
    <t>['NVSVK(tr)DVRR', 'NVSVK(tr)DVR']</t>
  </si>
  <si>
    <t>['TPQAPASANLVGPR(di)SAHATAPVNIAGSR']</t>
  </si>
  <si>
    <t>['AAM(ox)QR(me)GSLPANVPTPR']</t>
  </si>
  <si>
    <t>['R(di)R(di)SSLSPTM(me)R']</t>
  </si>
  <si>
    <t>['LVEGLK(tr)R', 'NPADLPKLVEGLK(tr)R', 'KNPADLPKLVEGLK(tr)']</t>
  </si>
  <si>
    <t>['AGAGR(di)GAPEGPGPSGGAQGGSIHSGR']</t>
  </si>
  <si>
    <t>['DR(me)GFGAPR(me)FGGSR', 'DR(me)GFGAPR']</t>
  </si>
  <si>
    <t>['R(me)GDGFDSR(me)GK(me)']</t>
  </si>
  <si>
    <t>['RSQTPNNTVTYESER(me)GGF', 'SQTPNNTVTYESER(me)GGFR']</t>
  </si>
  <si>
    <t>['CGGIDK(tr)R']</t>
  </si>
  <si>
    <t>['GNYDAFR(di)GQGGYPGKPR', 'R(me)GNYDAFR(di)GQGGYPGKP']</t>
  </si>
  <si>
    <t>['SSSLDGEHHDGYHRDEPFGGPPGSGTPSR(me)GGR(me)', 'DEPFGGPPGSGTPSR(me)GGR(me)']</t>
  </si>
  <si>
    <t>['SHKPEPPVAGPGR(me)GGR(me)', 'KPEPPVAGPGR(me)GG', 'SHKPEPPVAGPGR(me)GGR']</t>
  </si>
  <si>
    <t>['SHKPEPPVAGPGR(me)GGR(me)']</t>
  </si>
  <si>
    <t>['ASR(me)GGLSPFHAPAQSPGLHGGAAGSR']</t>
  </si>
  <si>
    <t>['RGPPPPPPGR(di)GGR(di)GGSR']</t>
  </si>
  <si>
    <t>['GPPPPPPGRGGR(di)GGSR(di)', 'RGPPPPPPGR(di)GGR(di)GGSR']</t>
  </si>
  <si>
    <t>['EELLR(di)HQLLEK', 'VREELLR(di)HQLLEK', 'EELLR(di)HQLLEKR']</t>
  </si>
  <si>
    <t>['LEVCR(me)EFQR']</t>
  </si>
  <si>
    <t>['NQGSGAGR(me)GK(me)', 'NKNQGSGAGR(me)GK(me)']</t>
  </si>
  <si>
    <t>['SR(me)GR(di)GGM(ox)KDDR', 'SR(me)GR(me)GGM(me)KDDR']</t>
  </si>
  <si>
    <t>['GQGR(me)GGGGGGALEYVPK']</t>
  </si>
  <si>
    <t>['SK(me)NHTTHNQSR']</t>
  </si>
  <si>
    <t>['YPIEHGIVTNWDDM(ox)EK(me)', 'YPIEHGIVTNWDDM(me)EK(me)IWHHTFYNELR', 'YPIEHGIVTNWDDM(me)EK(me)']</t>
  </si>
  <si>
    <t>['M(ox)R(me)GGGFGDRDR', 'APLPDLYPFGTM(me)R(me)GGGFGDR', 'APLPDLYPFGTM(ox)R(me)GGGFGDR', 'M(ox)R(me)GGGFGDRDRDR']</t>
  </si>
  <si>
    <t>['GR(di)GAANDSTQFTVAGR']</t>
  </si>
  <si>
    <t>['HASER(di)GHLR(me)GPSSYRPK', 'HASER(di)GHLR', 'SRHASER(di)GHLR']</t>
  </si>
  <si>
    <t>['HASER(di)GHLR(me)GPSSYRPK']</t>
  </si>
  <si>
    <t>['GSFK(tr)YAWVLDK']</t>
  </si>
  <si>
    <t>['FGPGVAFR(di)APSIHGGSGGR', 'FGPGVAFR(di)APSIHGGSGGR(me)GVSVSSAR']</t>
  </si>
  <si>
    <t>['LHNK(me)PTFSQTILIQNIYR']</t>
  </si>
  <si>
    <t>['KSAPATGGVK(me)K(me)PHR(me)', 'SAPATGGVK(me)K(me)PHR(me)']</t>
  </si>
  <si>
    <t>['GPANGFR(di)GGYDGYRPSFSNTPNSGYTQSQFSAPR', 'RGPANGFR(di)GGYDGY', 'GPANGFR(di)GGYDGYR']</t>
  </si>
  <si>
    <t>['M(ox)PPGR(me)GGR(me)PM(ox)PPSR']</t>
  </si>
  <si>
    <t>['GAAPPPPPVPR(di)']</t>
  </si>
  <si>
    <t>['SGFGGSGGGR(di)GGASGPGSGSGGPGGPAGR']</t>
  </si>
  <si>
    <t>['SAVEDEGLK(me)GK(me)ISEADK(me)K', 'GK(me)ISEADKK', 'GK(me)ISEADKKK', 'SAVEDEGLKGK(me)ISEADK', 'SAVEDEGLK(me)GK(me)ISEADK(me)', 'SAVEDEGLK(me)GK(me)ISEADKK', 'SAVEDEGLKGK(me)ISEADKK']</t>
  </si>
  <si>
    <t>['SGGLLPDPPR(me)SSYLESPR(me)GPR(me)FDGPR(me)']</t>
  </si>
  <si>
    <t>['PAPAVGEAEDKENQQATSGPNQPSVR(me)R(me)GYR(me)']</t>
  </si>
  <si>
    <t>['GR(me)GGM(ox)KDDRR', 'GR(me)GGM(me)KDDR', 'SR(me)GR(me)GGM(me)KDDR']</t>
  </si>
  <si>
    <t>['SR(me)VLPHPNR']</t>
  </si>
  <si>
    <t>['SR(me)LPLSWALGSR']</t>
  </si>
  <si>
    <t>['LGILPVGR(di)GK']</t>
  </si>
  <si>
    <t>['HSERPGAAAAVAR(di)GGGGGGGGDGGGR']</t>
  </si>
  <si>
    <t>['LIR(me)GGSLPPVKR']</t>
  </si>
  <si>
    <t>['NPTYR(di)PR(me)', 'NPTYR(di)PR(di)YR']</t>
  </si>
  <si>
    <t>['NPTYR(di)PR(di)YR']</t>
  </si>
  <si>
    <t>['VNR(di)GGGPIR(me)', 'GGGPIR(me)NRPAIAR(di)GAAGGGGR', 'VNR(me)GGGPIR(me)NR', 'VNR(di)GGGPIR(me)NR']</t>
  </si>
  <si>
    <t>['M(me)SEGR(me)GLPPPPR(me)GR(me)', 'M(ox)SEGR(me)GLPPPPR(di)GR', 'M(ox)SEGR(me)GLPPPPR(me)GR(me)']</t>
  </si>
  <si>
    <t>['GLPPPPR(me)GR(me)', 'M(me)SEGR(me)GLPPPPR(me)GR(me)', 'GLPPPPR(me)GR', 'M(ox)SEGR(me)GLPPPPR(me)GR(me)']</t>
  </si>
  <si>
    <t>['GLPPPPR(me)GR(me)', 'M(me)SEGR(me)GLPPPPR(me)GR(me)', 'M(ox)SEGR(me)GLPPPPR(me)GR(me)']</t>
  </si>
  <si>
    <t>['TSGELGPFNNGASYPLQAGQPR(me)LTK(me)']</t>
  </si>
  <si>
    <t>['AQRPLR(me)GAK']</t>
  </si>
  <si>
    <t>['YGDGPR(di)PPK']</t>
  </si>
  <si>
    <t>['GR(di)GVPVR(di)GR(me)', 'GR(di)GVPVR(di)GR']</t>
  </si>
  <si>
    <t>['FNSAIR(di)GK']</t>
  </si>
  <si>
    <t>['EQYQQQQQWGSR(me)GGFAGR(me)AR(me)GR(me)', 'GGFAGR(di)AR(di)GR(me)']</t>
  </si>
  <si>
    <t>['AQRPLR(di)GAK']</t>
  </si>
  <si>
    <t>['IEGPLGQGGPR(di)FEGCHALR']</t>
  </si>
  <si>
    <t>['HQVQLLGR(me)GFIAGIDLK']</t>
  </si>
  <si>
    <t>['GGYEDPYYGYEDFQVGAR(di)GR(di)', 'RGGYEDPYYGYEDFQVGAR(di)GR(di)GGR(di)GA', 'R(me)GGYEDPYYGYEDFQVGAR(di)GR(di)GG', 'R(me)GGYEDPYYGYEDFQVGAR(di)G', 'R(me)GGYEDPYYGYEDFQVGAR(di)GR(di)GGR(di)GA']</t>
  </si>
  <si>
    <t>['RGGYEDPYYGYEDFQVGAR(di)GR(di)GGR(di)GA', 'R(me)GGYEDPYYGYEDFQVGAR(di)GR(di)GG', 'GGYEDPYYGYEDFQVGAR(di)GR(di)', 'R(me)GGYEDPYYGYEDFQVGAR(di)GR(di)GGR(di)GA']</t>
  </si>
  <si>
    <t>['AIK(me)SPPGFSAK(me)', 'AIK(me)SPPGFSAK']</t>
  </si>
  <si>
    <t>['GGR(me)GR(di)GGSGGGGGGGGGGYNR']</t>
  </si>
  <si>
    <t>['GHALYVEPHGHGPSLSVQGLSR(me)']</t>
  </si>
  <si>
    <t>['FTLSHSQLR(me)']</t>
  </si>
  <si>
    <t>['PGGGPGLSTPGGHPKPPHR(me)GGGEPR(me)GGR(me)']</t>
  </si>
  <si>
    <t>['KAPGGPM(ox)LLPQTYGAR(me)GK(me)']</t>
  </si>
  <si>
    <t>['M(ox)PPGR(di)GGR']</t>
  </si>
  <si>
    <t>['GFGAGR(di)GGSGGTR']</t>
  </si>
  <si>
    <t>['SR(di)GR(di)GFQFVSSSLPDICYR']</t>
  </si>
  <si>
    <t>['GR(di)GFQFVSSSLPDICYR', 'SR(di)GR(di)GFQFVSSSLPDICYR']</t>
  </si>
  <si>
    <t>['VSTSGPR(di)AFSSR']</t>
  </si>
  <si>
    <t>['PSGGDFR(di)GR(di)GYGGER(me)', 'RPSGGDFR(di)GR(di)GYGGER(di)GY', 'PSGGDFR(di)GR', 'PSGGDFR(di)GR(me)', 'PSGGDFR(di)GR(di)GYGGER']</t>
  </si>
  <si>
    <t>['EGTR(di)GSSWSAQNTPR']</t>
  </si>
  <si>
    <t>['WEDVK(tr)EEM(me)TSALATM(ox)R']</t>
  </si>
  <si>
    <t>['GPASQFYITPSTSLSPR(di)QSGPQWK']</t>
  </si>
  <si>
    <t>['VSTSGPR(me)AFSSR', 'VSTSGPR(me)AFSSR(me)']</t>
  </si>
  <si>
    <t>['SGATAGAAGGR(me)GK']</t>
  </si>
  <si>
    <t>['REK(tr)THGEVERR', 'REK(tr)THGEVER', 'EK(tr)THGEVER', 'EK(tr)THGEVERR']</t>
  </si>
  <si>
    <t>['R(di)YPPNQNIPR(di)QAI']</t>
  </si>
  <si>
    <t>['M(ox)KPGFSPR(di)GGGFGGR(me)', 'M(me)KPGFSPR(di)GGGFGGR(me)']</t>
  </si>
  <si>
    <t>['R(di)GR(di)GGTFR']</t>
  </si>
  <si>
    <t>['NYFSGGR(me)GSVQGM(ox)FAPR']</t>
  </si>
  <si>
    <t>['REK(di)THGEVERR', 'EK(di)THGEVERR']</t>
  </si>
  <si>
    <t>['GHQQLYWSHPR(me)']</t>
  </si>
  <si>
    <t>['K(di)SAPSTGGVK(me)K(me)PHR', 'K(di)SAPSTGGVK(me)KPHR', 'K(di)SAPSTGGVK']</t>
  </si>
  <si>
    <t>['VQTHLENPTR(me)YHLQQAR(me)']</t>
  </si>
  <si>
    <t>['GPPR(di)HPQAGEIEAGGAGGGRR']</t>
  </si>
  <si>
    <t>['LGILPVGRGK(di)']</t>
  </si>
  <si>
    <t>['R(me)GVFAGTNTGPNNSNTTFQ']</t>
  </si>
  <si>
    <t>['TPR(me)GGGTASGQGSVK']</t>
  </si>
  <si>
    <t>['RPSGGDFR(di)GR(di)GYGGER(di)GY', 'PSGGDFR(di)GR(di)GYGGER(me)', 'PSGGDFR(di)GR(di)GYGGER']</t>
  </si>
  <si>
    <t>['ILLGHATK(di)SFPSSPSK']</t>
  </si>
  <si>
    <t>['YSSSSIPEPFGSR(me)GSPR']</t>
  </si>
  <si>
    <t>['VIVGTIR(di)PR']</t>
  </si>
  <si>
    <t>['PPK(di)FDPNEIK']</t>
  </si>
  <si>
    <t>['FNSAIR(me)GK(me)', 'FNSAIR(me)GK']</t>
  </si>
  <si>
    <t>['FIHPGVNDK(me)GNYSLITK']</t>
  </si>
  <si>
    <t>['RWFEEASEVAQSNR(me)G']</t>
  </si>
  <si>
    <t>['SVSGGR(di)GR(di)GGPRGGK(di)', 'SVSGGR(di)GR(di)GGPR(me)GGK(me)', 'SVSGGR(di)GR(di)GGPR(di)GGK']</t>
  </si>
  <si>
    <t>['SVSGGR(di)GR(di)GGPRGGK(di)']</t>
  </si>
  <si>
    <t>['EDITQSAQHALR(me)']</t>
  </si>
  <si>
    <t>['GK(tr)ISEQDKNK']</t>
  </si>
  <si>
    <t>['SAVR(di)HQLVLDCPR']</t>
  </si>
  <si>
    <t>['SAAFSGR(di)GAQVR', 'SAAFSGR(di)GAQVR(me)', 'SAAFSGR(di)GAQVR(di)LSSAR']</t>
  </si>
  <si>
    <t>['SAAFSGR(di)GAQVR(di)LSSAR']</t>
  </si>
  <si>
    <t>['GPPPPGM(ox)R(me)PPR(me)P']</t>
  </si>
  <si>
    <t>['M(ox)DSTEPAYSEK(di)R']</t>
  </si>
  <si>
    <t>['GGFAGR(di)AR(di)GR(di)GGDQQSGYGK']</t>
  </si>
  <si>
    <t>['AR(di)GR(me)GGDQQSGYGK', 'AR(di)GR(di)GGDQQSGYGK', 'GGFAGR(di)AR(di)GR(di)GGDQQSGYGK']</t>
  </si>
  <si>
    <t>['AR(di)GR(di)GGDQQSGYGK', 'GGFAGR(di)AR(di)GR(di)GGDQQSGYGK']</t>
  </si>
  <si>
    <t>['APSIHGGSGGR(me)GVSVSSAR(me)', 'APSIHGGSGGR(me)GVSVSSAR(me)FVSSSSSGAYGGGYGGVLTASDGLLAGNEK', 'FGPGVAFR(di)APSIHGGSGGR(me)GVSVSSAR', 'FGPGVAFR(me)APSIHGGSGGR(me)', 'APSIHGGSGGR(me)GVSVSSAR', 'FGPGVAFR(me)APSIHGGSGGR(me)GVSVSSAR']</t>
  </si>
  <si>
    <t>['APSIHGGSGGR(me)GVSVSSAR(me)', 'APSIHGGSGGR(me)GVSVSSAR(me)FVSSSSSGAYGGGYGGVLTASDGLLAGNEK']</t>
  </si>
  <si>
    <t>['LK(me)HM(ox)VLDK']</t>
  </si>
  <si>
    <t>['R(di)PPPEHFR(di)RPPPEHFR', 'R(di)PPPEHFR(me)R(me)PPPEHFR']</t>
  </si>
  <si>
    <t>['R(di)PPPEHFR(me)R(me)PPPEHFR']</t>
  </si>
  <si>
    <t>['K(me)LPPPPGSPLGHSPTASPPPTAR']</t>
  </si>
  <si>
    <t>['R(me)GGQHTLPALSR']</t>
  </si>
  <si>
    <t>['RDDDYR(me)GGGDRYEDR', 'DDDYR(me)GGGDRYEDRYDR', 'DDDYR(me)GGGDRYEDR']</t>
  </si>
  <si>
    <t>['AGLLQQPPALGR(me)GGSGGGGGPPAK', 'AGLLQQPPALGR(me)GGSGGGGGPPAKR']</t>
  </si>
  <si>
    <t>['NQANNPPANALR(me)GGASHPGR']</t>
  </si>
  <si>
    <t>['R(me)GIPHSQTFSSI']</t>
  </si>
  <si>
    <t>['TR(me)LALLDAPER']</t>
  </si>
  <si>
    <t>['IAPR(di)PYR']</t>
  </si>
  <si>
    <t>['SR(di)GR(di)GGM(ox)KDDR', 'SR(di)GR(di)GGM(me)KDDR']</t>
  </si>
  <si>
    <t>['LTR(me)GEADRDTYRR']</t>
  </si>
  <si>
    <t>['R(di)GGFDRPSYDR']</t>
  </si>
  <si>
    <t>['DLVSLACDPASQQPGPPTLR(me)PTR(me)']</t>
  </si>
  <si>
    <t>['R(me)GALFGM(ox)PGGSGGR']</t>
  </si>
  <si>
    <t>['GDDWNDREWDR(me)GR']</t>
  </si>
  <si>
    <t>['GTR(di)PLFLETR(me)', 'GTR(di)PLFLETR']</t>
  </si>
  <si>
    <t>['FNSAIR(me)GK(me)']</t>
  </si>
  <si>
    <t>['GQVQM(ox)SDPR(me)APIPR(me)']</t>
  </si>
  <si>
    <t>['R(me)FEGSPGGLR(di)FEGPGGQPVGGLR(di)FEGH', 'R(me)FEGSPGGLR(me)FEGPGGQPVGGLR(di)FEGH']</t>
  </si>
  <si>
    <t>['RDFR(di)GHNR(di)GY', 'DFR(di)GHNR(di)GYR']</t>
  </si>
  <si>
    <t>['R(me)PLPPAAIESPAVAAPAYS']</t>
  </si>
  <si>
    <t>['R(di)GGSSYSGGGYGGGYSSGGYGSGGYGGSANSFR']</t>
  </si>
  <si>
    <t>['R(di)APGPIHYPSQDPQ']</t>
  </si>
  <si>
    <t>['RGGDLM(ox)AYDR(me)', 'GGDLM(ox)AYDR(me)R']</t>
  </si>
  <si>
    <t>['GPR(me)FEGNRPDGPR(me)PR', 'GPR(di)FEGNRPDGPR(me)PR(me)']</t>
  </si>
  <si>
    <t>['GPR(di)FEGNRPDGPR(me)PR(me)']</t>
  </si>
  <si>
    <t>['VDETPK(tr)GWYIQYIDRDPETIR']</t>
  </si>
  <si>
    <t>['AFSR(me)GGSLESR']</t>
  </si>
  <si>
    <t>['VQTHLENPTR(di)YHLQQAR']</t>
  </si>
  <si>
    <t>['R(me)K(me)HEK(me)NHSGEK(me)LF']</t>
  </si>
  <si>
    <t>['LANTQGK(me)K']</t>
  </si>
  <si>
    <t>['RPLSAEAFCPSPVTPR(di)FQSPDPYS', 'RVPASPQSQSSSQSPLTPRPLSAEAFCPSPVTPR(di)FQSPDPYS']</t>
  </si>
  <si>
    <t>['AR(me)GWAGVER']</t>
  </si>
  <si>
    <t>['ER(me)LGFSLHSQLAKFLLDR']</t>
  </si>
  <si>
    <t>['GFRDDFLGGR(di)GGSRPGDR', 'DDFLGGR(di)GGSRPGDR', 'GFRDDFLGGR(di)GGSR']</t>
  </si>
  <si>
    <t>['AVPKEDIYSGGGGGGSR(me)']</t>
  </si>
  <si>
    <t>['DIR(me)LPPPM(ox)PPSER']</t>
  </si>
  <si>
    <t>['R(me)LVEPVGRPSIL', 'R(me)LVEPVGR(me)PSIL']</t>
  </si>
  <si>
    <t>['R(me)LVEPVGR(me)PSIL']</t>
  </si>
  <si>
    <t>['TVGLFAGR(di)GR']</t>
  </si>
  <si>
    <t>['FGQAATM(me)EGIGAIGGTPPAFNR(me)AAPGAEFAPNKR', 'FGQAATM(ox)EGIGAIGGTPPAFNR(me)AAPGAEFAPNKR']</t>
  </si>
  <si>
    <t>['LELQGPR(me)GSPNAR', 'LELQGPR(me)']</t>
  </si>
  <si>
    <t>['PPEAAR(me)PADEPTPASK']</t>
  </si>
  <si>
    <t>['PSATGYLGSVAAK(me)RPLQEDR', 'PSATGYLGSVAAK(me)']</t>
  </si>
  <si>
    <t>['APPGGLHAPR(di)LSLEGAAR']</t>
  </si>
  <si>
    <t>['TPGQPGPQR(di)FDGPPGQQVQPR']</t>
  </si>
  <si>
    <t>['R(me)VELPTCM(ox)Y']</t>
  </si>
  <si>
    <t>['APVPVR(me)GGPK(me)']</t>
  </si>
  <si>
    <t>['RPPAAPSRPTIIR(di)PAEPSLLD']</t>
  </si>
  <si>
    <t>['SR(me)GR(me)GFQFVSSSLPDICYR']</t>
  </si>
  <si>
    <t>['SR(me)GR(me)GFQFVSSSLPDICYR', 'GR(me)GFQFVSSSLPDICYR']</t>
  </si>
  <si>
    <t>['QHFYPSR(di)AQPPSSAASR']</t>
  </si>
  <si>
    <t>['EALLSSAVDHGSDEVK(me)']</t>
  </si>
  <si>
    <t>['R(di)IGSTIFGERDYSK']</t>
  </si>
  <si>
    <t>['GAM(ox)GR(me)GGIGGR(me)GR(me)']</t>
  </si>
  <si>
    <t>['LR(di)QQLQAK']</t>
  </si>
  <si>
    <t>['DRGR(me)YPDHSVDRR']</t>
  </si>
  <si>
    <t>['K(tr)SAPSTGGVK']</t>
  </si>
  <si>
    <t>['SR(me)SVPSSLQASAR']</t>
  </si>
  <si>
    <t>['LSHNGIFTLYSYR(me)']</t>
  </si>
  <si>
    <t>['SFRPYHTTDDLR(me)']</t>
  </si>
  <si>
    <t>['SGQGAFGNM(me)CR(me)GGR', 'SGQGAFGNM(ox)CR(me)GGR']</t>
  </si>
  <si>
    <t>['R(me)GGLPVSQSQEIFSSLQPF']</t>
  </si>
  <si>
    <t>['R(me)GYGGER(di)GY', 'RPSGGDFR(di)GR(di)GYGGER(di)GY']</t>
  </si>
  <si>
    <t>['DGFGGLAAAR(me)GR(me)']</t>
  </si>
  <si>
    <t>['YSSNLGNFNYEQR(me)GAFR(me)GSR(me)GGR(me)']</t>
  </si>
  <si>
    <t>['R(me)GGAPFQFGGQ']</t>
  </si>
  <si>
    <t>['VAQPVR(di)GCGPPR']</t>
  </si>
  <si>
    <t>['VFGALK(me)GAVDGGLSIPHSTK']</t>
  </si>
  <si>
    <t>['FAPR(me)GAPHFR(me)FIIAGR']</t>
  </si>
  <si>
    <t>['ILLGHATK(tr)SFPSSPSK']</t>
  </si>
  <si>
    <t>['SAVEDEGLK(me)GK(me)ISEADK(me)', 'SAVEDEGLK(me)GK(me)ISEADK(me)K', 'SAVEDEGLK(me)GK(me)ISEADKK']</t>
  </si>
  <si>
    <t>['SAVEDEGLK(me)GK(me)ISEADK(me)', 'SAVEDEGLK(me)GK(me)ISEADK(me)K']</t>
  </si>
  <si>
    <t>['R(di)GGR(di)GGPGK']</t>
  </si>
  <si>
    <t>['RDYSGYQR(me)DGYQQNF']</t>
  </si>
  <si>
    <t>['K(me)YPIEHGIVTNWDDM(ox)E', 'GILTLK(me)YPIEHGIVTNWDDM(ox)EK']</t>
  </si>
  <si>
    <t>['RAPLQPQQIEVR(me)APQ', 'R(me)APLQPQQIEVR(me)APQ']</t>
  </si>
  <si>
    <t>['KPFLGM(ox)PAPLGYVPGLGR(me)GATGFTTR(me)']</t>
  </si>
  <si>
    <t>['SVSGGR(di)GR(di)GGPR(di)GGK']</t>
  </si>
  <si>
    <t>['SVSGGR(di)GR(di)GGPR(me)GGK(me)']</t>
  </si>
  <si>
    <t>['HLAPTGNAPASR(me)']</t>
  </si>
  <si>
    <t>['SGFGKFER(me)GGNSR']</t>
  </si>
  <si>
    <t>['KVVAEVYDQER(me)']</t>
  </si>
  <si>
    <t>['VTGPQATTGTPLVTM(ox)R(di)PASQAGK']</t>
  </si>
  <si>
    <t>['R(di)GGGGGR(di)GGLHDFR(di)SPPPGM(ox)GLNQNR']</t>
  </si>
  <si>
    <t>['R(me)EYFIPGTR(me)LPPPTHGPQEYPPPPAV']</t>
  </si>
  <si>
    <t>['GM(ox)QHFPPGPGGPM(ox)PGPHGGPGGPVGPR(di)LLGPPPPPR', 'GM(ox)QHFPPGPGGPM(me)PGPHGGPGGPVGPR(di)LLGPPPPPR']</t>
  </si>
  <si>
    <t>['VR(me)FACHSASLTVR']</t>
  </si>
  <si>
    <t>['SR(di)LPLSWALGSR']</t>
  </si>
  <si>
    <t>['CPGGLPGHAGGAAPGR(me)GAAGR(me)']</t>
  </si>
  <si>
    <t>['YGEDNR(me)GYGGSQGGGR(me)GR(me)']</t>
  </si>
  <si>
    <t>['R(me)GGPGPPFPPDHR']</t>
  </si>
  <si>
    <t>['DTYHPM(ox)SEYPTYHTHGR(me)']</t>
  </si>
  <si>
    <t>['RVQGLLEEEAAAR(me)G', 'VQGLLEEEAAAR(me)GR']</t>
  </si>
  <si>
    <t>['K(me)R(me)GGFNTF']</t>
  </si>
  <si>
    <t>['DGR(me)GM(me)GGHGYGGAGDASSGFHGGHFVHM(me)R', 'DGR(me)GM(ox)GGHGYGGAGDASSGFHGGHFVHM(ox)R']</t>
  </si>
  <si>
    <t>['SAVNK(me)DGK(me)DSETGLLIK(me)EK']</t>
  </si>
  <si>
    <t>['AK(tr)EQAAQEAEKQK']</t>
  </si>
  <si>
    <t>['AVQQQLAYAR(me)']</t>
  </si>
  <si>
    <t>['TLSDDLDEAAK(me)EFQEK']</t>
  </si>
  <si>
    <t>['EAVAGR(di)GR(di)GR(di)']</t>
  </si>
  <si>
    <t>['FGPGVAFR(me)APSIHGGSGGR(me)', 'FGPGVAFR(me)APSIHGGSGGR', 'FGPGVAFR(me)APSIHGGSGGR(me)GVSVSSAR']</t>
  </si>
  <si>
    <t>['EFRGEENGIDCNQVDKPSDR(me)GK']</t>
  </si>
  <si>
    <t>['R(me)GGLQQPPHLPAGPHAHSPVPPGI']</t>
  </si>
  <si>
    <t>['R(di)YPM(ox)TM(ox)QG']</t>
  </si>
  <si>
    <t>['TGPEGYSVGR(me)GGR']</t>
  </si>
  <si>
    <t>['KCDPHIGLLHR(di)GTEK']</t>
  </si>
  <si>
    <t>['GPPR(di)GGPGGELPR']</t>
  </si>
  <si>
    <t>['AHSPALGVHSFSGVQR(di)FNISSHNQSPKR']</t>
  </si>
  <si>
    <t>['RVLPVYGGPKGLHEER(me)G', 'GLHEER(me)GR(me)']</t>
  </si>
  <si>
    <t>['LPTR(di)PTYPGVLPTTM(ox)TGVM(ox)GLEPSSYK']</t>
  </si>
  <si>
    <t>['M(ox)GGR(me)GGDR(di)GGFPPR(di)GPR']</t>
  </si>
  <si>
    <t>['GR(di)GQAISR(me)GPGLVK', 'GR(di)GQAISR']</t>
  </si>
  <si>
    <t>['R(me)VR(me)ESLTLPSHSLEHLGPPHGGGGGGGSNSSSGPPLGPSH']</t>
  </si>
  <si>
    <t>['DEPFGGPPGSGTPSR(di)GGR']</t>
  </si>
  <si>
    <t>['TYGGR(me)GGWPR(di)GGR']</t>
  </si>
  <si>
    <t>['KSDVEAIFSK(me)']</t>
  </si>
  <si>
    <t>['EGDIVK(me)RTGAIVDVPVGEELLGR']</t>
  </si>
  <si>
    <t>['GLHEER(di)GR']</t>
  </si>
  <si>
    <t>['VR(me)LSSPSIKDLPAGR']</t>
  </si>
  <si>
    <t>['LSHNGIFTLYSYR(di)']</t>
  </si>
  <si>
    <t>['R(me)GTGLPAITDVPR']</t>
  </si>
  <si>
    <t>['QLR(di)M(me)QLQQR(me)', 'QLR(di)M(me)QLQQR']</t>
  </si>
  <si>
    <t>['IHFVR(me)GLASPLGHR']</t>
  </si>
  <si>
    <t>['SSGPYGGGGQYFAK(me)', 'SSGPYGGGGQYFAK(me)PR']</t>
  </si>
  <si>
    <t>['TSVYR(me)QQQPAVPQGQR']</t>
  </si>
  <si>
    <t>['GVLEQEEK(me)EEK(me)AALEK(me)']</t>
  </si>
  <si>
    <t>['SFDEVEGVFGR(di)GGGR']</t>
  </si>
  <si>
    <t>['RGGGAEEATEAGR(me)GG']</t>
  </si>
  <si>
    <t>['IGGGR(me)GGDLYTFHPPAGAGCTYR']</t>
  </si>
  <si>
    <t>['GR(di)GSLLLR']</t>
  </si>
  <si>
    <t>['FPGAVPGGDR(di)FPGPAGPGGPPPPFPGNLIK']</t>
  </si>
  <si>
    <t>['SHKPEPPVAGPGR(di)GGR']</t>
  </si>
  <si>
    <t>['APGPR(me)GSYLGGYSAGR(me)', 'APGPR(me)GSYLGGYSAGR(di)GIYSR']</t>
  </si>
  <si>
    <t>['M(ox)IPSQISYPASQGAYYIPGQGR(me)']</t>
  </si>
  <si>
    <t>['APSPR(me)PGPGPLR']</t>
  </si>
  <si>
    <t>['GR(di)GQAISR(me)GPGLVK']</t>
  </si>
  <si>
    <t>['R(me)AGGLLGTGSGLNL']</t>
  </si>
  <si>
    <t>['GDYGGR(di)GGYGGR(di)GGYGGR(di)GYGDPYGGGGGGGGGGGGGGGYR', 'GDYGGR(di)GGYGGR(di)GGYGGR', 'GDYGGR(di)GGYGGR(me)GGYGGR(me)']</t>
  </si>
  <si>
    <t>['GDYGGR(di)GGYGGR(di)GGYGGR(di)GYGDPYGGGGGGGGGGGGGGGYR', 'GDYGGR(di)GGYGGR(di)GGYGGR']</t>
  </si>
  <si>
    <t>['GDYGGR(di)GGYGGR(di)GGYGGR(di)GYGDPYGGGGGGGGGGGGGGGYR']</t>
  </si>
  <si>
    <t>['NDPLHR(di)LSTPR']</t>
  </si>
  <si>
    <t>['IPSLFEIVVR(me)PTGQLAEK']</t>
  </si>
  <si>
    <t>['SR(di)GGGGGSR(me)GGAR']</t>
  </si>
  <si>
    <t>['R(di)GGR(di)GQNSASR(di)GGSQR']</t>
  </si>
  <si>
    <t>['GR(me)GGGSGNFM(ox)GR(di)GGNFGGGGGNFGR', 'GR(me)GGGSGNFM(me)GR(di)GGNFGGGGGNFGR']</t>
  </si>
  <si>
    <t>['TPAAAAAM(ox)NLASPR(me)']</t>
  </si>
  <si>
    <t>['AM(ox)M(ox)PPYM(ox)FQQYPR(me)']</t>
  </si>
  <si>
    <t>['AAR(me)GPGAEGGRPR']</t>
  </si>
  <si>
    <t>['GR(di)GGPGPAQR']</t>
  </si>
  <si>
    <t>['KPFLGM(ox)PAPLGYVPGLGR(di)GATGFTTR']</t>
  </si>
  <si>
    <t>['R(me)GGDPKSGDWVCPNPSCGNM(ox)NFA']</t>
  </si>
  <si>
    <t>['RSFPTLPTLTESR(me)FPDP']</t>
  </si>
  <si>
    <t>['K(tr)TM(me)SKPGNGQPPVPEK']</t>
  </si>
  <si>
    <t>['RSSGSPYGGGYGSGGGSGGYGSR(me)', 'SSGSPYGGGYGSGGGSGGYGSR(me)R(me)F', 'R(me)SSGSPYGGGYGSGGGSGGYGSR(me)']</t>
  </si>
  <si>
    <t>['NR(me)GFYPWGQYNRGGYGNYR(di)']</t>
  </si>
  <si>
    <t>['STSFR(di)GGM(ox)GSGGLATGIAGGLAGM(ox)GGIQNEK']</t>
  </si>
  <si>
    <t>['LALAGPQLR(di)PEM(me)SYPDR']</t>
  </si>
  <si>
    <t>['TK(me)AAAAAAAAAPAAAATAPTTAATTAATAAQ']</t>
  </si>
  <si>
    <t>['GM(ox)GPGTPAGYGR(di)GR']</t>
  </si>
  <si>
    <t>['R(me)AGGPTTPLSPT', 'M(ox)GSR(me)AGGPTTPLSPTR']</t>
  </si>
  <si>
    <t>['R(me)FEGSPGGLR(me)FEGPGGQPVGGLR(di)FEGH']</t>
  </si>
  <si>
    <t>['GQAR(di)GR(di)GR(di)GFR']</t>
  </si>
  <si>
    <t>['R(me)APLPDLYPFGTM(ox)']</t>
  </si>
  <si>
    <t>['STASGHDRPTR(di)GAAAGAR']</t>
  </si>
  <si>
    <t>['R(me)APLQPQQIEVR(me)APQ']</t>
  </si>
  <si>
    <t>['TR(di)LALLDAPER']</t>
  </si>
  <si>
    <t>['RGTGLPAITDVPR(me)']</t>
  </si>
  <si>
    <t>['VGAYR(me)SYIQGGRPFTK']</t>
  </si>
  <si>
    <t>['QTGSPGM(me)IYSTR(me)YGSPK(me)']</t>
  </si>
  <si>
    <t>['QTGSPGM(me)IYSTRYGSPK(me)', 'QTGSPGM(me)IYSTR(me)YGSPK(me)']</t>
  </si>
  <si>
    <t>['R(di)TPTPAGPTIM(ox)PLI']</t>
  </si>
  <si>
    <t>['SPAGSQQQFGYSPGQQQTHPQGSPR(me)TSTPFGSGR(me)']</t>
  </si>
  <si>
    <t>['EELLR(me)HQLLEKR']</t>
  </si>
  <si>
    <t>['ECPTGGGR(di)GR(di)GM(me)R']</t>
  </si>
  <si>
    <t>['PSPR(di)WTAQGAR', 'LR(di)PSPR(di)WTAQGAR']</t>
  </si>
  <si>
    <t>['RFEGPPGPVGTPLR(di)FEGPIGQAGGGGF', 'RFEGPQGQLGGGCPLR(di)FEGPPGPVGTPLR(di)FEGPIGQAGGGGF']</t>
  </si>
  <si>
    <t>['PLQHSLQPTPCFGR(me)']</t>
  </si>
  <si>
    <t>['SAGGRPGSGPQLGTGR(me)GTLR']</t>
  </si>
  <si>
    <t>['R(me)TPTPAGPTIM(ox)PLI']</t>
  </si>
  <si>
    <t>['VNR(me)GGGPIR(di)NR']</t>
  </si>
  <si>
    <t>['SQDVR(me)M(ox)NGPM(ox)GAGNSVR']</t>
  </si>
  <si>
    <t>['R(me)GGLGAPPLQSA']</t>
  </si>
  <si>
    <t>['GLHEER(me)GR(me)']</t>
  </si>
  <si>
    <t>['RGPPPPPPGR(me)GGR(me)GGSR(me)']</t>
  </si>
  <si>
    <t>['SGGGYGGDRGGGYGGDRGGYGGK(tr)']</t>
  </si>
  <si>
    <t>['AVPTVAGAR(di)FPLFHFK']</t>
  </si>
  <si>
    <t>['TAATSGR(di)GGR(di)GGAR']</t>
  </si>
  <si>
    <t>['GGFAGR(me)AR(me)GR(me)GGDQQSGYGK', 'AR(me)GR(me)GGDQQSGYGK']</t>
  </si>
  <si>
    <t>['GGFAGR(me)AR(me)GR(me)GGDQQSGYGK', 'AR(me)GR(me)GGDQQSGYGK', 'AR(di)GR(me)GGDQQSGYGK']</t>
  </si>
  <si>
    <t>['GEGGFGGR(di)GGGR(di)']</t>
  </si>
  <si>
    <t>['RQNLAAR(me)GGFVQILTK']</t>
  </si>
  <si>
    <t>['R(me)QR(me)LPFSAPPGSVVEASSNL']</t>
  </si>
  <si>
    <t>['IHAER(di)M(me)ASLTSDPLAR']</t>
  </si>
  <si>
    <t>['ITAFVPNDGCLNFIEENDEVLVAGFGR(me)']</t>
  </si>
  <si>
    <t>['SR(me)GGTLAGHTQERPGH']</t>
  </si>
  <si>
    <t>['GNR(me)GSGGGGGGGGQGSTNYGK']</t>
  </si>
  <si>
    <t>['FVSGGSGR(me)GR(me)']</t>
  </si>
  <si>
    <t>['DSAPGPALR(me)VR']</t>
  </si>
  <si>
    <t>['GNLEK(di)M(ox)CR(di)']</t>
  </si>
  <si>
    <t>['SAPSTGGVK(me)K(me)PHR(me)']</t>
  </si>
  <si>
    <t>['FSPNPPQQGAVR(me)PQTLNFSSR(me)']</t>
  </si>
  <si>
    <t>['SR(me)GPPRPR']</t>
  </si>
  <si>
    <t>['GPM(me)TGSSGGDRGGFK(di)']</t>
  </si>
  <si>
    <t>['SAAFSGR(me)GAQVR', 'SAAFSGR(me)GAQVR(me)']</t>
  </si>
  <si>
    <t>['SYSGR(di)GR(di)GR']</t>
  </si>
  <si>
    <t>['K(me)SLPVPGALEQVASR']</t>
  </si>
  <si>
    <t>['R(me)GFQFVSSSLPDICY']</t>
  </si>
  <si>
    <t>['R(me)GGYEDPYYGYEDFQVGAR(di)GR(di)GGR(di)GA', 'R(me)GGYEDPYYGYEDFQVGA', 'R(me)GGYEDPYYGYEDFQVGAR(di)GR(di)GG', 'R(me)GGYEDPYYGYEDFQVGAR(di)G']</t>
  </si>
  <si>
    <t>['SSEASQCSGGSGLLNLTPAQQYSLR(me)']</t>
  </si>
  <si>
    <t>['ATGLQGPSPTTFPR(me)']</t>
  </si>
  <si>
    <t>['R(di)GGFR(di)GNSGGDYR(di)GPSGGY']</t>
  </si>
  <si>
    <t>['GPPGGNR(di)GGFQNR(di)GGGSGGGGNYR(di)GGFNR', 'R(di)GGGSGGGGNYR(di)GGFN']</t>
  </si>
  <si>
    <t>['VPLAGAAGGPGVGR(me)']</t>
  </si>
  <si>
    <t>['R(me)SGR(me)GGNFGFGDS', 'R(me)SGR(me)GGNFGFGDSR(me)GGGGNFGPGPGSNF']</t>
  </si>
  <si>
    <t>['NADHSM(me)NYQYR(me)']</t>
  </si>
  <si>
    <t>['DNDSGGSRPPLLPPGGR(me)']</t>
  </si>
  <si>
    <t>['AGDELAYNSSSACASSR(me)GYR']</t>
  </si>
  <si>
    <t>['STVDAPTAAGR(di)GR', 'STVDAPTAAGR(di)GR(di)GR']</t>
  </si>
  <si>
    <t>['K(me)SEQEFSFDTPADR']</t>
  </si>
  <si>
    <t>['R(me)GVPGHAVVDH']</t>
  </si>
  <si>
    <t>['SAR(di)GTR(di)GGGFGAHGR(me)GR(me)', 'SAR(di)GTR(me)GGGFGAHGR(me)GR(me)']</t>
  </si>
  <si>
    <t>['INSVEQNDM(ox)LR(me)K(me)']</t>
  </si>
  <si>
    <t>['VHSVGHFPVSIR(di)QPLK']</t>
  </si>
  <si>
    <t>['ECPTGGGR(me)GR(me)GM(me)R(me)']</t>
  </si>
  <si>
    <t>['KYSSNLGNFNYEQR(di)GAFR(di)GS']</t>
  </si>
  <si>
    <t>['R(di)PPPEHFR(di)RPPPEHFR']</t>
  </si>
  <si>
    <t>['ATVEDEK(di)LQGK(me)INDEDKQK']</t>
  </si>
  <si>
    <t>['EK(me)ISEKM(ox)EIK']</t>
  </si>
  <si>
    <t>['M(ox)SEGR(me)GLPPPPR(di)GR']</t>
  </si>
  <si>
    <t>['APGPR(di)GSYLGGYSAGR(di)GIYSR']</t>
  </si>
  <si>
    <t>['R(di)GGR(di)DPGGRPSR']</t>
  </si>
  <si>
    <t>['GGFAGR(me)AR(me)GR(me)GGDQQSGYGK']</t>
  </si>
  <si>
    <t>['R(di)GLGPR(di)SSPYGR(me)']</t>
  </si>
  <si>
    <t>['RPEALHSPR(di)APLQPQQIEV']</t>
  </si>
  <si>
    <t>['GPR(di)FEGNR(di)PDGPR(di)PR']</t>
  </si>
  <si>
    <t>['EPGPHALGM(ox)SGLHGPNFPGPR(di)GPAPPFPEENIASNDGPR']</t>
  </si>
  <si>
    <t>['GR(di)GR(di)GGFGQGIRPHDIFR']</t>
  </si>
  <si>
    <t>['GR(di)GALLQDICK']</t>
  </si>
  <si>
    <t>['SR(di)PYGSSHSPR(me)', 'SR(di)PYGSSHSPR']</t>
  </si>
  <si>
    <t>['R(di)AQLLGGAQLQPG']</t>
  </si>
  <si>
    <t>['R(me)AYGQQYWGQPGNR(di)GGY']</t>
  </si>
  <si>
    <t>['R(di)GGAPGNR(di)GGYN']</t>
  </si>
  <si>
    <t>['GATVTR(di)GVPPPPTVR(di)']</t>
  </si>
  <si>
    <t>['PGM(ox)YPPPGSYRPPPPM(ox)GKPPGSIVR(me)PSAPPAR(me)']</t>
  </si>
  <si>
    <t>['R(me)GNYDAFR(di)GQGGYPGKP']</t>
  </si>
  <si>
    <t>['GPPR(me)GGPGGELPR(di)GPQAGLGPR']</t>
  </si>
  <si>
    <t>['APPGGLHAPR(me)LSLEGAAR(me)']</t>
  </si>
  <si>
    <t>['DAGLLVEQPPLAGVAASPR(me)']</t>
  </si>
  <si>
    <t>['DR(me)GGFGAR']</t>
  </si>
  <si>
    <t>['VR(me)LQTTLR(me)']</t>
  </si>
  <si>
    <t>['IDFSSIAVPGTSSPR(me)']</t>
  </si>
  <si>
    <t>['RGGYEDPYYGYEDFQVGAR(di)GR(di)GGR(di)GA', 'R(me)GGYEDPYYGYEDFQVGAR(di)GR(di)GGR(di)GA']</t>
  </si>
  <si>
    <t>['VDLIELSEK(me)']</t>
  </si>
  <si>
    <t>['R(di)GYYQGGGGR(di)YH']</t>
  </si>
  <si>
    <t>['SR(di)GPPRPR']</t>
  </si>
  <si>
    <t>['SGPLSPAAVPGNQM(ox)PPR(di)PPSGQSDSIM(ox)HPSM(ox)NQSSIAQDR']</t>
  </si>
  <si>
    <t>['GYR(me)GGSAGGR(di)GFFR(di)']</t>
  </si>
  <si>
    <t>['SGGPSGR(di)GTER(di)GR']</t>
  </si>
  <si>
    <t>['M(me)GLLSPSGIGGVSPR(me)HALTSPSLGGQGR(me)']</t>
  </si>
  <si>
    <t>['ATVEDEK(me)LQGK(di)INDEDKQK']</t>
  </si>
  <si>
    <t>['EFRGDDGR(me)GGGTGGPNHPPAPR', 'GDDGR(me)GGGTGGPNHPPAPR']</t>
  </si>
  <si>
    <t>['ATVLTTER(me)']</t>
  </si>
  <si>
    <t>['APGAGR(di)GR(di)SR(me)']</t>
  </si>
  <si>
    <t>['GSGGGGGGGGGGR(di)GGR(di)GR']</t>
  </si>
  <si>
    <t>['QQFSTLAVR(me)M(me)PNR']</t>
  </si>
  <si>
    <t>['EVDEQM(ox)LSVQSK(tr)']</t>
  </si>
  <si>
    <t>['VPGPM(me)GPNSGPSSR(me)']</t>
  </si>
  <si>
    <t>['GFALK(tr)STHGIAIK(me)']</t>
  </si>
  <si>
    <t>['R(me)FESPATGILSP']</t>
  </si>
  <si>
    <t>['R(me)GM(ox)APASTDDLFAR', 'R(me)GM(me)APASTDDLFAR']</t>
  </si>
  <si>
    <t>['GPPPHELR(me)GGPLPEPR(di)PLM(ox)AEPR']</t>
  </si>
  <si>
    <t>['APVSR(me)GR(me)DSYGGPPR']</t>
  </si>
  <si>
    <t>['GR(me)GGGAEEATEAGRGGR']</t>
  </si>
  <si>
    <t>['YGLIFHSTFIGR(me)AAAK(me)']</t>
  </si>
  <si>
    <t>['TNFVQPM(ox)PGEGLR(me)PSLPTQAHTTQPTPFK']</t>
  </si>
  <si>
    <t>['ERDEEEEAAR(di)GR']</t>
  </si>
  <si>
    <t>['ELAQQIEEETIK(me)']</t>
  </si>
  <si>
    <t>['AR(di)GVFAGTNTGPNNSNTTFQK', 'R(di)GVFAGTNTGPNNSNTTFQ']</t>
  </si>
  <si>
    <t>['GPPPPPPGRGGR(di)GGSR(di)']</t>
  </si>
  <si>
    <t>['IM(me)K(me)AQALR']</t>
  </si>
  <si>
    <t>['GLGTDEDSLIEIICSR(di)']</t>
  </si>
  <si>
    <t>['GRRPGVGAGAGGR(me)GGGR']</t>
  </si>
  <si>
    <t>['CPGGLPGHAGGAAPGR(di)GAAGR']</t>
  </si>
  <si>
    <t>['KAPGGPM(ox)LLPQTYGAR(di)GK']</t>
  </si>
  <si>
    <t>['AVSTGDCGQVLRGGVIQSTR(me)']</t>
  </si>
  <si>
    <t>['R(me)AAYYPPSQIAQL']</t>
  </si>
  <si>
    <t>['AQVAAR(di)GR(di)']</t>
  </si>
  <si>
    <t>['R(me)R(me)GGHQNSY']</t>
  </si>
  <si>
    <t>['R(me)GSYGGGDGGYNGFGGDGGNYGGGPGYSS']</t>
  </si>
  <si>
    <t>['SAAFSGR(di)GAQVR(me)', 'SAAFSGR(me)GAQVR(me)']</t>
  </si>
  <si>
    <t>['GEQVSQNGLPAEQGSPR(me)']</t>
  </si>
  <si>
    <t>['R(di)GGPPGPPISR(me)']</t>
  </si>
  <si>
    <t>['AR(me)SLAIPDAPAFYER']</t>
  </si>
  <si>
    <t>['R(me)GFSDSGGGPPAK']</t>
  </si>
  <si>
    <t>['AHVQSLCGTR(me)FHFQQR(me)']</t>
  </si>
  <si>
    <t>['DFAFYNPR(me)LQGK(me)']</t>
  </si>
  <si>
    <t>['STVDAPTAAGR(di)GR(di)GR']</t>
  </si>
  <si>
    <t>['LVDSPDIQPVGTCEK(me)']</t>
  </si>
  <si>
    <t>['GR(di)GGR(di)FGSR(di)GGPGGGFR', 'GR(di)GR(di)GGR(di)FGSR']</t>
  </si>
  <si>
    <t>['NVSVK(di)DVR']</t>
  </si>
  <si>
    <t>['GLSEDVSISK(me)']</t>
  </si>
  <si>
    <t>['GGGGFR(di)GR(me)GGGGGFQR', 'GGGGFR(me)GR(me)GGGGGFQR']</t>
  </si>
  <si>
    <t>['FDGQPGQPSLLPR(di)FDGLHGQPGPR(di)FER', 'RFDGQPGQPSLLPR(di)FDGLHGQPGPR(di)FE']</t>
  </si>
  <si>
    <t>['VDPYR(di)PVR(di)LPM(ox)QK']</t>
  </si>
  <si>
    <t>['LTLDKLDVK(me)']</t>
  </si>
  <si>
    <t>['RVEPIHAVVLPR(me)G']</t>
  </si>
  <si>
    <t>['PPGSIVR(di)PSAPPAR']</t>
  </si>
  <si>
    <t>['FFQEENTEK(me)']</t>
  </si>
  <si>
    <t>['SSGSPYGGGYGSGGGSGGYGSR(me)R(me)F']</t>
  </si>
  <si>
    <t>['LLQGR(di)PPLDFYPPGVHPSGLVPR']</t>
  </si>
  <si>
    <t>['GGGGFR(me)GR(me)GGGGGFQR']</t>
  </si>
  <si>
    <t>['GR(di)GR(di)GGR(di)FGSR']</t>
  </si>
  <si>
    <t>['DDFLGGR(me)GGSR(me)PGDR(me)R']</t>
  </si>
  <si>
    <t>['DAESIHQYLLQR(me)']</t>
  </si>
  <si>
    <t>['VAVPSTIHCDHLIEAQVGGEK(me)']</t>
  </si>
  <si>
    <t>['R(me)YPGPDAAAAAGPEGAEAGAHG']</t>
  </si>
  <si>
    <t>['RRPSSFVTVR(me)VK']</t>
  </si>
  <si>
    <t>['NSIR(me)LTLNR']</t>
  </si>
  <si>
    <t>['SAR(me)GTR(me)GGGFGAHGR(me)GR(me)', 'SAR(me)GTR(me)GGGFGAHGR(di)GR', 'SAR(me)GTR(di)GGGFGAHGR(di)GR(me)']</t>
  </si>
  <si>
    <t>['VEPGSLESSPGLGR(di)GR']</t>
  </si>
  <si>
    <t>['VSTSGPR(me)AFSSR(me)', 'AFSSR(me)SYTSGPGSR']</t>
  </si>
  <si>
    <t>['LQLEQLGLVPR(me)']</t>
  </si>
  <si>
    <t>['RQLLFEDTSLTFGTSSR(me)G']</t>
  </si>
  <si>
    <t>['R(me)GGGGFGAGPGPGGLQSGQTIALPAQGLIEF']</t>
  </si>
  <si>
    <t>['QLIQQQR(di)AM(ox)LM(me)R']</t>
  </si>
  <si>
    <t>['VSFATR(me)R']</t>
  </si>
  <si>
    <t>['GAYREHPYGR(me)Y']</t>
  </si>
  <si>
    <t>['GYAYTFITEDQAR(me)']</t>
  </si>
  <si>
    <t>['R(me)EPFLLSGGDDGALK']</t>
  </si>
  <si>
    <t>['GR(me)GGQASRPSVAPATGSK']</t>
  </si>
  <si>
    <t>['GGPGPGPGPYHR(me)GR(me)GGR(me)']</t>
  </si>
  <si>
    <t>['TAVAPSAVNLADPR(me)TPTAPAVNLAGAR(me)']</t>
  </si>
  <si>
    <t>['LAPR(di)PLM(ox)LASR']</t>
  </si>
  <si>
    <t>['GLGTDDNTLIR(me)VM(ox)VSR']</t>
  </si>
  <si>
    <t>['LSSPR(di)GGSSSR']</t>
  </si>
  <si>
    <t>['GAGSATR(me)GGGAPSQR(di)GTPGAGGAGR']</t>
  </si>
  <si>
    <t>['M(ox)SQVPAPVPLM(me)SLR(me)', 'M(ox)SQVPAPVPLM(ox)SLR(me)']</t>
  </si>
  <si>
    <t>['VGEPGR(di)GGLGNPATDR']</t>
  </si>
  <si>
    <t>['SVLELIPELNEK(me)']</t>
  </si>
  <si>
    <t>['NR(di)M(me)R(di)FAQR(me)']</t>
  </si>
  <si>
    <t>['R(me)AASADYLR(me)P']</t>
  </si>
  <si>
    <t>['LADALQELR(me)']</t>
  </si>
  <si>
    <t>['VLEEYK(di)K']</t>
  </si>
  <si>
    <t>['KKDELER(me)']</t>
  </si>
  <si>
    <t>['M(me)EGSDFESSGGR(me)GLK']</t>
  </si>
  <si>
    <t>['R(me)GGGLSLLPPPPGG']</t>
  </si>
  <si>
    <t>['PFGSQTR(me)GISSLPR']</t>
  </si>
  <si>
    <t>['LDGLVETPTGYIESLPR(me)']</t>
  </si>
  <si>
    <t>['EAGDVCYADVYR(me)']</t>
  </si>
  <si>
    <t>['ISSSSFSR(me)VGSSNFR(me)', 'SYTSGPGSR(me)ISSSSFSR(me)']</t>
  </si>
  <si>
    <t>['ISSSSFSR(me)VGSSNFR(me)']</t>
  </si>
  <si>
    <t>['NAADPISGDFK(me)']</t>
  </si>
  <si>
    <t>['GPR(me)FEGNRPDGPR(me)PR']</t>
  </si>
  <si>
    <t>['HLR(me)LPGAPDR']</t>
  </si>
  <si>
    <t>['LPGGELNPGEDEVEGLK(me)']</t>
  </si>
  <si>
    <t>['TSVYR(di)QQQPAVPQGQR(me)LR(me)']</t>
  </si>
  <si>
    <t>['GTR(di)PLFLETR(me)']</t>
  </si>
  <si>
    <t>['VGVDYEGGGCR(me)']</t>
  </si>
  <si>
    <t>['LPSLFSQNIIPEYGM(ox)FQGM(ox)R(di)GGGAFPGGSR']</t>
  </si>
  <si>
    <t>['R(di)YPGPDAAAAAGPEGAEAGAHG']</t>
  </si>
  <si>
    <t>['FITDNTVEER(me)']</t>
  </si>
  <si>
    <t>['PGGLGSSSLYGLGASR(me)PR(me)']</t>
  </si>
  <si>
    <t>['SR(di)PYGSSHSPR(me)']</t>
  </si>
  <si>
    <t>['R(di)GGSGSHNWGTVK']</t>
  </si>
  <si>
    <t>['M(ox)DSTEPPYSQK(me)R(me)YEEIVK(me)']</t>
  </si>
  <si>
    <t>['LTGR(me)GGGGTVVGAPR(me)GR(me)']</t>
  </si>
  <si>
    <t>['DFATLYQGWGVSGPGLEHR(me)GTLR(me)']</t>
  </si>
  <si>
    <t>['R(me)GGVIQSVSSW']</t>
  </si>
  <si>
    <t>['LQQTYAALNSK(me)']</t>
  </si>
  <si>
    <t>['AAVATFLQSVQVPEFTPK(me)']</t>
  </si>
  <si>
    <t>['RGPPGGNR(di)GGFQN', 'GPPGGNR(di)GGFQNR(di)GGGSGGGGNYR(di)GGFNR']</t>
  </si>
  <si>
    <t>['IQSIPLVIGQFLEAVDQNTAIVGSTTGSNYYVR(me)']</t>
  </si>
  <si>
    <t>['AK(me)TNADTDGM(me)VKILGQK']</t>
  </si>
  <si>
    <t>['R(di)ENEDKVNK(di)']</t>
  </si>
  <si>
    <t>['GLGTDEDTLIEILASR(me)']</t>
  </si>
  <si>
    <t>['LR(di)PSPR(di)WTAQGAR']</t>
  </si>
  <si>
    <t>['GGDR(di)GGFR(di)GGR(di)GGGDR']</t>
  </si>
  <si>
    <t>['LM(ox)SNM(ox)RPQDSWR(di)GPPPLFQQQR']</t>
  </si>
  <si>
    <t>['VDFNVPM(ox)K(me)']</t>
  </si>
  <si>
    <t>['AVAPR(me)M(ox)GLR(me)']</t>
  </si>
  <si>
    <t>['TIEK(me)FEK']</t>
  </si>
  <si>
    <t>['EGSFR(di)VTTATEQAER(di)']</t>
  </si>
  <si>
    <t>['DVTNFTVGGFAPM(ox)SPR(me)']</t>
  </si>
  <si>
    <t>['GGFR(di)GGR(di)GGGGDHKPQGK']</t>
  </si>
  <si>
    <t>['ISSR(di)GGFSGNR(di)GGR(di)GAFHSQNR']</t>
  </si>
  <si>
    <t>['WQQGGRPQGFQGM(me)PSAIR(me)']</t>
  </si>
  <si>
    <t>['AALAVLKSGNPR(me)']</t>
  </si>
  <si>
    <t>['TVGALQVLGTEAQSSLLK(me)']</t>
  </si>
  <si>
    <t>['LYFLQCETCHSR(me)']</t>
  </si>
  <si>
    <t>['SGPR(me)PPLPPDRPSAGAPPPPPPSTSIR']</t>
  </si>
  <si>
    <t>['SKQVQCK(tr)ECSETK']</t>
  </si>
  <si>
    <t>['RGGPNDR(di)FPF']</t>
  </si>
  <si>
    <t>['R(di)EEEEFNTGPLSVLTQSVK']</t>
  </si>
  <si>
    <t>['SVIR(di)STWLAR']</t>
  </si>
  <si>
    <t>['VNNSTGK(di)WNCVEER(di)']</t>
  </si>
  <si>
    <t>['TEADAEKTFEEK(me)']</t>
  </si>
  <si>
    <t>['AAGPGLGNVAM(me)GPR(di)QHYPYGGPYDR']</t>
  </si>
  <si>
    <t>['LQGQQFLNQSR(di)QALELK', 'R(di)LQGQQFLNQSR(di)QALEL']</t>
  </si>
  <si>
    <t>['TSTNFSPM(ox)R(di)PQQPNLQHLK']</t>
  </si>
  <si>
    <t>['LLQTDDEEEAGLLELLK(me)']</t>
  </si>
  <si>
    <t>['DAEDAVYGR(me)']</t>
  </si>
  <si>
    <t>['ILELSGSSSEDSEK(me)']</t>
  </si>
  <si>
    <t>['GDYGGR(di)GGYGGR(me)GGYGGR(me)']</t>
  </si>
  <si>
    <t>['TQILAASYELHK(me)']</t>
  </si>
  <si>
    <t>['GITIDISLWK(tr)FETTK']</t>
  </si>
  <si>
    <t>['RSDLPGGLAGPR(me)GGLNTSR(me)']</t>
  </si>
  <si>
    <t>['DCDLQEDEACYNCGR(me)GGHIAK']</t>
  </si>
  <si>
    <t>['R(me)GGIPGTGR(me)GQPE']</t>
  </si>
  <si>
    <t>['CGGIDK(di)R']</t>
  </si>
  <si>
    <t>['GR(di)GR(di)FM(me)FR']</t>
  </si>
  <si>
    <t>['ER(me)QEAEEAKEALLQASR']</t>
  </si>
  <si>
    <t>['TEADAEK(me)TFEEK']</t>
  </si>
  <si>
    <t>['GVEITGFPEAQALGLEVFHAGTALK(me)']</t>
  </si>
  <si>
    <t>['LEEM(ox)M(ox)WEK(di)']</t>
  </si>
  <si>
    <t>['LAAQSQHVGFAR(me)']</t>
  </si>
  <si>
    <t>['GGPM(ox)R(di)GGPGPGPGPYHR']</t>
  </si>
  <si>
    <t>['R(di)GGYGGGGSGGGGR(di)GGFPSGGGGGGGQQ', 'GGPM(ox)GR(di)GGYGGGGSGGGGR(di)GGFPSGGGGGGGQQR']</t>
  </si>
  <si>
    <t>['GCTVSAEDK(me)AAAER(me)SK(me)M(ox)IDK(tr)']</t>
  </si>
  <si>
    <t>['ANYNFR(me)GM(me)YNQR']</t>
  </si>
  <si>
    <t>['TFVNITPAEVGVLVGK(me)']</t>
  </si>
  <si>
    <t>['IEYVTVTPEGFR(me)']</t>
  </si>
  <si>
    <t>['R(me)PR(me)FDFPGSAGVDR']</t>
  </si>
  <si>
    <t>['GGYGGDR(di)GGYGGDR(di)GGYGGDR(me)GGYGGDR(me)']</t>
  </si>
  <si>
    <t>['INISEGNCPER(me)']</t>
  </si>
  <si>
    <t>['TLDFDALSVGQR(me)GAK']</t>
  </si>
  <si>
    <t>['YATLPNIM(ox)K(me)AK(me)']</t>
  </si>
  <si>
    <t>['TIQGHLQSENFK(me)']</t>
  </si>
  <si>
    <t>['GTR(me)GGGFGAHGRGR(di)']</t>
  </si>
  <si>
    <t>['GITIDISLWK(me)FETTK(me)']</t>
  </si>
  <si>
    <t>['QLR(di)M(me)QLQQR(me)']</t>
  </si>
  <si>
    <t>['LLGPSAAADILQLSSSLPLQSR(me)']</t>
  </si>
  <si>
    <t>['IISSDRDLLAVVFYGTEK(me)']</t>
  </si>
  <si>
    <t>['QLQLQQQR(me)M(me)QLAQK(me)']</t>
  </si>
  <si>
    <t>['KEAESSPFVER(me)']</t>
  </si>
  <si>
    <t>['LNDNVR(me)ETFLKDM(ox)CR']</t>
  </si>
  <si>
    <t>['SFYPEEVSSM(ox)VLTK(me)']</t>
  </si>
  <si>
    <t>['VGR(me)GCWEVSPTER']</t>
  </si>
  <si>
    <t>['AEAGDNLGALVR(me)']</t>
  </si>
  <si>
    <t>['SVTEGASAR(me)']</t>
  </si>
  <si>
    <t>['AAIDWFDGK(me)EFSGNPIK']</t>
  </si>
  <si>
    <t>['GIVEFSGK(me)']</t>
  </si>
  <si>
    <t>['EGQEDQGLTK(me)']</t>
  </si>
  <si>
    <t>['SYTSGPGSR(me)ISSSSFSR(me)']</t>
  </si>
  <si>
    <t>['AHQVVEDGYEFFAK(me)']</t>
  </si>
  <si>
    <t>['DADDAVYELDGK(me)']</t>
  </si>
  <si>
    <t>['QDLADVVQVCEGK(me)']</t>
  </si>
  <si>
    <t>['VLPLEALVTDAGEVTEAGK(me)']</t>
  </si>
  <si>
    <t>['VTQDELK(me)EVFEDAAEIR']</t>
  </si>
  <si>
    <t>['SLSYSPVER(me)']</t>
  </si>
  <si>
    <t>['FDASFFGVHPK(me)']</t>
  </si>
  <si>
    <t>['EIFDIAFPDEQAEALAVER(me)']</t>
  </si>
  <si>
    <t>['RDYDDM(me)SPR(me)']</t>
  </si>
  <si>
    <t>['K(me)SAPATGGVK(tr)KPHR']</t>
  </si>
  <si>
    <t>['FLVYVANFDEK(me)DPR']</t>
  </si>
  <si>
    <t>['AAAIGIDLGTTYSCVGVFQHGK(me)']</t>
  </si>
  <si>
    <t>['REQESYK(tr)QM(ox)QSEFAAR']</t>
  </si>
  <si>
    <t>['M(me)M(me)ITQGNM(ox)QLK(di)ELEK']</t>
  </si>
  <si>
    <t>['LDFSVR(di)GYM(ox)M(ox)SK(me)QR']</t>
  </si>
  <si>
    <t>['PSGGDFR(di)GR(di)GYGGER(me)']</t>
  </si>
  <si>
    <t>['LVQAFQFTDK(me)']</t>
  </si>
  <si>
    <t>['AVAAAAAAAVTPAAIAAATTTLAQEEPVAAPEPK(me)']</t>
  </si>
  <si>
    <t>['GR(di)GFSIVTDTPELQR']</t>
  </si>
  <si>
    <t>['ASPHATPSTLHFPTSPIIQQPGPYFSHPAIR(me)YHPQETLK(me)']</t>
  </si>
  <si>
    <t>['KPEKPLFSSASPQDSSPR(me)']</t>
  </si>
  <si>
    <t>['DKLDETGNSLK(me)']</t>
  </si>
  <si>
    <t>['AASGYPVKVPLEVQEADEAK(me)']</t>
  </si>
  <si>
    <t>['GGDPFWDGPGDPM(me)R(me)GGPM(me)R']</t>
  </si>
  <si>
    <t>['SPAR(me)QESSRTSSRR']</t>
  </si>
  <si>
    <t>['GDCR(me)K(tr)VGCDGVIGSSKQEDK']</t>
  </si>
  <si>
    <t>['R(di)CGNLFCGLH']</t>
  </si>
  <si>
    <t>['VNVEEGK(tr)CGSR']</t>
  </si>
  <si>
    <t>['R(me)SR(me)EK(tr)HQESTTDGIPACTILSP']</t>
  </si>
  <si>
    <t>['LPLQDVYK(me)']</t>
  </si>
  <si>
    <t>['SLAM(ox)EM(ox)VLTGDR(me)']</t>
  </si>
  <si>
    <t>['ALQQEQEIEQR(me)']</t>
  </si>
  <si>
    <t>['EWDPLK(me)DCTYGTEIISK']</t>
  </si>
  <si>
    <t>['EAFLNTEDKGDSLDSVEALIK(me)']</t>
  </si>
  <si>
    <t>['EAM(ox)EDGEIDGNK(me)']</t>
  </si>
  <si>
    <t>['AAVELEEPEDAR(me)']</t>
  </si>
  <si>
    <t>['YAPTEAQLNAVDALIDSM(ox)SLAK(me)']</t>
  </si>
  <si>
    <t>['EGGGAIEEEAKEK(me)']</t>
  </si>
  <si>
    <t>['GSRPSDAR(me)FTR']</t>
  </si>
  <si>
    <t>['K(tr)SIAQSGVNM(me)CNQNSSPHK']</t>
  </si>
  <si>
    <t>['ARPFPDGLAEDIDK(me)GEVSAR']</t>
  </si>
  <si>
    <t>['LQVELDNVTGLLSQSDSK(me)']</t>
  </si>
  <si>
    <t>['GHTSFVNSCYPAR(me)']</t>
  </si>
  <si>
    <t>['RFDDAVVQSDM(ox)K(me)']</t>
  </si>
  <si>
    <t>['STAGDTHLGGEDFDNR(me)']</t>
  </si>
  <si>
    <t>['ALFEEVPELLTEAEK(me)']</t>
  </si>
  <si>
    <t>['LDYLGVSYGLTPR(me)']</t>
  </si>
  <si>
    <t>['K(me)AAPGAAGSR']</t>
  </si>
  <si>
    <t>['LITLEEEM(ox)TK(me)']</t>
  </si>
  <si>
    <t>['YGGPYHIGGSPFK(me)']</t>
  </si>
  <si>
    <t>['REPPFR(di)M(me)Q']</t>
  </si>
  <si>
    <t>['RFEGPQGQLGGGCPLR(di)FEGPPGPVGTPLR(di)FEGPIGQAGGGGF']</t>
  </si>
  <si>
    <t>['AAFPQGGR(di)GR(di)GR']</t>
  </si>
  <si>
    <t>['SAEAELQSK(me)']</t>
  </si>
  <si>
    <t>['SVEEFQCLNR(me)']</t>
  </si>
  <si>
    <t>['ALALLEDEER(me)']</t>
  </si>
  <si>
    <t>['FAANPNQNK(me)']</t>
  </si>
  <si>
    <t>['SLEM(ox)NK(me)HK(me)GK(me)']</t>
  </si>
  <si>
    <t>['LEGVLAEVAQHYQDTLIR(me)']</t>
  </si>
  <si>
    <t>['RSWEGSPGEQPR(di)GGGAGGR(di)G']</t>
  </si>
  <si>
    <t>['ITITNDK(me)']</t>
  </si>
  <si>
    <t>['VYVGNLGNNGNK(me)']</t>
  </si>
  <si>
    <t>['EGLPVALDK(me)']</t>
  </si>
  <si>
    <t>['FQEAGELYNR(me)']</t>
  </si>
  <si>
    <t>['LITFQLR(di)HILK']</t>
  </si>
  <si>
    <t>['NPTYR(di)PR(me)']</t>
  </si>
  <si>
    <t>['ADLLLSTQPGR(me)EEGSPLELER']</t>
  </si>
  <si>
    <t>['R(me)SYR(me)GGGGGGGGW']</t>
  </si>
  <si>
    <t>['ISM(ox)PDVDLHLK(me)GPK']</t>
  </si>
  <si>
    <t>['DLDELSRYPEDK(me)']</t>
  </si>
  <si>
    <t>['TAASGIPYHSEVPVSLK(me)']</t>
  </si>
  <si>
    <t>['EAEAAIYHLQLFEELR(me)']</t>
  </si>
  <si>
    <t>['NLDFQDVLDK(me)']</t>
  </si>
  <si>
    <t>['WFLTCINQPQFR(me)']</t>
  </si>
  <si>
    <t>['EPGSATVR(di)']</t>
  </si>
  <si>
    <t>['TLDNLNPDVR(me)']</t>
  </si>
  <si>
    <t>['EILGTAQSVGCNVDGR(me)']</t>
  </si>
  <si>
    <t>['EEASGSSVTAEEAK(me)']</t>
  </si>
  <si>
    <t>['APQGR(di)AIPR']</t>
  </si>
  <si>
    <t>['LQALQRVLQSR(me)FCSAIR']</t>
  </si>
  <si>
    <t>['LAIENTM(ox)ALLGTDGK(me)']</t>
  </si>
  <si>
    <t>['VTGPQATTGTPLVTM(ox)R(me)PASQAGK(me)']</t>
  </si>
  <si>
    <t>['EDQTEYLEER(me)']</t>
  </si>
  <si>
    <t>['DR(di)TFESSQIESVK(me)RCEAK']</t>
  </si>
  <si>
    <t>['NLDNAVLIGETGSGK(me)']</t>
  </si>
  <si>
    <t>['GHYTEGAELVDSVLDVVR(me)']</t>
  </si>
  <si>
    <t>['LSIFDANESGFESYEALPQHK(me)']</t>
  </si>
  <si>
    <t>['GYAYVEFENPDEAEK(me)']</t>
  </si>
  <si>
    <t>['PGVIR(di)ALGPPPGVR']</t>
  </si>
  <si>
    <t>['TVDNFVALATGEK(me)']</t>
  </si>
  <si>
    <t>['RGGAANSWSEAPLPGSLLDVSVPR(me)S']</t>
  </si>
  <si>
    <t>['DLLSDLQDISDSER(me)']</t>
  </si>
  <si>
    <t>['VANTSTQTM(me)GPRPAAAAAAATPAVR(di)']</t>
  </si>
  <si>
    <t>['EPAFEDITLESER(me)']</t>
  </si>
  <si>
    <t>['YLM(ox)GETQLCTTR(me)']</t>
  </si>
  <si>
    <t>['IADIPIDHPSCSK(me)']</t>
  </si>
  <si>
    <t>['TAAFLLPILSQIYSDGPGEALR(me)']</t>
  </si>
  <si>
    <t>['YVLEEAEQLEPR(me)']</t>
  </si>
  <si>
    <t>['KALAAAGYDVEK(me)']</t>
  </si>
  <si>
    <t>['SVVSDLEADDVKGSVPLSSSPPATHFPDETEITNPVPK(me)']</t>
  </si>
  <si>
    <t>['SSSGLLEWESK(me)']</t>
  </si>
  <si>
    <t>['FVIGGPQGDAGLTGR(me)']</t>
  </si>
  <si>
    <t>['AELLDNEK(me)PAAVVAPITTGYTVK']</t>
  </si>
  <si>
    <t>['ELQDEQENK(tr)R']</t>
  </si>
  <si>
    <t>['LSEDLM(me)EFR(di)']</t>
  </si>
  <si>
    <t>['VFITDDFHDM(ox)M(ox)PK(me)']</t>
  </si>
  <si>
    <t>['TVQLTSSELESTLETLK(me)']</t>
  </si>
  <si>
    <t>['ELEDLEGYQNTIVAGSLITK(me)']</t>
  </si>
  <si>
    <t>['AQPSVSLGAPYR(me)']</t>
  </si>
  <si>
    <t>['KPANDITSQLEINFGDLGR(me)']</t>
  </si>
  <si>
    <t>['GR(di)GR(di)GGGGGGGGGGGGGR']</t>
  </si>
  <si>
    <t>['SLAGSSGPGASSGTSGDHGELVVR(di)']</t>
  </si>
  <si>
    <t>['VTAVDWHFEEAVDGECPPQR(me)']</t>
  </si>
  <si>
    <t>['GGPPFAFVEFEDPR(me)']</t>
  </si>
  <si>
    <t>['ADTSSQGALVFLSK(me)']</t>
  </si>
  <si>
    <t>['DLYEDELVPLFEK(me)']</t>
  </si>
  <si>
    <t>['SFAGAVSPQEEEEFR(me)']</t>
  </si>
  <si>
    <t>['QEICDK(di)M(ox)R(di)QLDR']</t>
  </si>
  <si>
    <t>['SLAEDFAEQPIK(me)DAVITVPVFFNQAER']</t>
  </si>
  <si>
    <t>['YSVFRPGVLLCDR(me)']</t>
  </si>
  <si>
    <t>['DAEDALHNLDR(me)']</t>
  </si>
  <si>
    <t>['SGGNEVSIEER(me)']</t>
  </si>
  <si>
    <t>['VLNNM(ox)EIGTSLFDEEGAK(me)']</t>
  </si>
  <si>
    <t>['NLSSNEAISLEEIR(me)']</t>
  </si>
  <si>
    <t>['TFAYTNHTVLPEALER(me)']</t>
  </si>
  <si>
    <t>['R(di)LQGQQFLNQSR(di)QALEL']</t>
  </si>
  <si>
    <t>['HLTGEFEK(me)']</t>
  </si>
  <si>
    <t>['TPAQFDADELR(me)']</t>
  </si>
  <si>
    <t>['DQAVM(ox)ISGESGAGK(me)']</t>
  </si>
  <si>
    <t>['ITLPVDFVTADKFDENAK(me)']</t>
  </si>
  <si>
    <t>['GLAITFVSDENDAK(me)']</t>
  </si>
  <si>
    <t>['SAHATAPVNIAGSR(me)']</t>
  </si>
  <si>
    <t>['EAQSFISAAIEPESGK(me)']</t>
  </si>
  <si>
    <t>['SK(me)SIYTPLELQYIEM(ox)K']</t>
  </si>
  <si>
    <t>['VDPDSQQNHSEIK(me)']</t>
  </si>
  <si>
    <t>['M(ox)SQVAPSLSALIGEAVGAR(me)']</t>
  </si>
  <si>
    <t>['TDDEVVQR(me)EEEAIQLDGLNASQIR']</t>
  </si>
  <si>
    <t>['TTSSANNPNLM(ox)YQDECDR(me)']</t>
  </si>
  <si>
    <t>['TGLIDYNQLALTAR(me)']</t>
  </si>
  <si>
    <t>['GGPISFSSSR(me)']</t>
  </si>
  <si>
    <t>['SLFSSIGEVESAK(me)']</t>
  </si>
  <si>
    <t>['TYQELLVNQNPIAQPLASR(me)']</t>
  </si>
  <si>
    <t>['AQHEDQVEQYK(me)']</t>
  </si>
  <si>
    <t>['YDYNSGEELESYK(me)']</t>
  </si>
  <si>
    <t>['RAGELTEDEVER(me)']</t>
  </si>
  <si>
    <t>['QELTSQAER(me)']</t>
  </si>
  <si>
    <t>['LLGGHNEDLPSNR(me)']</t>
  </si>
  <si>
    <t>['LDFNTDEEK(me)']</t>
  </si>
  <si>
    <t>['SM(me)M(me)SPM(me)ADR(me)SM(me)M(me)SM(me)GADR']</t>
  </si>
  <si>
    <t>['NFQNIFPPSATLHLSNIPPSVSEEDLK(me)']</t>
  </si>
  <si>
    <t>['GQPDVVVK(me)EDEEYKR']</t>
  </si>
  <si>
    <t>['VVSEDFLQDVSASTK(me)']</t>
  </si>
  <si>
    <t>['TIAEQLAEK(me)']</t>
  </si>
  <si>
    <t>['DYAFVHM(ox)EK(me)']</t>
  </si>
  <si>
    <t>['ISLGLPVGAVINCADNTGAK(me)']</t>
  </si>
  <si>
    <t>['M(ox)DGIVPDIAVGTK(di)']</t>
  </si>
  <si>
    <t>['PVIVEPLEQLDDEDGLPEK(me)']</t>
  </si>
  <si>
    <t>['DIIGLAETGSGK(me)']</t>
  </si>
  <si>
    <t>['TLAM(ox)LDEEPK(me)']</t>
  </si>
  <si>
    <t>['DTLM(ox)ISR(me)']</t>
  </si>
  <si>
    <t>['AEEVATFFAK(me)']</t>
  </si>
  <si>
    <t>['GR(me)DDCGTFEDTGPLLQFDYK']</t>
  </si>
  <si>
    <t>['SEVNLAQR(me)']</t>
  </si>
  <si>
    <t>['VTEETVYTCTGHPLK(me)']</t>
  </si>
  <si>
    <t>['AAATGAVAASAASGQAEGK(me)']</t>
  </si>
  <si>
    <t>['NPQLR(di)HLSPQQQQQLQALLM(ox)QR']</t>
  </si>
  <si>
    <t>['ITGEAFVQFASQELAEK(me)']</t>
  </si>
  <si>
    <t>['STNTAVSR(me)']</t>
  </si>
  <si>
    <t>['SHEGETAYIR(me)']</t>
  </si>
  <si>
    <t>['EAEAAVYHR(di)QLFEELR']</t>
  </si>
  <si>
    <t>['VDVDVPDVNIEGPDAK(me)']</t>
  </si>
  <si>
    <t>['GSELQLPFQACLK(me)']</t>
  </si>
  <si>
    <t>['AFSDPFVEAEK(me)']</t>
  </si>
  <si>
    <t>['LKSEDGVEGDLGETQSR(me)']</t>
  </si>
  <si>
    <t>['DVAAEAVTGSGK(me)']</t>
  </si>
  <si>
    <t>['R(me)AEDGSVIDYELIDQDAR']</t>
  </si>
  <si>
    <t>['ASR(di)GR(di)GGLGPSWASANSGSGGSR(me)GK(me)']</t>
  </si>
  <si>
    <t>['LVLEQGDSSEILSK(di)']</t>
  </si>
  <si>
    <t>['IINEPTAAAIAYGLDR(me)']</t>
  </si>
  <si>
    <t>['AGVQK(me)QACM(ox)LIR']</t>
  </si>
  <si>
    <t>['SAGYLDDVTLASAR(me)']</t>
  </si>
  <si>
    <t>['DLYANTVLSGGTTM(ox)YPGIADR(me)']</t>
  </si>
  <si>
    <t>['VDNDENEHQLSLR(me)']</t>
  </si>
  <si>
    <t>['LYTLVLTDPDAPSR(me)']</t>
  </si>
  <si>
    <t>['K(di)NNNLYSWDDFM(ox)ELGR(me)']</t>
  </si>
  <si>
    <t>['R(me)GM(ox)GR(me)GDGFDS']</t>
  </si>
  <si>
    <t>['FGISEPGNQEK(me)']</t>
  </si>
  <si>
    <t>['DHAVDLIQK(me)']</t>
  </si>
  <si>
    <t>['NPATTNQTEFER(me)']</t>
  </si>
  <si>
    <t>['DSYVGDEAQSK(di)']</t>
  </si>
  <si>
    <t>['SSSTALTTNVTEQTEK(me)']</t>
  </si>
  <si>
    <t>['STGEAFVQFASQEIAEK(me)']</t>
  </si>
  <si>
    <t>['K(me)LSVACFYGGTPYGGQFER']</t>
  </si>
  <si>
    <t>['K(me)LNPVPGSYPTQSCHPHLSPSHPVSQTQHASGQK']</t>
  </si>
  <si>
    <t>['DQNK(me)AR(me)R(me)SR']</t>
  </si>
  <si>
    <t>['R(me)GAHR(me)EAGGCVR(me)GR(me)']</t>
  </si>
  <si>
    <t>['GEEVTILAQK(me)']</t>
  </si>
  <si>
    <t>['HAAENPGK(me)']</t>
  </si>
  <si>
    <t>['M(ox)SPSQFAR(di)VPGFVGSPLAAM(ox)NPK']</t>
  </si>
  <si>
    <t>['THLPGFVEQAEALK(me)']</t>
  </si>
  <si>
    <t>['SPIAEAVFR(me)']</t>
  </si>
  <si>
    <t>['LTVAENEAETK(me)']</t>
  </si>
  <si>
    <t>['DPFAPLHKPPR(di)PQPPEVAFK']</t>
  </si>
  <si>
    <t>['SLEEKNESLTEHPR(me)']</t>
  </si>
  <si>
    <t>['VANPSGNLTETYVQDR(me)']</t>
  </si>
  <si>
    <t>['FGGQLLSFDIGDQPVFEIPLSNVSQCTTGK(me)']</t>
  </si>
  <si>
    <t>['K(me)TEELEEESFPER']</t>
  </si>
  <si>
    <t>['ILYSFCTAFK(me)R(me)']</t>
  </si>
  <si>
    <t>['K(me)LPIDVTEGEVISLGLPFGK']</t>
  </si>
  <si>
    <t>['EKAPSIIFIDELDAIGTK(me)']</t>
  </si>
  <si>
    <t>['ALSEALTELGYK(me)']</t>
  </si>
  <si>
    <t>['DNQLSEVANK(me)']</t>
  </si>
  <si>
    <t>['ETVSEESNVLCLSK(me)']</t>
  </si>
  <si>
    <t>['LEVEHVM(ox)M(ox)R(di)']</t>
  </si>
  <si>
    <t>['LSTLLNHNNDTEEEER(me)']</t>
  </si>
  <si>
    <t>['ELDALDANDELTPLGR(me)']</t>
  </si>
  <si>
    <t>['SFQQSSLSR(me)']</t>
  </si>
  <si>
    <t>['VLNNM(ox)EIGTSLFDEEGAK(di)']</t>
  </si>
  <si>
    <t>['YHTINGHNCEVK(me)']</t>
  </si>
  <si>
    <t>['R(me)GVGGPSQQVM(ox)TPQG']</t>
  </si>
  <si>
    <t>['GSDHSASLEPGELAELVR(me)']</t>
  </si>
  <si>
    <t>['QK(di)EEAYLLFAK']</t>
  </si>
  <si>
    <t>['LNEQASEEILK(me)']</t>
  </si>
  <si>
    <t>['AQM(ox)VQEDLEK(me)']</t>
  </si>
  <si>
    <t>['LAQFIGNR(me)']</t>
  </si>
  <si>
    <t>['KVEEAEPEEFVVEK(me)']</t>
  </si>
  <si>
    <t>['QILDPAASVTGSR(me)']</t>
  </si>
  <si>
    <t>['GDLGIEIPAEK(me)']</t>
  </si>
  <si>
    <t>['GPSSVEDIK(me)']</t>
  </si>
  <si>
    <t>['VQPVK(tr)DTAHDFR']</t>
  </si>
  <si>
    <t>['GFAYVQFEDVR(me)']</t>
  </si>
  <si>
    <t>['NINTFVETPVQK(me)']</t>
  </si>
  <si>
    <t>['K(me)VEEAEPEEFVVEK']</t>
  </si>
  <si>
    <t>['M(ox)SRRIILSNM(ox)R(di)']</t>
  </si>
  <si>
    <t>['VLELNASDER(me)']</t>
  </si>
  <si>
    <t>['FLADQQSEIDGLK(me)']</t>
  </si>
  <si>
    <t>['HQAQIDHYLGLANK(me)']</t>
  </si>
  <si>
    <t>['GVVLCTFTR(me)K']</t>
  </si>
  <si>
    <t>['GVSAFSTWEK(me)']</t>
  </si>
  <si>
    <t>['AISGVHTVR(me)']</t>
  </si>
  <si>
    <t>['LESALTELEQLR(me)']</t>
  </si>
  <si>
    <t>['TVQAEPLIQDNPECLK(me)']</t>
  </si>
  <si>
    <t>['EAYPEEAYIADLDAK(me)']</t>
  </si>
  <si>
    <t>['MGMGNNYSGGYGTPDGLGGYGR(me)GGGGSGGYYGQGGMSGGGWR', 'M(ox)GMGNNYSGGYGTPDGLGGYGR(me)GGGGSGGYYGQGGMSGGGWR', 'RM(ox)GM(ox)GNNYSGGYGTPDGLGGYGR(me)GGGGSGGYYGQGGMSGGGW', 'MGMGNNYSGGYGTPDGLGGYGR(me)GGGGSGGYYGQGGMSGGGWR', 'RMGMGNNYSGGYGTPDGLGGYGR(me)GGGGSGGYYGQGGMSGGGW', 'M(ox)GM(ox)GNNYSGGYGTPDGLGGYGR(me)GGGGSGGYYGQGGMSGGGWR', 'M(ox)GM(ox)GNNYSGGYGTPDGLGGYGR(me)GGGGSGGYYGQGGM(me)SGGGWR', 'MGMGNNYSGGYGTPDGLGGYGR(me)', 'M(ox)GMGNNYSGGYGTPDGLGGYGR(me)', 'M(ox)GM(ox)GNNYSGGYGTPDGLGGYGR(me)', 'M(me)GM(ox)GNNYSGGYGTPDGLGGYGR(me)', 'M(me)GM(me)GNNYSGGYGTPDGLGGYGR(me)GGGGSGGYYGQGGM(me)SGGGWR', 'M(ox)GM(ox)GNNYSGGYGTPDGLGGYGR(me)GGGGSGGYYGQGGM(ox)SGGGWR', 'MGMGNNYSGGYGTPDGLGGYGR(me)', 'M(ox)GM(me)GNNYSGGYGTPDGLGGYGR(me)', 'M(me)GM(me)GNNYSGGYGTPDGLGGYGR(me)']</t>
  </si>
  <si>
    <t>['GVGGPSQQVMTPQGR(me)', 'GVGGPSQQVMTPQGR(me)', 'GVGGPSQQVM(ox)TPQGR(me)', 'GVGGPSQQVM(me)TPQGR(me)', 'GVGGPSQQVMTPQGR(me)GTVAAAAAAATASIAGAPTQYPPGR']</t>
  </si>
  <si>
    <t>['QEM(me)ASASSSQR(me)GR(me)', 'QEMASASSSQR(me)GR(me)', 'ALSKQEM(ox)ASASSSQR(me)GR(me)', 'QEMASASSSQR(me)GR(me)', 'ALSKQEMASASSSQR(me)GR(me)', 'ALSKQEM(me)ASASSSQR(me)GR(me)', 'KALSKQEM(me)ASASSSQR(me)GR(me)', 'QEMASASSSQR(me)GR', 'QEM(me)ASASSSQR(me)GR', 'KALSKQEM(ox)ASASSSQR(me)GR(me)', 'QEM(ox)ASASSSQR(me)GR(me)', 'QEMASASSSQR(me)', 'QEMASASSSQR(me)GR']</t>
  </si>
  <si>
    <t>['GGGSGNFMGR(me)GGNFGGGGGNFGR', 'GGGSGNFM(ox)GR(me)GGNFGGGGGNFGR', 'GGGSGNFMGR(me)GGNFGGGGGNFGR']</t>
  </si>
  <si>
    <t>['GPPSR(me)GGHMDDGGYSM(ox)NFNM(ox)SSSR', 'GPPSR(me)GGHM(me)DDGGYSM(ox)NFNM(ox)SSSR', 'GPPSR(me)GGHM(ox)DDGGYSMNFNMSSSR(me)GPLPVK', 'R(me)GGHMDDGGYSM(ox)NFNM(ox)SSS', 'GPPSR(me)GGHMDDGGYSMNFNM(ox)SSSR', 'GPPSR(me)GGHM(ox)DDGGYSM(ox)NFNMSSSR', 'GPPSR(me)GGHMDDGGYSMNFNMSSSR', 'GPPSR(me)GGHM(ox)DDGGYSMNFNMSSSR', 'GPPSR(me)GGHM(me)DDGGYSM(me)NFNM(ox)SSSR', 'GPPSR(me)GGHMDDGGYSM(ox)NFNMSSSR', 'GPPSR(me)GGHMDDGGYSMNFNMSSSR', 'R(me)GGHM(ox)DDGGYSMNFNMSSS', 'GPPSR(me)GGHM(me)DDGGYSM(ox)NFNM(me)SSSR', 'GPPSR(me)GGHM(ox)DDGGYSM(ox)NFNM(ox)SSSR', 'GPPSR(me)GGHM(me)DDGGYSM(me)NFNM(me)SSSR', 'GPPSR(me)GGHM(ox)DDGGYSM(me)NFNM(ox)SSSR', 'R(me)GGHMDDGGYSM(ox)NFNMSSS', 'R(me)GGHM(me)DDGGYSM(me)NFNM(me)SSS', 'GPPSR(me)GGHM(ox)DDGGYSM(ox)NFNM(me)SSSR', 'GPPSR(me)GGHM(ox)DDGGYSM(me)NFNM(me)SSSR(me)GPLPVK', 'GPPSR(me)GGHM(ox)DDGGYSMNFNM(ox)SSSR', 'R(me)GGHMDDGGYSMNFNMSSS', 'GPPSR(me)GGHM(ox)DDGGYSM(me)NFNM(me)SSSR']</t>
  </si>
  <si>
    <t>['RM(me)APALSGANLTSPR(di)VPLSAYE', 'MAPALSGANLTSPR(di)VPLSAYER', 'M(ox)APALSGANLTSPR(di)VPLSAYER', 'MAPALSGANLTSPR(di)VPLSAYER', 'RM(ox)APALSGANLTSPR(di)VPLSAYE', 'M(me)APALSGANLTSPR(di)VPLSAYER']</t>
  </si>
  <si>
    <t>['FGQGGAGPVGGQGPR(me)GMGPGTPAGYGR(me)', 'FGQGGAGPVGGQGPR(me)GMGPGTPAGYGR', 'FGQGGAGPVGGQGPR(me)GM(ox)GPGTPAGYGR(me)', 'FGQGGAGPVGGQGPR(me)GMGPGTPAGYGR(me)GR(me)', 'FGQGGAGPVGGQGPR(me)GM(ox)GPGTPAGYGR', 'R(me)GM(ox)GPGTPAGYG', 'R(me)GMGPGTPAGYGR(me)G', 'FGQGGAGPVGGQGPR(me)GM(me)GPGTPAGYGR(me)GR(me)', 'FGQGGAGPVGGQGPR(me)GMGPGTPAGYGR(me)GR', 'R(me)GM(me)GPGTPAGYGR(me)G', 'R(me)GM(ox)GPGTPAGYGR(me)G', 'FGQGGAGPVGGQGPR(me)GM(ox)GPGTPAGYGR(me)GR(me)', 'FGQGGAGPVGGQGPR(me)GMGPGTPAGYGR', 'FGQGGAGPVGGQGPR(me)']</t>
  </si>
  <si>
    <t>['SGSNWGR(me)GSNMNSGPPR', 'SGSNWGR(me)', 'SGSNWGR(me)GSNMNSGPPR']</t>
  </si>
  <si>
    <t>['STSFR(me)GGMGSGGLATGIAGGLAGMGGIQNEK', 'STSFR(me)GGMGSGGLATGIAGGLAGMGGIQNEKETMQSLNDR', 'STSFR(me)GGM(me)GSGGLATGIAGGLAGM(ox)GGIQNEK', 'STSFR(me)GGMGSGGLATGIAGGLAGM(ox)GGIQNEKETMQSLNDR', 'STSFR(me)GGMGSGGLATGIAGGLAGMGGIQNEK', 'STSFR(me)GGMGSGGLATGIAGGLAGM(ox)GGIQNEK', 'STSFR(me)GGM(ox)GSGGLATGIAGGLAGM(me)GGIQNEKETM(me)QSLNDR', 'STSFR(me)GGM(ox)GSGGLATGIAGGLAGM(ox)GGIQNEKETM(me)QSLNDR', 'STSFR(me)GGM(me)GSGGLATGIAGGLAGM(me)GGIQNEK', 'STSFR(me)GGM(ox)GSGGLATGIAGGLAGMGGIQNEK', 'STSFR(me)GGM(ox)GSGGLATGIAGGLAGM(ox)GGIQNEK', 'STSFR(me)GGM(ox)GSGGLATGIAGGLAGM(me)GGIQNEK']</t>
  </si>
  <si>
    <t>['QEM(ox)QSAGSQR(me)', 'QEMQSAGSQR(me)', 'QEMQSAGSQR(me)']</t>
  </si>
  <si>
    <t>['GR(me)GR(me)GQGNWNMGPPGGLQEFNFIVPTGK', 'R(me)GQGNWNM(ox)GPPGGLQEFNFIVPTG', 'R(me)GQGNWNMGPPGGLQEFNFIVPTG', 'GR(me)GQGNWNMGPPGGLQEFNFIVPTGK', 'R(me)GQGNWNM(me)GPPGGLQEFNFIVPTG', 'GR(me)GR(me)GQGNWNM(ox)GPPGGLQEFNFIVPTGK']</t>
  </si>
  <si>
    <t>['SYVTDDGQGM(ox)GR(me)GSR(me)PYR(me)', 'SYVTDDGQGM(me)GR(me)GSR(me)PYR', 'SYVTDDGQGMGR(me)GSR', 'SYVTDDGQGM(me)GR(me)GSR(me)', 'SYVTDDGQGM(me)GR(me)GSRPYR', 'SYVTDDGQGMGR(me)GSR(me)PYR', 'SYVTDDGQGM(me)GR(me)GSR(me)PYR(me)', 'SYVTDDGQGMGR(me)GSR(me)PYR', 'SYVTDDGQGM(me)GR(me)GSR', 'SYVTDDGQGMGR(me)GSR(me)PYR(me)']</t>
  </si>
  <si>
    <t>['TGSETPQAPMSGVGPVSGGPGGFGR(me)GSQGGNFEGPNKR', 'TGSETPQAPM(ox)SGVGPVSGGPGGFGR(me)GSQGGNFEGPNK', 'TGSETPQAPMSGVGPVSGGPGGFGR(me)', 'RTGSETPQAPM(ox)SGVGPVSGGPGGFGR(me)GSQGGNFEGPNK', 'TGSETPQAPMSGVGPVSGGPGGFGR(me)', 'TGSETPQAPM(me)SGVGPVSGGPGGFGR(me)', 'RTGSETPQAPMSGVGPVSGGPGGFGR(me)GSQGGNFEGPNK', 'RTGSETPQAPMSGVGPVSGGPGGFGR(me)GSQGGNFEGPN', 'TGSETPQAPM(ox)SGVGPVSGGPGGFGR(me)', 'TGSETPQAPMSGVGPVSGGPGGFGR(me)GSQGGNFEGPNK', 'TGSETPQAPM(me)SGVGPVSGGPGGFGR(me)GSQGGNFEGPNKR', 'TGSETPQAPM(ox)SGVGPVSGGPGGFGR(me)GSQGGNFEGPNKR', 'TGSETPQAPM(me)SGVGPVSGGPGGFGR(me)GSQGGNFEGPNK', 'TGSETPQAPMSGVGPVSGGPGGFGR(me)GSQGGNFEGPNK']</t>
  </si>
  <si>
    <t>['SGPPGPPGGPGMPPGGR(me)GR(me)', 'SGPPGPPGGPGM(me)PPGGR(me)GR(me)', 'RSGPPGPPGGPGMPPGGR(me)G', 'SGPPGPPGGPGMPPGGR(me)', 'SGPPGPPGGPGM(me)PPGGR(me)', 'SGPPGPPGGPGM(ox)PPGGR(me)', 'SGPPGPPGGPGM(ox)PPGGR(me)GR(me)', 'SGPPGPPGGPGMPPGGR(me)']</t>
  </si>
  <si>
    <t>['NVIGLQMGTNR(me)GASQAGMTGYGMPR(me)', 'NVIGLQM(me)GTNR(me)GASQAGM(me)TGYGM(ox)PR', 'NVIGLQMGTNR(me)GASQAGMTGYGMPR', 'NVIGLQMGTNR(me)GASQAGMTGYGM(ox)PR', 'NVIGLQM(me)GTNR(me)GASQAGM(me)TGYGM(me)PR', 'NVIGLQM(me)GTNR(me)GASQAGM(me)TGYGM(me)PR(me)', 'NVIGLQMGTNR(me)GASQAGMTGYGM(ox)PR(me)']</t>
  </si>
  <si>
    <t>['FGQGGAGPVGGQGPR(me)GMGPGTPAGYGR(me)GR(me)', 'GM(ox)GPGTPAGYGR(me)GR', 'RGM(ox)GPGTPAGYGR(me)G', 'RGMGPGTPAGYGR(me)G', 'R(me)GM(me)GPGTPAGYGR(me)G', 'FGQGGAGPVGGQGPR(di)GM(ox)GPGTPAGYGR(me)', 'R(me)GMGPGTPAGYGR(me)G', 'FGQGGAGPVGGQGPR(di)GMGPGTPAGYGR(me)', 'R(me)GM(ox)GPGTPAGYGR(me)G', 'GMGPGTPAGYGR(me)', 'FGQGGAGPVGGQGPR(me)GMGPGTPAGYGR(me)', 'FGQGGAGPVGGQGPR(me)GM(ox)GPGTPAGYGR(me)', 'FGQGGAGPVGGQGPR(di)GMGPGTPAGYGR(me)', 'RGM(me)GPGTPAGYGR(me)G', 'GM(me)GPGTPAGYGR(me)GR(me)', 'GM(ox)GPGTPAGYGR(me)', 'FGQGGAGPVGGQGPR(me)GM(me)GPGTPAGYGR(me)GR(me)', 'GM(me)GPGTPAGYGR(me)GR', 'FGQGGAGPVGGQGPR(di)GM(me)GPGTPAGYGR(me)', 'GMGPGTPAGYGR(me)', 'GMGPGTPAGYGR(me)GR', 'GM(me)GPGTPAGYGR(me)', 'GM(ox)GPGTPAGYGR(me)GR(me)', 'GMGPGTPAGYGR(me)GR', 'FGQGGAGPVGGQGPR(me)GMGPGTPAGYGR(me)GR', 'FGQGGAGPVGGQGPR(me)GM(ox)GPGTPAGYGR(me)GR(me)']</t>
  </si>
  <si>
    <t>['RFPPYYM(me)R(me)', 'RFPPYYMR(me)', 'RFPPYYM(ox)R(me)', 'RFPPYYMR(me)']</t>
  </si>
  <si>
    <t>['VANTSTQTM(me)GPR(di)PAAAAAAATPAVR', 'VANTSTQTMGPR(di)PAAAAAAATPAVR', 'VANTSTQTMGPR(di)PAAAAAAATPAVR', 'VANTSTQTM(ox)GPR(di)PAAAAAAATPAVR(me)', 'RVANTSTQTMGPR(di)PAAAAAAATPAV', 'VANTSTQTM(ox)GPR(di)PAAAAAAATPAVR', 'VANTSTQTMGPR(di)PAAAAAAATPAVR(me)', 'VANTSTQTM(me)GPR(di)PAAAAAAATPAVR(me)']</t>
  </si>
  <si>
    <t>['QEM(ox)ASASSSQR(di)GR', 'KALSKQEMASASSSQR(di)GR', 'QEMASASSSQR(di)GR(me)', 'QEMASASSSQR(di)GR', 'QEM(me)ASASSSQR(di)GR(me)', 'QEMASASSSQR(di)GR', 'QEMASASSSQR(di)GR(me)', 'ALSKQEM(ox)ASASSSQR(di)GR', 'ALSKQEMASASSSQR(di)GR', 'QEM(me)ASASSSQR(di)GR']</t>
  </si>
  <si>
    <t>['QEM(me)ASASSSQR(me)GR(me)', 'QEMASASSSQR(di)GR(me)', 'QEMASASSSQR(me)GR(me)', 'ALSKQEM(ox)ASASSSQR(me)GR(me)', 'QEMASASSSQR(me)GR(me)', 'ALSKQEMASASSSQR(me)GR(me)', 'QEM(me)ASASSSQR(di)GR(me)', 'KALSKQEM(me)ASASSSQR(me)GR(me)', 'QEMASASSSQR(di)GR(me)', 'KALSKQEM(ox)ASASSSQR(me)GR(me)', 'QEM(ox)ASASSSQR(me)GR(me)', 'ALSKQEM(me)ASASSSQR(me)GR(me)']</t>
  </si>
  <si>
    <t>['SGNFGGSR(me)NM(ox)GGPYGGGNYGPGGSGGSGGYGGR', 'SGNFGGSR(me)NM(me)GGPYGGGNYGPGGSGGSGGYGGR', 'SGNFGGSR(me)NMGGPYGGGNYGPGGSGGSGGYGGR', 'SGNFGGSR(me)NMGGPYGGGNYGPGGSGGSGGYGGR']</t>
  </si>
  <si>
    <t>['RGPM(me)TGSSGGDR(di)GGF', 'GPMTGSSGGDR(di)GGFK', 'DGR(me)GPM(me)TGSSGGDR(di)GGFK', 'RGPMTGSSGGDR(di)GGF', 'GPM(me)TGSSGGDR(di)GGFK', 'RGPM(ox)TGSSGGDR(di)GGF', 'DGRGPM(me)TGSSGGDR(di)GGFK', 'DGR(me)GPMTGSSGGDR(di)GGFK', 'DGR(me)GPM(ox)TGSSGGDR(di)GGFK', 'GPM(ox)TGSSGGDR(di)GGFK']</t>
  </si>
  <si>
    <t>['NLPLPPPPPPR(me)GGDLM(ox)AYDR', 'NLPLPPPPPPR(me)GGDLM(ox)AYDRR', 'RNLPLPPPPPPR(me)GGDLM(me)AYD', 'NLPLPPPPPPR(me)GGDLMAYDRR', 'NLPLPPPPPPR(me)', 'NLPLPPPPPPR(me)GGDLMAYDR', 'NLPLPPPPPPR(me)GGDLM(me)AYDR', 'NLPLPPPPPPR(me)GGDLMAYDRR', 'NLPLPPPPPPR(me)GGDLM(me)AYDRR', 'NLPLPPPPPPR(me)GGDLMAYDR', 'RNLPLPPPPPPR(me)GGDLM(ox)AYD']</t>
  </si>
  <si>
    <t>['QSVGR(me)GLQLTPGIGGM(ox)QQHFFDDEDRTVPSTPTLVVPHR', 'QSVGR(me)GLQLTPGIGGM(me)QQHFFDDEDR', 'QSVGR(me)GLQLTPGIGGMQQHFFDDEDR', 'QSVGR(me)GLQLTPGIGGMQQHFFDDEDR', 'QSVGR(me)GLQLTPGIGGM(me)QQHFFDDEDRTVPSTPTLVVPHR', 'R(me)GLQLTPGIGGMQQHFFDDEDRTVPSTPTLVVPH', 'QSVGR(me)GLQLTPGIGGMQQHFFDDEDRTVPSTPTLVVPHR', 'R(me)GLQLTPGIGGM(ox)QQHFFDDEDRTVPSTPTLVVPH', 'RQSVGR(me)GLQLTPGIGGMQQHFFDDEDR', 'QSVGR(me)GLQLTPGIGGM(ox)QQHFFDDEDR', 'R(me)GLQLTPGIGGM(ox)QQHFFDDED']</t>
  </si>
  <si>
    <t>['GGGGSGGYYGQGGM(me)SGGGWR(me)GM(ox)Y', 'GGGGSGGYYGQGGM(ox)SGGGWR(me)GMY', 'GGGGSGGYYGQGGM(ox)SGGGWR(me)GM(me)Y', 'MGMGNNYSGGYGTPDGLGGYGR(di)GGGGSGGYYGQGGMSGGGWR(me)', 'GGGGSGGYYGQGGMSGGGWR(me)GMY', 'GGGGSGGYYGQGGM(ox)SGGGWR(me)GM(ox)Y', 'GGGGSGGYYGQGGMSGGGWR(me)GMY', 'GGGGSGGYYGQGGMSGGGWR(me)', 'GGGGSGGYYGQGGM(me)SGGGWR(me)GM(me)Y', 'GGGGSGGYYGQGGMSGGGWR(me)GM(ox)Y']</t>
  </si>
  <si>
    <t>['GGVAGR(di)GGFAQGGHSQGHVVPGGGLEGGGVASQDR', 'GLSGPSGPGHMASR(di)GGVAGR(di)GGFAQGGHSQGHVVPGGGLEGGGVASQDR', 'GLSGPSGPGHM(ox)ASR(di)GGVAGR(di)GGFAQGGHSQGHVVPGGGLEGGGVASQDR', 'GLSGPSGPGHM(me)ASR(di)GGVAGR(di)GGFAQGGHSQGHVVPGGGLEGGGVASQDR']</t>
  </si>
  <si>
    <t>['YMELYTHVYNYCTSVHQSNQAR(me)', 'YMELYTHVYNYCTSVHQSNQAR(me)', 'YM(me)ELYTHVYNYCTSVHQSNQAR(me)', 'YM(ox)ELYTHVYNYCTSVHQSNQAR(me)']</t>
  </si>
  <si>
    <t>['GPMTGSSGGDR(me)GGFK(me)', 'GPM(me)TGSSGGDR(me)GGFK(me)', 'GPM(ox)TGSSGGDR(me)GGFK(me)', 'RGPM(me)TGSSGGDR(me)GGF', 'GPMTGSSGGDR(me)GGFK', 'DGRGPMTGSSGGDR(me)GGFK(me)', 'GPMTGSSGGDR(me)GGFK(me)', 'RGPMTGSSGGDR(me)GGF']</t>
  </si>
  <si>
    <t>['GPMTGSSGGDR(me)GGFK(me)', 'GPM(me)TGSSGGDR(me)GGFK(me)', 'GPM(ox)TGSSGGDR(me)GGFK(me)', 'DGRGPMTGSSGGDR(me)GGFK(me)', 'GPMTGSSGGDR(me)GGFK(me)']</t>
  </si>
  <si>
    <t>['GPGGPR(di)GGLGGGM(me)R', 'RGPGGPR(di)GGLGGGM(ox)', 'LRGPGGPR(di)GGLGGGM(ox)R', 'LR(me)GPGGPR(di)GGLGGGM(ox)R', 'GPGGPR(di)GGLGGGM(ox)R', 'GPGGPR(di)GGLGGGMR', 'GPGGPR(di)GGLGGGMR', 'LR(me)GPGGPR(di)GGLGGGMR', 'LRGPGGPR(di)GGLGGGM(me)R', 'LRGPGGPR(di)GGLGGGMR']</t>
  </si>
  <si>
    <t>['FGQGGAGPVGGQGPR(di)GM(me)GPGTPAGYGR(me)', 'FGQGGAGPVGGQGPR(di)GM(ox)GPGTPAGYGR(me)', 'FGQGGAGPVGGQGPR(di)GMGPGTPAGYGR(me)', 'FGQGGAGPVGGQGPR(di)GMGPGTPAGYGR(me)', 'FGQGGAGPVGGQGPR(di)GM(me)GPGTPAGYGRGR']</t>
  </si>
  <si>
    <t>['MR(me)GNDTFGPR', 'M(me)R(me)GNDTFGPR', 'M(ox)R(me)GNDTFGPR', 'MR(me)GNDTFGPR(me)', 'MR(me)GNDTFGPR', 'MR(me)GNDTFGPR(me)']</t>
  </si>
  <si>
    <t>['LRGPGGPR(me)GGLGGGM(ox)RGPPR', 'GPGGPR(me)GGLGGGM(ox)R', 'LR(me)GPGGPR(me)GGLGGGM(me)R', 'R(me)GPGGPR(me)GGLGGGM(ox)', 'GPGGPR(me)GGLGGGMR', 'R(me)GPGGPR(me)GGLGGGM(me)', 'LRGPGGPR(me)GGLGGGMRGPPR', 'LR(me)GPGGPR(me)GGLGGGMR', 'LRGPGGPR(me)GGLGGGMR', 'GPGGPR(me)GGLGGGM(me)R', 'LRGPGGPR(me)GGLGGGMR', 'LRGPGGPR(me)GGLGGGM(me)R', 'GPGGPR(me)GGLGGGMR', 'LRGPGGPR(me)GGLGGGM(ox)R']</t>
  </si>
  <si>
    <t>['LLGQRPGPYDRPIGGR(me)', 'PGPYDRPIGGR(me)GGYYGAGR(me)GSM(me)YDR(me)', 'R(me)PIGGR(me)GGYYGAGR(di)GSM(me)YD', 'PGPYDR(me)PIGGR(me)GGYYGAGR(me)GSM(me)YDR', 'PGPYDRPIGGR(me)GGYYGAGR(me)', 'PGPYDRPIGGR(me)GGYYGAGR', 'PGPYDRPIGGR(me)', 'PGPYDRPIGGR(me)GGYYGAGR(me)GSMYDR(me)', 'R(me)PIGGR(me)GGYYGAGR(me)GSM(ox)YD', 'PGPYDR(me)PIGGR(me)GGYYGAGR(di)GSM(ox)YDR', 'PGPYDR(me)PIGGR(me)GGYYGAGR', 'PIGGR(me)GGYYGAGR', 'R(me)PIGGR(me)GGYYGAGR(di)GSM(ox)YD', 'PGPYDR(me)PIGGR(me)GGYYGAGR(me)']</t>
  </si>
  <si>
    <t>['PGPYDRPIGGR(me)GGYYGAGR(me)GSM(me)YDR(me)', 'GGYYGAGR(me)GSM(me)YDR', 'PGPYDRPIGGR(di)GGYYGAGR(me)GSMYDR', 'PGPYDRPIGGR(di)GGYYGAGR(me)GSMYDR', 'PIGGR(di)GGYYGAGR(me)', 'GGYYGAGR(me)GSMYDR', 'PGPYDRPIGGR(me)GGYYGAGR(me)', 'PIGGR(di)GGYYGAGR(me)GSMYDR', 'PGPYDRPIGGR(di)GGYYGAGR(me)GSMYDR(me)', 'GGYYGAGR(me)GSMYDR', 'PGPYDRPIGGR(me)GGYYGAGR(me)GSMYDR(me)', 'PGPYDRPIGGR(di)GGYYGAGR(me)', 'PGPYDR(me)PIGGR(me)GGYYGAGR(me)GSM(me)YDR', 'R(me)PIGGR(me)GGYYGAGR(me)GSM(ox)YD', 'PIGGR(di)GGYYGAGR(me)GSMYDR(me)', 'PGPYDR(me)PIGGR(me)GGYYGAGR(me)']</t>
  </si>
  <si>
    <t>['GR(di)GR(di)GQGNWNMGPPGGLQEFNFIVPTGK', 'GR(di)GR(di)GQGNWNM(ox)GPPGGLQEFNFIVPTGK', 'GR(di)GR(di)GQGNWNMGPPGGLQEFNFIVPTGK']</t>
  </si>
  <si>
    <t>['R(di)GGPGGPPGPLM(ox)EQMGGR', 'R(di)GGPGGPPGPLM(me)EQM(me)GGR(me)', 'R(di)GGPGGPPGPLMEQM(ox)GGR', 'R(di)GGPGGPPGPLMEQMGGR', 'R(di)GGPGGPPGPLMEQMGGR(me)', 'R(di)GGPGGPPGPLM(ox)EQM(me)GGR(me)', 'R(di)GGPGGPPGPLM(me)EQM(ox)GGR(me)', 'R(di)GGPGGPPGPLM(ox)EQMGGR(me)', 'R(di)GGPGGPPGPLM(me)EQM(ox)GGR', 'R(di)GGPGGPPGPLM(me)EQM(me)GGR', 'R(di)GGPGGPPGPLMEQM(ox)GGR(me)', 'R(di)GGPGGPPGPLM(ox)EQM(ox)GGR', 'R(di)GGPGGPPGPLM(ox)EQM(me)GGR', 'R(di)GGPGGPPGPLMEQMGGR']</t>
  </si>
  <si>
    <t>['R(di)GNM(ox)PQR(di)GGGGGGSGGIGYPYPR(me)', 'R(di)GNMPQR(me)GGGGGGSGGIGYPYPR', 'R(di)GNM(me)PQR(di)GGGGGGSGGIGYPYPR(me)', 'R(di)GNM(me)PQR(di)GGGGGGSGGIGYPYPR', 'R(di)GNM(ox)PQR(di)GGGGGGSGGIGYPYPR', 'R(di)GNMPQR(di)GGGGGGSGGIGYPYPR', 'R(di)GNMPQR(di)GGGGGGSGGIGYPYPR(me)', 'R(di)GNMPQR(di)GGGGGGSGGIGYPYPR(me)']</t>
  </si>
  <si>
    <t>['R(di)GNMPQR(me)GGGGGGSGGIGYPYPR', 'GNMPQR(me)GGGGGGSGGIGYPYPR']</t>
  </si>
  <si>
    <t>['R(me)GGPGGPPGPLMEQM(ox)GGR', 'R(me)GGPGGPPGPLMEQMGGR', 'R(me)R(me)GGPGGPPGPLMEQM(ox)GG', 'R(me)GGPGGPPGPLM(ox)EQM(ox)GGR', 'R(me)GGPGGPPGPLM(ox)EQMGGR', 'R(me)GGPGGPPGPLM(me)EQM(ox)GGR', 'R(me)R(me)GGPGGPPGPLM(me)EQM(ox)GG', 'R(me)GGPGGPPGPLM(ox)EQM(me)GGR', 'R(me)GGPGGPPGPLMEQMGGR', 'R(me)R(me)GGPGGPPGPLM(ox)EQMGG', 'R(me)R(me)GGPGGPPGPLMEQMGG', 'R(me)R(me)GGPGGPPGPLM(ox)EQM(me)GG', 'R(me)R(me)GGPGGPPGPLM(ox)EQM(ox)GG', 'R(me)GGPGGPPGPLM(me)EQM(me)GGR']</t>
  </si>
  <si>
    <t>['SR(me)GFGFITFTNPEHASVAM(me)R', 'SR(me)GFGFITFTNPEHASVAMR', 'SR(me)GFGFITFTNPEHASVAMR', 'SR(me)GFGFITFTNPEHASVAM(ox)R']</t>
  </si>
  <si>
    <t>['GNM(me)PQR(di)GGGGGGSGGIGYPYPR', 'R(me)GNM(ox)PQR(di)GGGGGGSGGIGYPYPR', 'GNMPQR(di)GGGGGGSGGIGYPYPR', 'R(me)GNM(me)PQR(di)GGGGGGSGGIGYPYPR', 'R(di)GNM(ox)PQR(di)GGGGGGSGGIGYPYPR(me)', 'R(di)GNM(me)PQR(di)GGGGGGSGGIGYPYPR(me)', 'R(di)GNM(me)PQR(di)GGGGGGSGGIGYPYPR', 'R(di)GNM(ox)PQR(di)GGGGGGSGGIGYPYPR', 'GNM(ox)PQR(di)GGGGGGSGGIGYPYPR', 'RGNM(ox)PQR(di)GGGGGGSGGIGYPYPR', 'R(di)GNMPQR(di)GGGGGGSGGIGYPYPR', 'R(me)GNMPQR(di)GGGGGGSGGIGYPYPR', 'R(di)GNMPQR(di)GGGGGGSGGIGYPYPR(me)', 'R(di)GNMPQR(di)GGGGGGSGGIGYPYPR(me)']</t>
  </si>
  <si>
    <t>['R(di)GNM(ox)PQR(di)GGGGGGSGGIGYPYPR(me)', 'R(di)GNMPQR(di)GGGGGGSGGIGYPYPR(me)', 'R(di)GNM(me)PQR(di)GGGGGGSGGIGYPYPR(me)', 'R(di)GNMPQR(di)GGGGGGSGGIGYPYPR(me)']</t>
  </si>
  <si>
    <t>['SGPPGPPGGPGMPPGGR(me)GR(me)', 'SGPPGPPGGPGM(me)PPGGR(me)GR(me)', 'GR(me)GR(me)GQGNWGPPGGEMTFSIPTHK', 'GR(me)GR(me)GQGNWGPPGGEM(me)TFSIPTHK', 'R(me)GR(me)GQGNWGPPGGEM(ox)TFSIPTH', 'GR(me)GR(me)GQGNWGPPGGEM(ox)TFSIPTHK', 'SGPPGPPGGPGM(ox)PPGGR(me)GR(me)', 'GR(me)GR(me)GQGNWGPPGGEMTFSIPTHK']</t>
  </si>
  <si>
    <t>['GR(me)GQGNWGPPGGEM(me)TFSIPTHK', 'GR(me)GQGNWGPPGGEM(ox)TFSIPTHK', 'GR(me)GR(me)GQGNWGPPGGEMTFSIPTHK', 'GR(me)GR(me)GQGNWGPPGGEM(me)TFSIPTHK', 'R(me)GQGNWGPPGGEM(me)TFSIPTH', 'R(me)GR(me)GQGNWGPPGGEM(ox)TFSIPTH', 'GR(me)GQGNWGPPGGEMTFSIPTHK', 'GR(me)GR(me)GQGNWGPPGGEM(ox)TFSIPTHK', 'GR(me)GR(me)GQGNWGPPGGEMTFSIPTHK', 'R(me)GQGNWGPPGGEM(ox)TFSIPTH', 'GR(me)GQGNWGPPGGEMTFSIPTHK']</t>
  </si>
  <si>
    <t>['LGSGR(me)GTGQMEGR', 'LGSGR(me)GTGQM(ox)EGR', 'LGSGR(me)GTGQM(me)EGR', 'LGSGR(me)GTGQMEGR']</t>
  </si>
  <si>
    <t>['FFHMPR(di)FQHQAPR', 'FFHM(ox)PR(di)FQHQAPR', 'FFHMPR(di)FQHQAPR', 'FFHM(me)PR(di)FQHQAPR']</t>
  </si>
  <si>
    <t>['R(me)SAPSGPVR(me)SSSGMGGR', 'R(me)SAPSGPVR(me)SSSGM(ox)GGR', 'R(me)SAPSGPVR']</t>
  </si>
  <si>
    <t>['MGAGMGFGLER(di)MAAPIDR', 'M(me)GAGM(me)GFGLER(di)M(me)AAPIDR', 'M(ox)GAGMGFGLER(di)MAAPIDR']</t>
  </si>
  <si>
    <t>['SAPSGPVR(me)SSSGMGGR', 'R(me)SAPSGPVR(me)SSSGMGGR', 'R(me)SAPSGPVR(me)SSSGM(ox)GGR']</t>
  </si>
  <si>
    <t>['R(di)GGGGGR(di)GGLHDFR(di)SPPPGM(ox)GLNQNR', 'R(di)GGGGGR(me)GGLHDFR', 'R(di)GGGGGR(di)GGLHDFRSPPPGMGLNQNR', 'R(di)GGGGGR(di)GGLHDFR', 'R(di)GGGGGR(di)GGLHDFR(me)SPPPGMGLNQNR', 'R(di)GGGGGR(di)GGLHDFR(me)', 'R(di)GGGGGR(di)GGLHDFR(me)SPPPGM(ox)GLNQNR', 'GGGGGGFHR(di)R(di)', 'R(di)GGGGGR(di)GGLHDFR(me)SPPPGM(me)GLNQNR']</t>
  </si>
  <si>
    <t>['R(me)GGGGGR(di)GGLHDFR', 'R(di)GGGGGR(di)GGLHDFR(di)SPPPGM(ox)GLNQNR', 'R(di)GGGGGR(di)GGLHDFRSPPPGMGLNQNR', 'R(di)GGGGGR(di)GGLHDFR', 'R(di)GGGGGR(di)GGLHDFR(me)SPPPGMGLNQNR', 'R(di)GGGGGR(di)GGLHDFR(me)', 'R(di)GGGGGR(di)GGLHDFR(me)SPPPGM(ox)GLNQNR', 'R(di)GGGGGR(di)GGLHDFR(me)SPPPGM(me)GLNQNR']</t>
  </si>
  <si>
    <t>['SYVTDDGQGM(me)GR(me)GSR(me)PYR', 'SYVTDDGQGM(me)GR(me)GSR(me)', 'SYVTDDGQGMGR(me)GSR(me)PYR', 'SYVTDDGQGM(me)GR(me)GSR(me)PYR(me)', 'SYVTDDGQGMGR(me)GSR(me)PYR', 'SYVTDDGQGM(ox)GR(me)GSR(me)PYR(me)', 'SYVTDDGQGMGR(me)GSR(me)PYR(me)']</t>
  </si>
  <si>
    <t>['M(me)KEPR(di)IFPR', 'M(ox)KEPR(di)IFPR', 'M(ox)KEPR(di)IFP', 'EPR(di)IFPR', 'MKEPR(di)IFPR']</t>
  </si>
  <si>
    <t>['GAR(di)GLMNGYR', 'GAR(di)GLMNGYR']</t>
  </si>
  <si>
    <t>['QR(di)GVSHAMGGR(me)GGINR', 'QR(di)GVSHAMGGR(di)GGINR', 'QR(di)GVSHAMGGR(di)GGINR', 'QR(di)GVSHAM(ox)GGR(di)GGINR']</t>
  </si>
  <si>
    <t>['QR(di)GVSHAMGGR(di)GGINR', 'QR(di)GVSHAMGGR(di)GGINR', 'QR(di)GVSHAM(ox)GGR(di)GGINR']</t>
  </si>
  <si>
    <t>['M(me)APALSGANLTSPR(me)VPLSAYER(me)', 'M(ox)APALSGANLTSPR(me)VPLSAYER(me)', 'MAPALSGANLTSPR(me)VPLSAYER(me)', 'M(ox)APALSGANLTSPR(me)VPLSAYER', 'MAPALSGANLTSPR(me)VPLSAYER(me)']</t>
  </si>
  <si>
    <t>['MAPALSGANLTSPR(me)VPLSAYER(me)', 'M(me)APALSGANLTSPR(me)VPLSAYER(me)', 'M(ox)APALSGANLTSPR(me)VPLSAYER(me)', 'MAPALSGANLTSPR(me)VPLSAYER(me)']</t>
  </si>
  <si>
    <t>['PIGGR(di)GGYYGAGR(di)GSM(ox)YDR', 'PGPYDRPIGGR(di)GGYYGAGR(di)GSMYDR', 'PGPYDRPIGGR(di)GGYYGAGR(di)GSMYDR', 'RPGPYDR(me)PIGGR(di)GGYYGAGR(di)GSM(me)YD', 'RPGPYDR(me)PIGGR(di)GGYYGAGR(di)GSMYD', 'PGPYDRPIGGR(di)GGYYGAGR(me)GSMYDR', 'PGPYDRPIGGR(di)GGYYGAGR(me)GSMYDR', 'PIGGR(di)GGYYGAGR(me)', 'PGPYDRPIGGR(di)GGYYGAGR(di)GSM(me)YDR', 'PGPYDRPIGGR(di)GGYYGAGR(me)GSMYDR(me)', 'PIGGR(di)GGYYGAGR(me)GSMYDR', 'PGPYDRPIGGR(di)GGYYGAGR', 'PGPYDR(me)PIGGR(di)GGYYGAGR(di)GSMYDR', 'PGPYDRPIGGR(di)GGYYGAGR(me)', 'RPIGGR(di)GGYYGAGR(di)GSMYD', 'RPGPYDR(me)PIGGR(di)GGYYGAG', 'PIGGR(di)GGYYGAGR(me)GSMYDR(me)', 'PGPYDRPIGGR(di)GGYYGAGR(di)GSM(ox)YDR']</t>
  </si>
  <si>
    <t>['R(me)GIPAGVPM(ox)PQAPAGLAGPV', 'R(me)GIPAGVPM(me)PQAPAGLAGPV', 'AAGR(me)GIPAGVPMPQAPAGLAGPVR', 'R(me)GIPAGVPMPQAPAGLAGPV']</t>
  </si>
  <si>
    <t>['SMR(me)GGYIGSTYFER', 'SM(me)R(me)GGYIGSTYFER', 'R(me)GGYIGSTYFE', 'SM(ox)R(me)GGYIGSTYFER', 'SMR(me)GGYIGSTYFER']</t>
  </si>
  <si>
    <t>['MR(me)GNDTFGPR(me)', 'MR(me)GNDTFGPR(me)', 'GNDTFGPR(me)AQGWAR']</t>
  </si>
  <si>
    <t>['GMPPPLR(me)GGPGGPGGPGGPM(ox)GR', 'R(me)GGPGGPGGPGGPMG', 'EGR(me)GMPPPLR(me)GGPGGPGGPGGPMGR', 'GM(me)PPPLR(me)GGPGGPGGPGGPM(ox)GR', 'GMPPPLR(me)GGPGGPGGPGGPMGR', 'GM(ox)PPPLR(me)GGPGGPGGPGGPMGR', 'GM(me)PPPLR(me)GGPGGPGGPGGPM(me)GR', 'GM(ox)PPPLR(me)GGPGGPGGPGGPM(me)GR', 'GM(ox)PPPLR(me)GGPGGPGGPGGPM(ox)GR', 'R(me)GGPGGPGGPGGPM(ox)G', 'R(me)GGPGGPGGPGGPM(me)G', 'EGR(me)GM(ox)PPPLR(me)GGPGGPGGPGGPM(ox)GR', 'R(me)GM(ox)PPPLR(me)GGPGGPGGPGGPM(ox)G', 'GMPPPLR(me)GGPGGPGGPGGPMGR']</t>
  </si>
  <si>
    <t>['GGMVQKPGFGVGR(me)GLAPR', 'GPPR(me)GGM(ox)VQKPGFGVGR(me)GLAPR', 'GGM(ox)VQKPGFGVGR(me)GLAPR', 'GGM(ox)VQKPGFGVGR(me)GLAPR(me)', 'GPPR(me)GGM(me)VQKPGFGVGR(me)GLAPR', 'GPPR(me)GGM(ox)VQKPGFGVGR(me)GLAPR(me)', 'GGMVQKPGFGVGR(me)GLAPR(me)', 'GGMVQKPGFGVGR(me)GLAPR(me)']</t>
  </si>
  <si>
    <t>['QYEM(ox)GECTR(me)GGFCNFM(me)HLKPISR', 'QYEMGECTR(me)GGFCNFMHLKPISR', 'QYEM(ox)GECTR(me)GGFCNFM(ox)HLKPISR', 'QYEM(ox)GECTR(me)GGFCNFMHLKPISR']</t>
  </si>
  <si>
    <t>['NVIGLQMGTNR(me)GASQAGMTGYGMPR(me)', 'GASQAGMTGYGMPR(me)QIL', 'GASQAGM(ox)TGYGM(me)PR(me)', 'GASQAGM(me)TGYGM(me)PR(me)QIL', 'GASQAGMTGYGMPR(me)', 'GASQAGMTGYGM(ox)PR(me)', 'GASQAGM(ox)TGYGM(ox)PR(me)', 'GASQAGM(ox)TGYGMPR(me)', 'NVIGLQM(me)GTNR(me)GASQAGM(me)TGYGM(me)PR(me)', 'NVIGLQMGTNR(me)GASQAGMTGYGM(ox)PR(me)', 'GASQAGM(me)TGYGM(me)PR(me)']</t>
  </si>
  <si>
    <t>['R(me)GHMGDFGSIH', 'R(me)GHM(ox)GDFGSIH', 'NYDAFGGPSTGR(me)GR(me)GR(me)', 'R(me)GHM(me)GDFGSIH']</t>
  </si>
  <si>
    <t>['SPGVFRPEQDPVPR(me)MPFEK(me)', 'RSPGVFRPEQDPVPR(me)', 'SPGVFRPEQDPVPR(me)M(me)PFEK(me)', 'SPGVFRPEQDPVPR(me)']</t>
  </si>
  <si>
    <t>['AAGR(di)GIPAGVPMPQAPAGLAGPVR', 'AAGR(di)GIPAGVPM(me)PQAPAGLAGPVR', 'VPLAGAAGGPGIGR(di)AAGR(di)', 'AAGR(di)GIPAGVPM(ox)PQAPAGLAGPVR']</t>
  </si>
  <si>
    <t>['RPGPYDR(me)PGTA', 'FMSVQRPGPYDR(me)PGTAR', 'FMSVQRPGPYDR(me)PGTAR']</t>
  </si>
  <si>
    <t>['RPGPYDR(me)PIGG', 'RPGPYDR(me)PIGGR(di)GGYYGAGR(di)GSM(me)YD', 'RPGPYDR(me)PIGGR(di)GGYYGAGR(di)GSMYD', 'PGPYDR(me)PIGGR(me)GGYYGAGR(me)GSM(me)YDR', 'PGPYDR(me)PIGGR(di)GGYYGAGR(di)GSMYDR', 'RPGPYDR(me)PIGGR(di)GGYYGAG', 'PGPYDR(me)PIGGR(me)GGYYGAGR(di)GSM(ox)YDR', 'PGPYDR(me)PIGGR(me)GGYYGAGR', 'R(me)PIGGR(me)GGYYGAGR(di)GSM(me)YD', 'R(me)PIGGR(me)GGYYGAGR(me)GSM(ox)YD', 'R(me)PIGGR(me)GGYYGAGR(di)GSM(ox)YD', 'PGPYDR(me)PIGGR(me)GGYYGAGR(me)']</t>
  </si>
  <si>
    <t>['GPPR(me)GGM(ox)VQKPGFGVGR(me)GLAPR(me)', 'GGMVQKPGFGVGR(me)GLAPR(me)', 'GGM(ox)VQKPGFGVGR(me)GLAPR(me)', 'GGMVQKPGFGVGR(me)GLAPR(me)']</t>
  </si>
  <si>
    <t>['EGR(me)GM(me)PPPLR(di)GGPGGPGGPGGPM(me)GR', 'EGR(me)GMPPPLR(me)GGPGGPGGPGGPMGR', 'EGR(me)GM(me)PPPLR(di)GGPGGPGGPGGPM(ox)GR', 'EGR(me)GMPPPLR(di)GGPGGPGGPGGPMGR', 'EGR(me)GM(ox)PPPLR(di)GGPGGPGGPGGPM(ox)GR(me)', 'EGR(me)GM(ox)PPPLR(di)GGPGGPGGPGGPMGR', 'EGR(me)GM(ox)PPPLR(di)GGPGGPGGPGGPM(ox)GR', 'R(me)GM(ox)PPPLR(me)GGPGGPGGPGGPM(ox)G', 'EGR(me)GM(ox)PPPLR(me)GGPGGPGGPGGPM(ox)GR', 'EGR(me)GM(ox)PPPLR(di)GGPGGPGGPGGPMGR(me)']</t>
  </si>
  <si>
    <t>['PVGFPM(ox)R(di)GR(di)GGFDR', 'GRPVGFPM(ox)R(di)GR(di)GGFDR', 'GRPVGFPM(me)R(di)GR(di)GGFDR', 'GRPVGFPMR(di)GR(di)GGFDR', 'GRPVGFPMR(di)GR(di)GGFDR', 'PVGFPM(me)R(di)GR(di)GGFDR', 'GRPVGFPM(me)R(di)GR(di)GGFDR(me)', 'PVGFPMR(di)GR(di)GGFDR']</t>
  </si>
  <si>
    <t>['PIGGR(di)GGYYGAGR(di)GSM(ox)YDR', 'PGPYDRPIGGR(di)GGYYGAGR(di)GSMYDR', 'PGPYDRPIGGR(di)GGYYGAGR(di)GSMYDR', 'RPGPYDR(me)PIGGR(di)GGYYGAGR(di)GSM(me)YD', 'RPGPYDR(me)PIGGR(di)GGYYGAGR(di)GSMYD', 'PGPYDRPIGGR(di)GGYYGAGR(di)GSM(me)YDR', 'PGPYDR(me)PIGGR(di)GGYYGAGR(di)GSMYDR', 'PGPYDR(me)PIGGR(me)GGYYGAGR(di)GSM(ox)YDR', 'RPIGGR(di)GGYYGAGR(di)GSMYD', 'R(me)PIGGR(me)GGYYGAGR(di)GSM(me)YD', 'R(me)PIGGR(me)GGYYGAGR(di)GSM(ox)YD', 'PGPYDRPIGGR(di)GGYYGAGR(di)GSM(ox)YDR']</t>
  </si>
  <si>
    <t>['PGPYDRPIGGR(di)GGYYGAGR(me)GSMYDR(me)', 'PGPYDRPIGGR(me)GGYYGAGR(me)GSM(me)YDR(me)', 'PIGGR(di)GGYYGAGR(me)GSMYDR(me)', 'PGPYDRPIGGR(me)GGYYGAGR(me)GSMYDR(me)']</t>
  </si>
  <si>
    <t>['R(me)GM(ox)GR(me)GDGFDS', 'R(me)GDGFDSR(me)GK(me)', 'GR(di)GMGR(me)GDGFDSR']</t>
  </si>
  <si>
    <t>['VANTSTQTMGPR(me)PAAAAAAATPAVR', 'VANTSTQTM(ox)GPR(me)PAAAAAAATPAVR', 'VANTSTQTMGPR(me)PAAAAAAATPAVR(me)', 'VANTSTQTM(me)GPR(me)PAAAAAAATPAVR(me)', 'VANTSTQTM(me)GPR(me)PAAAAAAATPAVR', 'VANTSTQTM(ox)GPR(me)PAAAAAAATPAVR(me)']</t>
  </si>
  <si>
    <t>['VANTSTQTMGPR(me)PAAAAAAATPAVR(me)', 'VANTSTQTM(me)GPR(me)PAAAAAAATPAVR(me)', 'VANTSTQTM(ox)GPR(di)PAAAAAAATPAVR(me)', 'VANTSTQTM(ox)GPR(me)PAAAAAAATPAVR(me)', 'VANTSTQTMGPR(di)PAAAAAAATPAVR(me)', 'VANTSTQTM(me)GPR(di)PAAAAAAATPAVR(me)']</t>
  </si>
  <si>
    <t>['GPFPPHGPFVR(di)PGGM(ox)PGLGGPGPGPGGPEDR', 'GPFPPHGPFVR(di)PGGMPGLGGPGPGPGGPEDR', 'GPFPPHGPFVR(di)PGGMPGLGGPGPGPGGPEDRDGR', 'GPFPPHGPFVR(di)PGGM(me)PGLGGPGPGPGGPEDRDGR', 'GPFPPHGPFVR(di)PGGM(me)PGLGGPGPGPGGPEDR', 'GPFPPHGPFVR(di)PGGM(ox)PGLGGPGPGPGGPEDRDGR']</t>
  </si>
  <si>
    <t>['K(tr)M(ox)FPGLAAPSLPK', 'K(tr)M(me)FPGLAAPSLPK', 'K(tr)MFPGLAAPSLPK']</t>
  </si>
  <si>
    <t>['LK(di)HMVDDKIHSR', 'LK(di)HM(me)VDDKIHSR']</t>
  </si>
  <si>
    <t>['GM(ox)QHFPPGPGGPM(ox)PGPHGGPGGPVGPR(me)LLGPPPPPR(me)', 'GM(ox)QHFPPGPGGPM(me)PGPHGGPGGPVGPR(me)LLGPPPPPR(me)', 'GM(ox)QHFPPGPGGPMPGPHGGPGGPVGPR(me)LLGPPPPPR(me)']</t>
  </si>
  <si>
    <t>['GM(ox)PPPLR(di)GGPGGPGGPGGPMGR', 'R(di)GGPGGPGGPGGPM(ox)G', 'GM(ox)PPPLR(di)GGPGGPGGPGGPM(ox)GR(me)', 'EGR(me)GM(ox)PPPLR(di)GGPGGPGGPGGPM(ox)GR(me)', 'GMPPPLR(di)GGPGGPGGPGGPM(ox)GR', 'EGR(me)GM(ox)PPPLR(di)GGPGGPGGPGGPMGR', 'GM(me)PPPLR(di)GGPGGPGGPGGPM(ox)GR(me)', 'EGR(me)GM(ox)PPPLR(di)GGPGGPGGPGGPM(ox)GR', 'GM(ox)PPPLR(di)GGPGGPGGPGGPM(me)GR(me)', 'EGR(me)GM(me)PPPLR(di)GGPGGPGGPGGPM(me)GR', 'EGR(me)GMPPPLR(di)GGPGGPGGPGGPMGR', 'GM(me)PPPLR(di)GGPGGPGGPGGPM(me)GR', 'EGR(me)GM(me)PPPLR(di)GGPGGPGGPGGPM(ox)GR', 'GM(ox)PPPLR(di)GGPGGPGGPGGPM(me)GR', 'GM(me)PPPLR(di)GGPGGPGGPGGPM(me)GR(me)', 'GM(ox)PPPLR(di)GGPGGPGGPGGPMGR(me)', 'GMPPPLR(di)GGPGGPGGPGGPMGR(me)', 'GM(ox)PPPLR(di)GGPGGPGGPGGPM(ox)GR', 'GM(me)PPPLR(di)GGPGGPGGPGGPM(ox)GR', 'GMPPPLR(di)GGPGGPGGPGGPMGR', 'EGR(me)GM(ox)PPPLR(di)GGPGGPGGPGGPMGR(me)']</t>
  </si>
  <si>
    <t>['LGSGR(di)GTGQM(me)EGR', 'LGSGR(di)GTGQMEGR', 'LGSGR(di)GTGQM(ox)EGR']</t>
  </si>
  <si>
    <t>['M(me)DSTEPPYSQK(me)R(me)', 'QLIVGVNKMDSTEPPYSQK(me)R(me)', 'MDSTEPPYSQK(me)R(me)', 'M(ox)DSTEPPYSQK(me)R(me)YEEIVK(me)', 'M(ox)DSTEPPYSQK(me)R', 'QLIVGVNKM(ox)DSTEPPYSQK(me)R(me)', 'MDSTEPPYSQK(me)R', 'M(ox)DSTEPPYSQK(me)R(me)', 'QLIVGVNKM(me)DSTEPPYSQK(me)R(me)', 'M(me)DSTEPPYSQK(me)R']</t>
  </si>
  <si>
    <t>['M(me)DSTEPPYSQK(me)R(me)', 'QLIVGVNKMDSTEPPYSQK(me)R(me)', 'MDSTEPPYSQK(me)R(me)', 'M(ox)DSTEPPYSQK(me)R(me)YEEIVK(me)', 'QLIVGVNKM(ox)DSTEPPYSQK(me)R(me)', 'M(ox)DSTEPPYSQK(me)R(me)', 'QLIVGVNKM(me)DSTEPPYSQK(me)R(me)']</t>
  </si>
  <si>
    <t>['LGGK(tr)LSSEDKETMEK', 'LGGK(tr)LSSEDKETM(me)EK', 'LGGK(tr)LSSEDK', 'LGGK(tr)LSSEDKETM(ox)EK']</t>
  </si>
  <si>
    <t>['KKPPM(ox)NSM(me)R(di)GGLPPR', 'KKPPM(me)NSM(me)R(di)GGLPPR', 'KKPPMNSM(ox)R(di)GGLPPR', 'KPPM(ox)NSM(ox)R(di)GGLPPR', 'KKPPM(ox)NSM(ox)R(di)GGLPPR', 'KKPPMNSMR(di)GGLPPR']</t>
  </si>
  <si>
    <t>['GR(di)GGM(me)KDDR', 'SR(di)GR(di)GGM(ox)KDDR', 'GR(di)GGMKDDR', 'SR(di)GR(di)GGM(me)KDDR', 'SR(me)GR(di)GGM(ox)KDDR']</t>
  </si>
  <si>
    <t>['HVM(ox)TNLGEK(tr)LTDEEVDEM(me)IR', 'HVM(me)TNLGEK(tr)LTDEEVDEM(me)IR', 'HVM(ox)TNLGEK(tr)LTDEEVDEM(ox)IR', 'HVM(ox)TNLGEK(tr)LTDEEVDEMIR', 'HVMTNLGEK(tr)LTDEEVDEMIR', 'HVMTNLGEK(tr)LTDEEVDEM(ox)IR', 'HVM(me)TNLGEK(tr)LTDEEVDEM(ox)IR']</t>
  </si>
  <si>
    <t>['GPPPPGMR(di)PPRP', 'GPPPPGM(me)R(di)PPRP', 'GPPPPGM(ox)R(di)PPRP']</t>
  </si>
  <si>
    <t>['IPAASAAAM(ox)NLASAR(di)TPAIPTAVNLADSR', 'IPAASAAAM(me)NLASAR(di)TPAIPTAVNLADSR', 'IPAASAAAMNLASAR(di)TPAIPTAVNLADSR']</t>
  </si>
  <si>
    <t>['M(me)DSTEPPYSQK(tr)R', 'QLIVGVNKM(me)DSTEPPYSQK(tr)R', 'QLIVGVNKM(ox)DSTEPPYSQK(tr)R', 'M(ox)DSTEPPYSQK(tr)R', 'MDSTEPPYSQK(tr)R']</t>
  </si>
  <si>
    <t>['VELPTCM(ox)YR(di)LPNVHGR', 'VELPTCM(me)YR(di)LPNVHGR', 'VELPTCMYR(di)LPNVHGR']</t>
  </si>
  <si>
    <t>['GLSGPSGPGHMASR(di)GGVAGR(di)GGFAQGGHSQGHVVPGGGLEGGGVASQDR', 'GLSGPSGPGHM(ox)ASR(di)GGVAGR(di)GGFAQGGHSQGHVVPGGGLEGGGVASQDR', 'GLSGPSGPGHM(me)ASR(di)GGVAGR(di)GGFAQGGHSQGHVVPGGGLEGGGVASQDR']</t>
  </si>
  <si>
    <t>['SGSNWGR(di)GSNM(me)NSGPPR', 'SGSNWGR(di)GSNM(ox)NSGPPR', 'SGSNWGR(di)GSNMNSGPPR']</t>
  </si>
  <si>
    <t>['AM(ox)LPGSPLFTR(di)APPPK', 'AM(me)LPGSPLFTR(di)APPPK', 'AMLPGSPLFTR(di)APPPK']</t>
  </si>
  <si>
    <t>['GPPR(me)GGM(ox)VQKPGFGVGR(me)GLAPR', 'GPPR(me)GGM(me)VQKPGFGVGR(me)GLAPR', 'GPPR(me)GGM(ox)VQKPGFGVGR(me)GLAPR(me)', 'GPPR(me)GGMVQK', 'GPPR(me)GGM(ox)VQKPGFGVGR(di)GLAPR']</t>
  </si>
  <si>
    <t>['M(me)DSTEPPYSQK(di)R', 'MDSTEPPYSQK(di)R', 'M(ox)DSTEPPYSQK(di)R']</t>
  </si>
  <si>
    <t>['GPVPGPR(di)GPIPSGMQGPSPINMGAVVPQGSR', 'GPVPGPR(di)GPIPSGM(me)QGPSPINM(me)GAVVPQGSR', 'GPVPGPR(di)GPIPSGM(ox)QGPSPINM(ox)GAVVPQGSR', 'GPVPGPR(di)GPIPSGM(ox)QGPSPINM(me)GAVVPQGSR', 'GPVPGPR(di)GPIPSGM(ox)QGPSPINMGAVVPQGSR']</t>
  </si>
  <si>
    <t>['R(me)GGM(ox)IVDPLR', 'R(me)GGM(me)IVDPLR', 'R(me)GGMIVDPLR']</t>
  </si>
  <si>
    <t>['GVGGPSQQVM(me)TPQGR(di)', 'GVGGPSQQVMTPQGR(di)', 'GVGGPSQQVM(ox)TPQGR(di)']</t>
  </si>
  <si>
    <t>['M(me)AAAGGGGGGGR(me)YYGGGSEGGR', 'MAAAGGGGGGGR(me)YYGGGSEGGR']</t>
  </si>
  <si>
    <t>['YPIEHGIITNWDDMEK(me)', 'YPIEHGIITNWDDM(ox)EK(me)']</t>
  </si>
  <si>
    <t>['IGLR(di)M(ox)QLM(me)R', 'IGLR(di)MQLMR', 'IGLR(di)M(me)QLM(me)R', 'IGLR(di)M(me)QLM(ox)R', 'IGLR(di)M(ox)QLM(ox)R', 'IGLR(di)M(ox)QLMR']</t>
  </si>
  <si>
    <t>['TNFVQPM(me)PGEGLR(di)PSLPTQAHTTQPTPFK', 'TNFVQPM(ox)PGEGLR(di)PSLPTQAHTTQPTPFK', 'TNFVQPMPGEGLR(di)PSLPTQAHTTQPTPFK']</t>
  </si>
  <si>
    <t>['M(ox)GAGMGFGLER(me)', 'MGAGM(ox)GFGLER(me)MAAPIDR', 'M(ox)GAGM(me)GFGLER(me)M(me)AAPIDR', 'M(ox)GAGMGFGLER(me)MAAPIDR', 'MGAGMGFGLER(me)', 'M(ox)GAGM(ox)GFGLER(me)M(ox)AAPIDR', 'M(me)GAGM(me)GFGLER(me)M(me)AAPIDR', 'MGAGMGFGLER(me)MAAPIDR', 'M(me)GAGM(me)GFGLER(me)', 'M(ox)GAGM(me)GFGLER(me)', 'MGAGM(ox)GFGLER(me)', 'M(ox)GAGM(ox)GFGLER(me)']</t>
  </si>
  <si>
    <t>['RPEFM(me)R(di)GGGSGGGR', 'RPEFMR(di)GGGSGGGR', 'RPEFM(ox)R(di)GGGSGGGR', 'RPEFMR(di)GGGSGGGR(me)']</t>
  </si>
  <si>
    <t>['LGGK(di)LSSEDKETMEK', 'LGGK(di)LSSEDKETM(ox)EK', 'LGGK(di)LSSEDKETM(me)EK', 'LGGK(di)LSSEDK']</t>
  </si>
  <si>
    <t>['M(ox)PGGPKPGGGPGLSTPGGHPKPPHR(me)GGGEPR', 'PGGGPGLSTPGGHPKPPHR(me)GGGEPR(me)GGR(me)', 'MPGGPKPGGGPGLSTPGGHPKPPHR(me)GGGEPR']</t>
  </si>
  <si>
    <t>['R(di)GGGGGR(di)GGLHDFR(me)', 'R(di)GGGGGR(di)GGLHDFR(me)SPPPGM(ox)GLNQNR', 'R(me)SPPPGM(ox)GLNQN', 'R(di)GGGGGR(di)GGLHDFR(me)SPPPGMGLNQNR', 'R(di)GGGGGR(di)GGLHDFR(me)SPPPGM(me)GLNQNR']</t>
  </si>
  <si>
    <t>['RPEFMR(me)GGGSGGGR', 'RPEFM(ox)R(me)GGGSGGGR(me)']</t>
  </si>
  <si>
    <t>['K(di)MFPGLAAPSLPK', 'K(di)M(ox)FPGLAAPSLPK', 'K(di)M(me)FPGLAAPSLPK']</t>
  </si>
  <si>
    <t>['DGPPLR(me)GSNMDFR', 'FRDGPPLR(me)GSNMDFREPTEEER', 'DGPPLR(me)GSNM(me)DFREPTEEER', 'FRDGPPLR(me)GSNM(ox)DFREPTEEER', 'FRDGPPLR(me)GSNM(me)DFR', 'DGPPLR(me)GSNMDFREPTEEER', 'FRDGPPLR(me)GSNMDFR', 'DGPPLR(me)GSNM(ox)DFREPTEEER', 'DGPPLR(me)GSNM(me)DFR', 'DGPPLR(me)GSNM(ox)DFR', 'FRDGPPLR(me)GSNM(ox)DFR', 'FRDGPPLR(me)GSNM(me)DFREPTEEER']</t>
  </si>
  <si>
    <t>['RPAQSVNR(me)GGM(ox)TR(me)', 'RPAQSVNR(me)GGM(ox)TR', 'RPAQSVNR(me)GGMTR(me)', 'RPAQSVNR(me)GGM(me)TR', 'RPAQSVNR(me)GGMTR']</t>
  </si>
  <si>
    <t>['NM(me)GGPYGGGNYGPGGSGGSGGYGGR(me)', 'RNMGGPYGGGNYGPGGSGGSGGYGGR(me)S', 'NM(ox)GGPYGGGNYGPGGSGGSGGYGGR(me)', 'NMGGPYGGGNYGPGGSGGSGGYGGR(me)', 'RNM(ox)GGPYGGGNYGPGGSGGSGGYGGR(me)S', 'RNM(me)GGPYGGGNYGPGGSGGSGGYGGR(me)S']</t>
  </si>
  <si>
    <t>['VSPHHPAPTPNPR(di)ASLNHSTAFNPQPQSQM(ox)QDTR', 'VSPHHPAPTPNPR(di)ASLNHSTAFNPQPQSQM(me)QDTR', 'VSPHHPAPTPNPR(di)ASLNHSTAFNPQPQSQMQDTR']</t>
  </si>
  <si>
    <t>['M(me)GLLSPSGIGGVSPR(di)HALTSPSLGGQGR', 'MGLLSPSGIGGVSPR(di)HALTSPSLGGQGR', 'M(ox)GLLSPSGIGGVSPR(di)HALTSPSLGGQGR']</t>
  </si>
  <si>
    <t>['GPPPR(me)GGMAQK']</t>
  </si>
  <si>
    <t>['IPAASAAAM(me)NLASAR(me)TPAIPTAVNLADSR', 'IPAASAAAMNLASAR(me)TPAIPTAVNLADSR', 'IPAASAAAM(ox)NLASAR(me)TPAIPTAVNLADSR', 'IPAASAAAM(ox)NLASAR(me)']</t>
  </si>
  <si>
    <t>['GPPSR(di)GGHMDDGGYSMNFNM(ox)SSSR', 'GPPSR(di)GGHMDDGGYSMNFNMSSSR', 'GPPSR(di)GGHMDDGGYSM(ox)NFNMSSSR', 'GPPSR(di)GGHM(ox)DDGGYSM(me)NFNM(ox)SSSR', 'GPPSR(di)GGHM(ox)DDGGYSM(ox)NFNM(me)SSSR', 'GPPSR(di)GGHM(me)DDGGYSM(me)NFNM(me)SSSR']</t>
  </si>
  <si>
    <t>['WGTR(di)GGFNGQMER']</t>
  </si>
  <si>
    <t>['KKPPM(me)NSM(me)R(me)GGLPPR', 'KKPPM(ox)NSM(me)R(me)GGLPPR', 'KKPPM(ox)NSMR(me)GGLPPR', 'KKPPMNSMR(me)GGLPPR']</t>
  </si>
  <si>
    <t>['LGGK(me)LSSEDKETMEK', 'LGGK(me)LSSEDKETM(ox)EK', 'LGGK(me)LSSEDKETM(me)EK', 'LGGK(me)LSSEDK']</t>
  </si>
  <si>
    <t>['STR(di)GGHMNSGGHAK']</t>
  </si>
  <si>
    <t>['GQVQMSDPR(me)APIPR', 'GQVQM(me)SDPR(me)APIPR', 'GQVQM(ox)SDPR(me)APIPR(me)']</t>
  </si>
  <si>
    <t>['FGQGGAGPVGGQGPR(me)GMGPGTPAGYGR(me)GR(me)', 'GM(me)GPGTPAGYGR(me)GR(me)', 'GM(ox)GPGTPAGYGR(me)GR(me)', 'FGQGGAGPVGGQGPR(me)GM(me)GPGTPAGYGR(me)GR(me)', 'FGQGGAGPVGGQGPR(me)GM(ox)GPGTPAGYGR(me)GR(me)']</t>
  </si>
  <si>
    <t>['R(di)SM(me)M(me)M(me)SYAAER', 'R(di)SMMMSYAAER']</t>
  </si>
  <si>
    <t>['QAHLTNQYMQR(me)', 'QAHLTNQYM(me)QR(me)', 'QAHLTNQYM(ox)QR(me)']</t>
  </si>
  <si>
    <t>['AAGPGLGNVAM(me)GPR(me)QHYPYGGPYDR', 'RAAGPGLGNVAMGPR(me)QHYPYGGPYD', 'AAGPGLGNVAMGPR(me)', 'AAGPGLGNVAMGPR(me)QHYPYGGPYDR', 'AAGPGLGNVAM(me)GPR(me)']</t>
  </si>
  <si>
    <t>['PVHVR(di)PPMPPR(di)YPAPYGER', 'PVHVR(di)PPM(ox)PPR(di)YPAPYGER', 'PVHVR(di)PPM(me)PPR(di)YPAPYGER']</t>
  </si>
  <si>
    <t>['ICEGIR(di)PQIM(ox)NGPLHPR', 'ICEGIR(di)PQIMNGPLHPR', 'ICEGIR(di)PQIM(me)NGPLHPR']</t>
  </si>
  <si>
    <t>['M(ox)WEDPMGAR(me)GQCMSGASR', 'MWEDPMGAR(me)GQCMSGASR', 'M(ox)WEDPM(me)GAR(me)GQCM(me)SGASR', 'M(me)WEDPM(me)GAR(me)GQCM(me)SGASR(me)', 'M(ox)WEDPM(ox)GAR(me)GQCM(me)SGASR', 'M(ox)WEDPMGAR(me)GQCMSGASR(me)', 'M(ox)WEDPM(ox)GAR(me)GQCMSGASR']</t>
  </si>
  <si>
    <t>['DGNVRPFPHQGSLR(me)M(me)PR', 'DGNVRPFPHQGSLR(me)MPR']</t>
  </si>
  <si>
    <t>['GRPVGFPMR(me)GR(me)GGFDR(me)', 'GRPVGFPM(me)R(me)', 'GRPVGFPM(ox)R(me)GR', 'GRPVGFPM(ox)R(me)GR(me)GGFDR(me)', 'GRPVGFPMR(me)GR', 'GRPVGFPM(ox)R(me)GR(me)GGFDR', 'GRPVGFPMR(me)GR(me)']</t>
  </si>
  <si>
    <t>['GRPVGFPMR(me)GR(me)GGFDR(me)', 'GRPVGFPM(ox)R(me)GR(me)GGFDR(me)', 'GRPVGFPM(ox)R(me)GR(me)GGFDR', 'GRPVGFPMR(me)GR(me)']</t>
  </si>
  <si>
    <t>['GRPVGFPMR(me)GR(me)GGFDR(me)', 'GRPVGFPM(ox)R(me)GR(me)GGFDR(me)', 'GRPVGFPM(me)R(di)GR(di)GGFDR(me)']</t>
  </si>
  <si>
    <t>['AVQGGGATPVVGAVQGPVPGMPPMTQAPR(me)', 'AVQGGGATPVVGAVQGPVPGM(ox)PPM(ox)TQAPR(me)', 'AVQGGGATPVVGAVQGPVPGM(me)PPM(me)TQAPR(me)', 'KAVQGGGATPVVGAVQGPVPGM(ox)PPM(ox)TQAPR(me)']</t>
  </si>
  <si>
    <t>['M(ox)GTPVPRPPQDMGQIGVR(di)TPLGPR', 'MGTPVPRPPQDMGQIGVR(di)TPLGPR', 'M(ox)GTPVPRPPQDM(me)GQIGVR(di)TPLGPR', 'MGTPVPRPPQDM(ox)GQIGVR(di)TPLGPR', 'KM(ox)GTPVPRPPQDM(ox)GQIGVR(di)TPLGP', 'RPPQDMGQIGVR(di)TPLGP', 'M(me)GTPVPRPPQDM(ox)GQIGVR(di)TPLGPR', 'RPPQDM(ox)GQIGVR(di)TPLGP', 'M(ox)GTPVPRPPQDM(ox)GQIGVR(di)TPLGPR', 'M(me)GTPVPRPPQDM(me)GQIGVR(di)TPLGPR']</t>
  </si>
  <si>
    <t>['M(ox)WEDPM(me)GAR(di)GQCM(me)SGASR', 'RM(ox)WEDPM(me)GAR(di)GQCM(me)SGAS', 'M(ox)WEDPMGAR(di)GQCMSGASR', 'RM(ox)WEDPM(ox)GAR(di)GQCM(ox)SGAS', 'RM(ox)WEDPMGAR(di)GQCM(ox)SGAS', 'RM(ox)WEDPM(me)GAR(di)GQCM(ox)SGAS', 'M(ox)WEDPM(ox)GAR(di)GQCMSGASR', 'RM(ox)WEDPMGAR(di)GQCMSGAS', 'M(me)WEDPM(me)GAR(di)GQCM(me)SGASR', 'MWEDPMGAR(di)GQCMSGASR', 'RM(ox)WEDPM(ox)GAR(di)GQCM(me)SGAS', 'M(ox)WEDPM(ox)GAR(di)GQCM(me)SGASR']</t>
  </si>
  <si>
    <t>['M(me)GTPVPRPPQDM(ox)GQIGVR(me)TPLGPR(me)', 'M(ox)GTPVPR(me)PPQDMGQIGVR(me)TPLGPR(me)', 'M(ox)GTPVPRPPQDM(me)GQIGVR(me)', 'M(ox)GTPVPRPPQDMGQIGVR(me)TPLGPR(me)', 'M(ox)GTPVPRPPQDM(ox)GQIGVR(me)TPLGPR(me)', 'MGTPVPRPPQDM(ox)GQIGVR(me)TPLGPR(me)', 'MGTPVPRPPQDMGQIGVR(me)TPLGPR(me)', 'M(ox)GTPVPRPPQDM(me)GQIGVR(me)TPLGPR(me)', 'M(me)GTPVPRPPQDM(me)GQIGVR(me)TPLGPR(me)']</t>
  </si>
  <si>
    <t>['M(me)GTPVPRPPQDM(ox)GQIGVR(me)TPLGPR(me)', 'M(ox)GTPVPR(me)PPQDMGQIGVR(me)TPLGPR(me)', 'M(ox)GTPVPRPPQDMGQIGVR(me)TPLGPR(me)', 'M(ox)GTPVPRPPQDM(ox)GQIGVR(me)TPLGPR(me)', 'MGTPVPRPPQDM(ox)GQIGVR(me)TPLGPR(me)', 'MGTPVPRPPQDMGQIGVR(me)TPLGPR(me)', 'M(ox)GTPVPRPPQDM(me)GQIGVR(me)TPLGPR(me)', 'M(me)GTPVPRPPQDM(me)GQIGVR(me)TPLGPR(me)']</t>
  </si>
  <si>
    <t>['AGGLLGAGPDPR(me)GGGPMGPGSGPNLR', 'AGGLLGAGPDPR(me)GGGPM(me)GPGSGPNLR', 'AGGLLGAGPDPR(me)GGGPM(ox)GPGSGPNLR', 'RAGGLLGAGPDPR(me)GGGPM(ox)GPGSGPNL']</t>
  </si>
  <si>
    <t>['AGGLLGAGPDPR(di)GGGPM(me)GPGSGPNLR', 'AGGLLGAGPDPR(di)GGGPMGPGSGPNLR', 'AGGLLGAGPDPR(di)GGGPM(ox)GPGSGPNLR']</t>
  </si>
  <si>
    <t>['RPAQSVNR(di)GGM(ox)T', 'RPAQSVNR(di)GGM(ox)TR', 'RPAQSVNR(di)GGMTR', 'RPAQSVNR(di)GGM(me)TR']</t>
  </si>
  <si>
    <t>['VELPTCM(ox)YR(me)LPNVHGR', 'VELPTCM(me)YR(me)LPNVHGR', 'VELPTCM(me)YR(me)LPNVHGR(me)', 'VELPTCMYR(me)LPNVHGR', 'VELPTCMYR(me)LPNVHGR(me)', 'VELPTCM(ox)YR(me)LPNVHGR(me)']</t>
  </si>
  <si>
    <t>['VELPTCMYR(me)LPNVHGR(me)', 'VELPTCM(ox)YR(me)LPNVHGR(me)', 'VELPTCM(me)YRLPNVHGR(me)', 'VELPTCM(me)YR(me)LPNVHGR(me)']</t>
  </si>
  <si>
    <t>['QLQLQQQR(di)MQLAQK', 'QLQLQQQR(di)M(me)QLAQK', 'QLQLQQQR(di)M(ox)QLAQK']</t>
  </si>
  <si>
    <t>['R(me)GGLM(ox)VSEM(ox)ESHPPSQGPGDGER', 'R(me)GGLMVSEM(ox)ESHPPSQGPGDGE', 'R(me)GGLM(ox)VSEM(me)ESHPPSQGPGDGE', 'MRPGTGAER(me)GGLMVSEMESHPPSQGPGDGER', 'R(me)GGLM(me)VSEM(me)ESHPPSQGPGDGE', 'R(me)GGLM(ox)VSEM(ox)ESHPPSQGPGDGE', 'R(me)GGLMVSEMESHPPSQGPGDGE']</t>
  </si>
  <si>
    <t>['LK(me)HM(ox)VDDK', 'LK(me)HMVDDKIHSR', 'LK(me)HM(me)VDDKIHSR', 'LK(me)HM(ox)VDDKIHSR']</t>
  </si>
  <si>
    <t>['RPEFMR(di)GGGSGGGR(me)', 'RPEFM(ox)R(me)GGGSGGGR(me)']</t>
  </si>
  <si>
    <t>['LM(me)QLVDHR(me)GGGGGGGGR', 'LMQLVDHR(me)GGGGGGGGR']</t>
  </si>
  <si>
    <t>['GM(me)PPPLR(di)GGPGGPGGPGGPM(me)GR(me)', 'EGR(me)GM(ox)PPPLR(di)GGPGGPGGPGGPM(ox)GR(me)', 'GM(ox)PPPLR(di)GGPGGPGGPGGPM(ox)GR(me)', 'GM(ox)PPPLR(di)GGPGGPGGPGGPMGR(me)', 'GMPPPLR(di)GGPGGPGGPGGPMGR(me)', 'GM(me)PPPLR(di)GGPGGPGGPGGPM(ox)GR(me)', 'GM(ox)PPPLR(di)GGPGGPGGPGGPM(me)GR(me)', 'EGR(me)GM(ox)PPPLR(di)GGPGGPGGPGGPMGR(me)']</t>
  </si>
  <si>
    <t>['MR(me)FAQR(di)NLR']</t>
  </si>
  <si>
    <t>['MR(me)FAQR(di)NLR', 'FAQR(di)NLR']</t>
  </si>
  <si>
    <t>['R(di)GR(di)GSLNHM(me)VVDH', 'R(di)GR(di)GSLNHMVVDH', 'GGR(di)GR(di)GSLNHM(ox)VVDHRPK']</t>
  </si>
  <si>
    <t>['TLGHVMPR(me)', 'TLGHVM(me)PR(me)']</t>
  </si>
  <si>
    <t>['VLPHGM(ox)GR(me)GLLTR', 'VLPHGMGR(me)GLLTR', 'VLPHGMGR(me)GLLTR(me)', 'RVLPHGM(me)GR(me)GLLTR', 'VLPHGM(ox)GR(me)GLLTR(me)']</t>
  </si>
  <si>
    <t>['VLPHGM(ox)GR(me)GLLTR(me)', 'VLPHGMGR(me)GLLTR(me)']</t>
  </si>
  <si>
    <t>['TPGQINLAQLR(di)LQHMQQQVYAQK', 'TPGQINLAQLR(di)LQHM(me)QQQVYAQK', 'TPGQINLAQLR(di)LQHM(ox)QQQVYAQK']</t>
  </si>
  <si>
    <t>['YAAATGGPPPTPLPGLER(me)M(ox)SLR(me)', 'YAAATGGPPPTPLPGLER(me)MSLR(me)']</t>
  </si>
  <si>
    <t>['GPPSR(me)GGHM(ox)DDGGYSM(me)NFNM(me)SSSR(me)GPLPVK', 'GPPSR(me)GGHM(ox)DDGGYSMNFNMSSSR(me)GPLPVK', 'GGHM(ox)DDGGYSM(ox)NFNM(ox)SSSR(me)GPLPVK']</t>
  </si>
  <si>
    <t>['ATEGSGSM(ox)R(me)GGGGGNAR', 'ATEGSGSM(me)R(me)GGGGGNAR', 'ATEGSGSMR(me)GGGGGNAR']</t>
  </si>
  <si>
    <t>['R(di)GGPGGPPGPLM(me)EQM(me)GGR(me)', 'R(di)GGPGGPPGPLMEQMGGR(me)', 'R(di)GGPGGPPGPLM(ox)EQM(me)GGR(me)', 'R(di)GGPGGPPGPLM(me)EQM(ox)GGR(me)', 'R(di)GGPGGPPGPLM(ox)EQMGGR(me)', 'R(di)GGPGGPPGPLMEQM(ox)GGR(me)']</t>
  </si>
  <si>
    <t>['R(me)TTTPNMNPAINYQPQSSSSVPCQ', 'R(me)TTTPNM(ox)NPAINYQPQSSSSVPCQ']</t>
  </si>
  <si>
    <t>['R(me)GGHTWVSGKPILCPIM(me)HCNK', 'R(me)GGHTWVSGKPILCPIMHCNK', 'R(me)GGHTWVSGKPILCPIM(ox)HCNK']</t>
  </si>
  <si>
    <t>['YACR(me)GGGTCQMDAFMR', 'YACR(me)GGGTCQM(me)DAFM(me)R', 'YACR(me)GGGTCQM(ox)DAFM(ox)R']</t>
  </si>
  <si>
    <t>['M(ox)VPTSDK(me)GR', 'MVPTSDK(me)GR']</t>
  </si>
  <si>
    <t>['VR(me)MNSYPYLADR', 'VR(me)M(me)NSYPYLADR']</t>
  </si>
  <si>
    <t>['SYVTDDGQGM(me)GR(me)GSR(me)PYR(me)', 'SYVTDDGQGM(ox)GR(me)GSR(me)PYR(me)', 'SYVTDDGQGMGR(me)GSR(me)PYR(me)']</t>
  </si>
  <si>
    <t>['GR(di)GM(ox)GR(di)GNIFQK', 'GR(di)GM(me)GR(di)GNIFQK', 'GR(di)GR(di)GMGR(di)']</t>
  </si>
  <si>
    <t>['LR(me)GPGGPR(me)GGLGGGM(me)R', 'R(me)GPGGPR(me)GGLGGGM(ox)', 'R(me)GPGGPR(me)GGLGGGM(me)', 'LR(me)GPGGPR(di)GGLGGGM(ox)R', 'LR(me)GPGGPR(me)GGLGGGMR', 'LR(me)GPGGPR(di)GGLGGGMR']</t>
  </si>
  <si>
    <t>['LGPQASSQVVMPPLVR(me)', 'LGPQASSQVVM(me)PPLVR(me)']</t>
  </si>
  <si>
    <t>['QVEM(me)IR(me)R', 'QVEMIR(me)R']</t>
  </si>
  <si>
    <t>['QNM(ox)YR(me)GYRPR', 'QNMYR(me)GYRPR', 'QNM(me)YR(me)GYRPR']</t>
  </si>
  <si>
    <t>['QTGSPGM(me)IYSTR(di)YGSPK', 'QTGSPGMIYSTR(di)YGSPK']</t>
  </si>
  <si>
    <t>['ALSKQEMASASSSQRGR(di)']</t>
  </si>
  <si>
    <t>['R(me)NR(me)GAGGFGGGGGT', 'RPAQSVNR(me)GGM(ox)TR(me)', 'RPAQSVNR(me)GGMTR(me)']</t>
  </si>
  <si>
    <t>['R(me)FDYPQGDFPAEMGPPHHHPGH']</t>
  </si>
  <si>
    <t>['PR(me)GPPPPPGDENREMDDPSVGPK', 'PR(me)GPPPPPGDENREM(me)DDPSVGPK']</t>
  </si>
  <si>
    <t>['M(me)FHPGR(me)GLGGPR(me)AR(me)', 'MFHPGR(me)GLGGPR(me)AR(me)']</t>
  </si>
  <si>
    <t>['R(me)R(me)GGPGGPPGPLMEQM(ox)GG', 'R(me)R(me)GGPGGPPGPLM(me)EQM(ox)GG', 'R(me)R(me)GGPGGPPGPLM(ox)EQMGG', 'R(me)R(me)GGPGGPPGPLMEQMGG', 'R(me)R(me)GGPGGPPGPLM(ox)EQM(me)GG', 'R(me)R(me)GGPGGPPGPLM(ox)EQM(ox)GG']</t>
  </si>
  <si>
    <t>['GTVM(ox)QAPAVR(di)QVNPQNSVTVR', 'GTVMQAPAVR(di)QVNPQNSVTVR']</t>
  </si>
  <si>
    <t>['RPEQDPVPR(di)M(me)PFE', 'RPEQDPVPR(di)M(ox)PFE', 'SPGVFRPEQDPVPR(di)MPFEK', 'SPGVFRPEQDPVPR(di)M(ox)PFEK', 'RPEQDPVPR(di)MPFE', 'SPGVFRPEQDPVPR(di)M(me)PFEK']</t>
  </si>
  <si>
    <t>['GLEM(ox)R(me)GPVPSSR', 'GLEMR(me)GPVPSSR', 'GLEM(me)R(me)GPVPSSR']</t>
  </si>
  <si>
    <t>['SPGVFRPEQDPVPR(me)MPFEK(me)', 'SPGVFRPEQDPVPR(me)M(me)PFEK(me)']</t>
  </si>
  <si>
    <t>['YPR(me)SCHGR(me)PPPQHFYNSEHM(me)VSQETSGFPSQR', 'YPR(me)SCHGR(me)PPPQHFYNSEHMVSQETSGFPSQR']</t>
  </si>
  <si>
    <t>['PLM(me)AEPR(me)GPM(me)LDQR', 'PLMAEPR(me)GPM(ox)LDQR', 'PLMAEPR(me)GPMLDQR', 'PLM(ox)AEPR(me)GPMLDQR']</t>
  </si>
  <si>
    <t>['R(me)GNM(me)PQR(di)GGGGGGSGGIGYPYPR', 'R(me)GNM(ox)PQR(di)GGGGGGSGGIGYPYPR', 'R(me)GNMPQR(di)GGGGGGSGGIGYPYPR']</t>
  </si>
  <si>
    <t>['HTM(ox)HVGR(me)GGDVFGDTSFLSNHGGSSGSTHR', 'HTMHVGR(me)GGDVFGDTSFLSNHGGSSGSTHR']</t>
  </si>
  <si>
    <t>['AVAPR(di)M(me)GLR', 'AVAPR(di)MGLR(me)', 'AVAPR(di)MGLR', 'AVAPR(di)M(ox)GLR', 'AVAPR(di)M(me)GLR(me)']</t>
  </si>
  <si>
    <t>['AVAPR(di)M(me)GLR(me)', 'AVAPR(me)M(ox)GLR(me)', 'AVAPR(di)MGLR(me)']</t>
  </si>
  <si>
    <t>['QVVMLLTAGSGGR(me)GGGGGR', 'QVVM(ox)LLTAGSGGR(me)GGGGGR']</t>
  </si>
  <si>
    <t>['SGPPGPPGGPGM(ox)PPGGR(di)GR(di)GR(di)GQGNWGPPGGEMTFSIPTHK', 'SGPPGPPGGPGM(ox)PPGGR(di)GR(di)GR(di)GQGNWGPPGGEM(ox)TFSIPTHK', 'GR(di)GR(di)GQGNWGPPGGEM(me)TFSIPTHK']</t>
  </si>
  <si>
    <t>['FYEQMNGPVAGASR(me)']</t>
  </si>
  <si>
    <t>['GR(me)GSFGMQVVSVGGPGK', 'GR(me)GSFGM(me)QVVSVGGPGK']</t>
  </si>
  <si>
    <t>['LAMDFGGAGAAQQGLTDSCQSGGVPTAVQNLAPR(me)', 'LAM(me)DFGGAGAAQQGLTDSCQSGGVPTAVQNLAPR(me)']</t>
  </si>
  <si>
    <t>['AMGIMNSFVNDIFER(me)']</t>
  </si>
  <si>
    <t>['NLTSNMWR(me)VR(me)']</t>
  </si>
  <si>
    <t>['SMMSYER(di)SMMSPMAER', 'SM(me)M(me)SYER(di)SM(me)M(me)SPM(me)AER']</t>
  </si>
  <si>
    <t>['GR(di)GSFGM(ox)QVVSVGGPGK', 'GR(di)GSFGMQVVSVGGPGK']</t>
  </si>
  <si>
    <t>['LLIGEPR(me)GPMIDQR', 'LLIGEPR(me)GPM(me)IDQR', 'LLIGEPR(me)GPM(ox)IDQR']</t>
  </si>
  <si>
    <t>['SGPPGPPGGPGM(ox)PPGGR(di)GR(di)GR(di)GQGNWGPPGGEMTFSIPTHK', 'SGPPGPPGGPGM(ox)PPGGR(di)GR(di)GR(di)GQGNWGPPGGEM(ox)TFSIPTHK', 'SGPPGPPGGPGMPPGGR(di)GR']</t>
  </si>
  <si>
    <t>['GGPMR(me)GGPGPGPGPYHR', 'GGPM(ox)R(me)GGPGPGPGPYHR', 'GGPMR(me)GGPGPGPGPYHR(di)GR(di)GGR', 'GGPM(me)R(me)GGPGPGPGPYHR']</t>
  </si>
  <si>
    <t>['AQVAAR(di)GR(di)', 'GR(di)GR(di)GMGR(di)']</t>
  </si>
  <si>
    <t>['GMGPGTPAGYGRGR(di)', 'GM(ox)GPGTPAGYGRGR(di)']</t>
  </si>
  <si>
    <t>['AGLR(me)LVAPDVEGM(ox)R', 'AGLR(me)LVAPDVEGM(me)R', 'AGLR(me)LVAPDVEGMR']</t>
  </si>
  <si>
    <t>['GM(ox)ASSPGR(me)GGISWQSSIVHYM(me)NR', 'GM(ox)ASSPGR(me)GGISWQSSIVHYMNR']</t>
  </si>
  <si>
    <t>['TGALPGPGPLSNPR(di)LGGLPGPGPMSNPR']</t>
  </si>
  <si>
    <t>['GR(di)GVAGPMGR(me)GR(me)']</t>
  </si>
  <si>
    <t>['SVSR(me)GSYQLQAQMNR', 'SVSR(me)GSYQLQAQM(me)NR']</t>
  </si>
  <si>
    <t>['M(ox)WEDPMGAR(me)GQCMSGASR(me)', 'M(me)WEDPM(me)GAR(me)GQCM(me)SGASR(me)']</t>
  </si>
  <si>
    <t>['HGQSFVDSSSMWGPR(me)']</t>
  </si>
  <si>
    <t>['M(ox)TPQGPSM(me)GPPGYGGNPSVR(di)PGLAQSGM(me)DQSR', 'M(ox)TPQGPSMGPPGYGGNPSVR(di)PGLAQSGMDQSR']</t>
  </si>
  <si>
    <t>['GSLDGFMR(di)GR(di)GQGR']</t>
  </si>
  <si>
    <t>['QR(di)GVSHAMGGR(me)GGINR']</t>
  </si>
  <si>
    <t>['EQPPR(me)FAQPGSFEYEYAMR', 'EQPPR(me)FAQPGSFEYEYAM(ox)R', 'EQPPR(me)FAQPGSFEYEYAM(me)R']</t>
  </si>
  <si>
    <t>['R(me)SMMMSYAAER', 'R(me)SM(me)M(me)M(me)SYAAER']</t>
  </si>
  <si>
    <t>['R(me)APAGGSLGR(di)ALMR']</t>
  </si>
  <si>
    <t>['APAGGSLGR(di)ALMR', 'R(me)APAGGSLGR(di)ALMR']</t>
  </si>
  <si>
    <t>['GMDTR(me)GPVPGPR', 'GM(me)DTR(me)GPVPGPR']</t>
  </si>
  <si>
    <t>['M(ox)GTPVPR(me)PPQDMGQIGVR(me)TPLGPR(me)']</t>
  </si>
  <si>
    <t>['RVLPHGMGR(di)GLLTR']</t>
  </si>
  <si>
    <t>['LMEEIMSEK(me)']</t>
  </si>
  <si>
    <t>['RSDFFLEGPFMPPR(me)M(ox)']</t>
  </si>
  <si>
    <t>['TLLR(di)GGMSLR(me)', 'TLLR(di)GGM(me)SLR', 'TLLR(di)GGM(me)SLR(me)']</t>
  </si>
  <si>
    <t>['TLLR(di)GGMSLR(me)', 'TLLR(di)GGM(me)SLR(me)']</t>
  </si>
  <si>
    <t>['GASQAGM(me)TGYGM(me)PR(di)QIL', 'GASQAGMTGYGMPR(di)QIL']</t>
  </si>
  <si>
    <t>['TLLR(me)GGMSLR']</t>
  </si>
  <si>
    <t>['KFEEFQTDMAAHEER(me)']</t>
  </si>
  <si>
    <t>['GGPMR(me)GGPGPGPGPYHR(di)GR(di)GGR']</t>
  </si>
  <si>
    <t>['GR(di)GMGR(me)GDGFDSR']</t>
  </si>
  <si>
    <t>['LCYVALDFEQEMATAASSSSLEK(me)']</t>
  </si>
  <si>
    <t>['IETIEVMEDR(me)']</t>
  </si>
  <si>
    <t>['EGMNIVEAM(ox)ER(me)']</t>
  </si>
  <si>
    <t>['FQSSAVMALQEACEAYLVGLFEDTNLCAIHAK(me)']</t>
  </si>
  <si>
    <t>hmSILAC_id</t>
  </si>
  <si>
    <t>K(me)QLATK(ac)AAR</t>
  </si>
  <si>
    <t>['P68431', 'P84243', 'Q5TEC6', 'Q6NXT2', 'Q71DI3']</t>
  </si>
  <si>
    <t>['H31_HUMAN', 'H33_HUMAN', 'H3PS2_HUMAN', 'H3C_HUMAN', 'H32_HUMAN']</t>
  </si>
  <si>
    <t>P84243/K/19/me</t>
  </si>
  <si>
    <t>TGGKAPRKQLATKAA</t>
  </si>
  <si>
    <t>K(me)SAGAAKR</t>
  </si>
  <si>
    <t>['P10412']</t>
  </si>
  <si>
    <t>['H14_HUMAN']</t>
  </si>
  <si>
    <t>P10412/K/26/me</t>
  </si>
  <si>
    <t>PVKKKARKSAGAAKR</t>
  </si>
  <si>
    <t>QLATK(ac)AARK(me)SAPATGGVK</t>
  </si>
  <si>
    <t>['P68431', 'Q5TEC6', 'Q71DI3']</t>
  </si>
  <si>
    <t>['H31_HUMAN', 'H3PS2_HUMAN', 'H32_HUMAN']</t>
  </si>
  <si>
    <t>K(di)STGGKAPR</t>
  </si>
  <si>
    <t>['P68431', 'P84243', 'Q16695', 'Q5TEC6', 'Q6NXT2', 'Q71DI3']</t>
  </si>
  <si>
    <t>['H31_HUMAN', 'H33_HUMAN', 'H31T_HUMAN', 'H3PS2_HUMAN', 'H3C_HUMAN', 'H32_HUMAN']</t>
  </si>
  <si>
    <t>P84243/K/10/di</t>
  </si>
  <si>
    <t>RTKQTARKSTGGKAP</t>
  </si>
  <si>
    <t>K(di)STGGKAPRK(ac)QLATK(ac)AAR</t>
  </si>
  <si>
    <t>K(me)SAGAAK</t>
  </si>
  <si>
    <t>K(me)STGGKAPR</t>
  </si>
  <si>
    <t>P84243/K/10/me</t>
  </si>
  <si>
    <t>AARK(me)S(me)APSTGGVK</t>
  </si>
  <si>
    <t>P84243/K/28/me</t>
  </si>
  <si>
    <t>P84243/S/29/me</t>
  </si>
  <si>
    <t>ATKAARKSAPSTGGV</t>
  </si>
  <si>
    <t>K(me)SAPATGGVKKPH</t>
  </si>
  <si>
    <t>K(me)STGGK(ac)APR</t>
  </si>
  <si>
    <t>K(tr)SAPATGGVKKPHR</t>
  </si>
  <si>
    <t>K(tr)SAPATGGVK(me)</t>
  </si>
  <si>
    <t>K(me)VLRDNIQGITKPAIR</t>
  </si>
  <si>
    <t>H4C1</t>
  </si>
  <si>
    <t>P62805</t>
  </si>
  <si>
    <t>H4_HUMAN</t>
  </si>
  <si>
    <t>['P62805']</t>
  </si>
  <si>
    <t>['H4_HUMAN']</t>
  </si>
  <si>
    <t>P62805/K/21/me</t>
  </si>
  <si>
    <t>GGAKRHRKVLRDNIQ</t>
  </si>
  <si>
    <t>K(me)S(me)APATGGVKKPHR</t>
  </si>
  <si>
    <t>P68431/S/29/me</t>
  </si>
  <si>
    <t>K(di)SAPSTGGV</t>
  </si>
  <si>
    <t>K(di)SAPATGGVKKPHR</t>
  </si>
  <si>
    <t>KSAPATGGVK(me)KPHR</t>
  </si>
  <si>
    <t>P68104/S/53/me</t>
  </si>
  <si>
    <t>P68104/K/55/me</t>
  </si>
  <si>
    <t>K(me)SAPSTGGVK</t>
  </si>
  <si>
    <t>STELLIRK(me)</t>
  </si>
  <si>
    <t>P84243/K/65/me</t>
  </si>
  <si>
    <t>STELLIRKLPFQRLV</t>
  </si>
  <si>
    <t>K(me)VLRDNIQGITKPAI</t>
  </si>
  <si>
    <t>K(me)S(me)APATGGV</t>
  </si>
  <si>
    <t>K(me)SAPATGGVKKPHR</t>
  </si>
  <si>
    <t>AARK(di)SAPSTGGVK</t>
  </si>
  <si>
    <t>AAR(di)K(ac)S(me)APATGGVK</t>
  </si>
  <si>
    <t>P68431/R/27/di</t>
  </si>
  <si>
    <t>QLATKAARKSAPATG</t>
  </si>
  <si>
    <t>K(di)S(me)TGGK(ac)APR</t>
  </si>
  <si>
    <t>P84243/S/11/me</t>
  </si>
  <si>
    <t>TKQTARKSTGGKAPR</t>
  </si>
  <si>
    <t>K(me)S(me)T(me)GGK(ac)APR</t>
  </si>
  <si>
    <t>P84243/T/12/me</t>
  </si>
  <si>
    <t>KQTARKSTGGKAPRK</t>
  </si>
  <si>
    <t>AARK(di)SAPATGGVK</t>
  </si>
  <si>
    <t>K(di)S(me)APATGGVKKPHR</t>
  </si>
  <si>
    <t>K(tr)STGGK(ac)APR</t>
  </si>
  <si>
    <t>P84243/K/10/tr</t>
  </si>
  <si>
    <t>REIAQDFK(di)TDL</t>
  </si>
  <si>
    <t>QLATK(ac)AARK(di)SAPATGGVK</t>
  </si>
  <si>
    <t>QLATK(ac)AAR(me)K</t>
  </si>
  <si>
    <t>P84243/R/27/me</t>
  </si>
  <si>
    <t>QLATKAARKSAPSTG</t>
  </si>
  <si>
    <t>SAPATGGVK(tr)KPHR</t>
  </si>
  <si>
    <t>AARK(ac)S(me)APATGGVK</t>
  </si>
  <si>
    <t>K(tr)S(me)APATGGVKKPHR</t>
  </si>
  <si>
    <t>K(di)S(me)APATGGVK(me)K(me)PH</t>
  </si>
  <si>
    <t>QLATK(ac)AARK(me)</t>
  </si>
  <si>
    <t>P68104/S/316/me</t>
  </si>
  <si>
    <t>P68104/K/318/me</t>
  </si>
  <si>
    <t>P68104/D/319/me</t>
  </si>
  <si>
    <t>K(tr)STGGKAPR</t>
  </si>
  <si>
    <t>YPIEH(me)GIVTNWDDM(ox)EK</t>
  </si>
  <si>
    <t>P60709/H/73/me</t>
  </si>
  <si>
    <t>K(ac)SAPATGGVK(di)KPHR</t>
  </si>
  <si>
    <t>K(di)VLRDNIQGITK</t>
  </si>
  <si>
    <t>P62805/K/21/di</t>
  </si>
  <si>
    <t>P84243/K/37/di</t>
  </si>
  <si>
    <t>P68104/K/55/di</t>
  </si>
  <si>
    <t>SAPSTGGVK(di)KPHR</t>
  </si>
  <si>
    <t>LVREIAQDFK(di)TDLR</t>
  </si>
  <si>
    <t>['P68431', 'P84243', 'Q71DI3']</t>
  </si>
  <si>
    <t>['H31_HUMAN', 'H33_HUMAN', 'H32_HUMAN']</t>
  </si>
  <si>
    <t>R(me)K(me)S(me)APATGGV</t>
  </si>
  <si>
    <t>P68431/R/27/me</t>
  </si>
  <si>
    <t>EIAQDFK(me)</t>
  </si>
  <si>
    <t>K(di)STGGK(ac)APR</t>
  </si>
  <si>
    <t>KSAPATGGVK(me)KPH</t>
  </si>
  <si>
    <t>KSAPATGGVK(me)</t>
  </si>
  <si>
    <t>TKQTARK(tr)STGGK(ac)APR</t>
  </si>
  <si>
    <t>K(me)STGGKAPRKQLATK(ac)AAR</t>
  </si>
  <si>
    <t>K(me)S(me)TGGK(ac)APR</t>
  </si>
  <si>
    <t>K(di)SAPATGGV</t>
  </si>
  <si>
    <t>KSAPAT(me)GGVKKPHR</t>
  </si>
  <si>
    <t>P68431/T/33/me</t>
  </si>
  <si>
    <t>K(me)S(me)T(me)GGKAPR</t>
  </si>
  <si>
    <t>ARTK(me)QTA</t>
  </si>
  <si>
    <t>H3Y1_HUMAN</t>
  </si>
  <si>
    <t>['P0DPK2', 'P0DPK5', 'P68431', 'P84243', 'Q16695', 'Q5TEC6', 'Q6NXT2', 'Q71DI3']</t>
  </si>
  <si>
    <t>['H3Y1_HUMAN', 'H3Y2_HUMAN', 'H31_HUMAN', 'H33_HUMAN', 'H31T_HUMAN', 'H3PS2_HUMAN', 'H3C_HUMAN', 'H32_HUMAN']</t>
  </si>
  <si>
    <t>P84243/K/5/me</t>
  </si>
  <si>
    <t>___MARTKQTARKST</t>
  </si>
  <si>
    <t>R(di)K(ac)SAPATGGV</t>
  </si>
  <si>
    <t>K(ac)S(me)APAT(me)GGVK</t>
  </si>
  <si>
    <t>P23246/S/8/me</t>
  </si>
  <si>
    <t>P23246/R/9/me</t>
  </si>
  <si>
    <t>AAR(me)K(me)S(me)APATGGVK</t>
  </si>
  <si>
    <t>STELLIR(me)K</t>
  </si>
  <si>
    <t>P84243/R/64/me</t>
  </si>
  <si>
    <t>KSTELLIRKLPFQRL</t>
  </si>
  <si>
    <t>AARK(tr)SAPATGGVK</t>
  </si>
  <si>
    <t>K(me)STGGK(ac)APRK(ac)QLATK(ac)AAR</t>
  </si>
  <si>
    <t>SAPATGGVK(me)</t>
  </si>
  <si>
    <t>K(me)STGGKAPRKQLATKAAR</t>
  </si>
  <si>
    <t>K(di)SAPSTGGVKKPHR</t>
  </si>
  <si>
    <t>P68104/Q/164/me</t>
  </si>
  <si>
    <t>K(di)SAPATGGVKK</t>
  </si>
  <si>
    <t>QTARK(di)STGGK(ac)APRK</t>
  </si>
  <si>
    <t>K(me)S(me)APSTGGVKKPHR</t>
  </si>
  <si>
    <t>SAPAT(me)GGVK(di)KPHR</t>
  </si>
  <si>
    <t>P68104/K/36/tr</t>
  </si>
  <si>
    <t>KSAPATGGVK(tr)KPHR</t>
  </si>
  <si>
    <t>AARK(me)SAPATGGVK</t>
  </si>
  <si>
    <t>K(di)SAPSTGGVK(me)</t>
  </si>
  <si>
    <t>R(me)K(me)SAPSTGGV</t>
  </si>
  <si>
    <t>K(me)S(me)T(me)GGKAP</t>
  </si>
  <si>
    <t>KSAPATGGVK(di)KPH</t>
  </si>
  <si>
    <t>K(ac)S(me)T(me)GGK(ac)APR</t>
  </si>
  <si>
    <t>K(me)S(me)APATGGVK(me)KPH</t>
  </si>
  <si>
    <t>K(di)SAPATGGVK(di)KPH</t>
  </si>
  <si>
    <t>K(di)SAPATGGVK(me)K</t>
  </si>
  <si>
    <t>K(di)STGGK(ac)APRK(ac)QLATK(ac)AAR</t>
  </si>
  <si>
    <t>K(di)STGGKAP</t>
  </si>
  <si>
    <t>K(di)SAPATGGVKKPH</t>
  </si>
  <si>
    <t>K(me)S(me)APATGGVKKPH</t>
  </si>
  <si>
    <t>ART(me)K(me)QTA</t>
  </si>
  <si>
    <t>P84243/T/4/me</t>
  </si>
  <si>
    <t>____MARTKQTARKS</t>
  </si>
  <si>
    <t>AAR(me)K(me)S(me)APSTGGVK</t>
  </si>
  <si>
    <t>K(me)S(me)APATGGVK(me)K</t>
  </si>
  <si>
    <t>S(me)GR(di)GK(ac)TGGK(ac)ARAK</t>
  </si>
  <si>
    <t>H2AX</t>
  </si>
  <si>
    <t>P16104</t>
  </si>
  <si>
    <t>H2AX_HUMAN</t>
  </si>
  <si>
    <t>['P16104']</t>
  </si>
  <si>
    <t>['H2AX_HUMAN']</t>
  </si>
  <si>
    <t>P16104/S/2/me</t>
  </si>
  <si>
    <t>______MSGRGKTGG</t>
  </si>
  <si>
    <t>P16104/R/4/di</t>
  </si>
  <si>
    <t>____MSGRGKTGGKA</t>
  </si>
  <si>
    <t>K(me)S(me)APATGGVKK</t>
  </si>
  <si>
    <t>R(me)GN(me)M(ox)PQ(me)R(me)GGGGGGSGGIGYPYPR</t>
  </si>
  <si>
    <t>Q00839/N/735/me</t>
  </si>
  <si>
    <t>Q00839/Q/738/me</t>
  </si>
  <si>
    <t>K(me)S(me)TGGKAPR</t>
  </si>
  <si>
    <t>K(ac)S(me)T(me)GGKAPR</t>
  </si>
  <si>
    <t>ARTK(di)QTA</t>
  </si>
  <si>
    <t>P84243/K/5/di</t>
  </si>
  <si>
    <t>P05141/Q/50/me</t>
  </si>
  <si>
    <t>P05141/K/52/di</t>
  </si>
  <si>
    <t>K(tr)SAPATGGVKKPH</t>
  </si>
  <si>
    <t>INTLFQ(me)K(me)D(me)R</t>
  </si>
  <si>
    <t>Q6P2Q9/Q/1424/me</t>
  </si>
  <si>
    <t>PRINTLFQKDRHTLA</t>
  </si>
  <si>
    <t>Q6P2Q9/K/1425/me</t>
  </si>
  <si>
    <t>Q6P2Q9/D/1426/me</t>
  </si>
  <si>
    <t>K(di)S(me)APATGGV</t>
  </si>
  <si>
    <t>P55072/E/314/me</t>
  </si>
  <si>
    <t>K(me)QLATKAAR</t>
  </si>
  <si>
    <t>K(di)S(me)APATGGVKKPH</t>
  </si>
  <si>
    <t>SAPSTGGVK(me)KPHR</t>
  </si>
  <si>
    <t>Q86V81/N/203/me</t>
  </si>
  <si>
    <t>K(di)STGGK(ac)APRKQLATK(ac)AAR</t>
  </si>
  <si>
    <t>AAR(di)K(ac)SAPATGGVK</t>
  </si>
  <si>
    <t>K(me)S(me)APATGGVK(me)KPHR</t>
  </si>
  <si>
    <t>Q99729/H/325/me</t>
  </si>
  <si>
    <t>NVSVK(di)D(me)VRR</t>
  </si>
  <si>
    <t>K(ac)S(me)APATGGVK</t>
  </si>
  <si>
    <t>K(di)SAPSTGGVK(di)K</t>
  </si>
  <si>
    <t>K(me)S(me)TGGKAP</t>
  </si>
  <si>
    <t>K(me)S(me)APATGGVK</t>
  </si>
  <si>
    <t>TK(me)QTARK(tr)STGGK(ac)APR</t>
  </si>
  <si>
    <t>K(ac)SAPAT(me)GGVK</t>
  </si>
  <si>
    <t>QTAR(di)K(ac)STGGK(ac)APRK</t>
  </si>
  <si>
    <t>P84243/R/9/di</t>
  </si>
  <si>
    <t>ARTKQTARKSTGGKA</t>
  </si>
  <si>
    <t>RKSAPATGGVK(me)</t>
  </si>
  <si>
    <t>RK(di)SAPATGGVK</t>
  </si>
  <si>
    <t>ARTK(di)QTARK</t>
  </si>
  <si>
    <t>Q14103/H/348/me</t>
  </si>
  <si>
    <t>K(me)S(me)APATGGVK(di)K</t>
  </si>
  <si>
    <t>P11021/S/587/me</t>
  </si>
  <si>
    <t>K(ac)ST(me)GGK(ac)APR</t>
  </si>
  <si>
    <t>K(me)S(me)TGGK(ac)AP</t>
  </si>
  <si>
    <t>K(di)S(me)APATGGVK</t>
  </si>
  <si>
    <t>P68104/K/36/di</t>
  </si>
  <si>
    <t>['Q8WU90']</t>
  </si>
  <si>
    <t>['ZC3HF_HUMAN']</t>
  </si>
  <si>
    <t>Q8WU90/H/123/me</t>
  </si>
  <si>
    <t>AARK(tr)SAPSTGGVK</t>
  </si>
  <si>
    <t>KGNYAE(me)R(me)</t>
  </si>
  <si>
    <t>H2AC11</t>
  </si>
  <si>
    <t>P0C0S8</t>
  </si>
  <si>
    <t>H2A1_HUMAN</t>
  </si>
  <si>
    <t>['P0C0S8', 'Q16777', 'Q6FI13', 'Q8IUE6', 'Q93077', 'Q96KK5', 'Q96QV6', 'Q99878', 'Q9BTM1', 'Q9BTM1-2']</t>
  </si>
  <si>
    <t>['H2A1_HUMAN', 'H2A2C_HUMAN', 'H2A2A_HUMAN', 'H2A2B_HUMAN', 'H2A1C_HUMAN', 'H2A1H_HUMAN', 'H2A1A_HUMAN', 'H2A1J_HUMAN', 'H2AJ_HUMAN', 'H2AJ_HUMAN']</t>
  </si>
  <si>
    <t>P0C0S8/E/42/me</t>
  </si>
  <si>
    <t>LRKGNYAERVGAGAP</t>
  </si>
  <si>
    <t>P0C0S8/R/43/me</t>
  </si>
  <si>
    <t>RKGNYAERVGAGAPV</t>
  </si>
  <si>
    <t>HERVK_113</t>
  </si>
  <si>
    <t>P63132</t>
  </si>
  <si>
    <t>PO113_HUMAN</t>
  </si>
  <si>
    <t>['P63132', 'P63133', 'P63135', 'P63136', 'Q9BXR3', 'Q9QC07', 'Q9UQG0', 'Q9WJR5']</t>
  </si>
  <si>
    <t>['PO113_HUMAN', 'POK8_HUMAN', 'POK7_HUMAN', 'POK25_HUMAN', 'POK6_HUMAN', 'POK18_HUMAN', 'POK11_HUMAN', 'POK19_HUMAN']</t>
  </si>
  <si>
    <t>P63132/D/299/me</t>
  </si>
  <si>
    <t>P63132/D/301/me</t>
  </si>
  <si>
    <t>SILRGDSDLNSKRML</t>
  </si>
  <si>
    <t>IQD(me)FM(ox)RQK</t>
  </si>
  <si>
    <t>['P07686']</t>
  </si>
  <si>
    <t>['HEXB_HUMAN']</t>
  </si>
  <si>
    <t>P07686/D/369/me</t>
  </si>
  <si>
    <t>Q86VM9/H/242/me</t>
  </si>
  <si>
    <t>ESYSVYVYK(me)</t>
  </si>
  <si>
    <t>['O60814', 'P57053', 'P58876', 'P62807', 'Q5QNW6', 'Q5QNW6-2', 'Q93079', 'Q99877', 'Q99879', 'Q99880']</t>
  </si>
  <si>
    <t>['H2B1K_HUMAN', 'H2BFS_HUMAN', 'H2B1D_HUMAN', 'H2B1C_HUMAN', 'H2B2F_HUMAN', 'H2B2F_HUMAN', 'H2B1H_HUMAN', 'H2B1N_HUMAN', 'H2B1M_HUMAN', 'H2B1L_HUMAN']</t>
  </si>
  <si>
    <t>O60814/K/44/me</t>
  </si>
  <si>
    <t>SYSVYVYKVLKQVHP</t>
  </si>
  <si>
    <t>['QLATK(ac)AARK(di)SAPATGGVK', 'K(di)SAPATGGVK(me)KPHR', 'K(di)S(me)APATGGVK(me)K(me)PH', 'K(di)SAPATGGVKKPH', 'K(di)SAPATGGV', 'K(di)S(me)APATGGVKKPHR', 'RK(di)SAPATGGVK', 'K(di)SAPATGGVK(me)', 'K(di)SAPATGGVK', 'K(di)SAPATGGVKK', 'K(di)SAPATGGVK(di)KPH', 'K(di)S(me)APATGGVKKPH', 'K(di)S(me)APATGGVK', 'K(di)SAPATGGVKKPHR', 'AARK(di)SAPATGGVK', 'K(di)SAPATGGVK(me)K', 'K(di)SAPATGGVK(di)KPHR', 'K(di)S(me)APATGGV']</t>
  </si>
  <si>
    <t>['K(me)S(me)APATGGVK(me)K', 'K(me)S(me)APATGGVK(me)KPH', 'K(di)SAPATGGVK(me)KPHR', 'K(di)S(me)APATGGVK(me)K(me)PH', 'K(tr)SAPATGGVK(me)', 'SAPATGGVK(me)KPHR', 'K(me)S(me)APATGGVK(me)KPHR', 'KSAPATGGVK(me)KPH', 'KSAPATGGVK(me)KPHR', 'K(di)SAPATGGVK(me)', 'K(tr)SAPATGGVK(me)KPHR', 'KSAPATGGVK(me)', 'RKSAPATGGVK(me)', 'SAPATGGVK(me)', 'K(di)SAPATGGVK(me)K']</t>
  </si>
  <si>
    <t>['K(ac)SAPATGGVK(di)KPHR', 'K(me)S(me)APATGGVK(di)K', 'KSAPATGGVK(di)KPH', 'KSAPATGGVK(di)KPHR', 'SAPATGGVK(di)KPHR', 'K(di)SAPATGGVK(di)KPH', 'K(me)S(me)APATGGVK(di)KPHR', 'SAPAT(me)GGVK(di)KPHR', 'K(me)SAPATGGVK(di)KPHR', 'K(di)SAPATGGVK(di)KPHR']</t>
  </si>
  <si>
    <t>['K(me)QLATKAAR', 'K(me)QLATK(ac)AAR']</t>
  </si>
  <si>
    <t>['K(me)SAGAAKR', 'K(me)SAGAAK']</t>
  </si>
  <si>
    <t>['K(me)S(me)APATGGVK(me)K', 'K(me)S(me)APATGGVK(me)KPH', 'AAR(me)K(me)S(me)APATGGVK', 'K(me)SAPATGGVK', 'K(me)S(me)APATGGVK', 'K(me)S(me)APATGGVKKPHR', 'K(me)S(me)APATGGV', 'R(me)K(me)S(me)APATGGV', 'K(me)SAPATGGVKKPHR', 'K(me)S(me)APATGGVK(me)KPHR', 'AARK(me)SAPATGGVK', 'K(me)S(me)APATGGVK(di)K', 'K(me)S(me)APATGGVKKPH', 'K(me)S(me)APATGGVK(di)KPHR', 'K(me)S(me)APATGGVKK', 'K(me)SAPATGGVKKPH', 'K(me)SAPATGGVK(di)KPHR', 'QLATK(ac)AARK(me)SAPATGGVK']</t>
  </si>
  <si>
    <t>['K(di)STGGKAP', 'K(di)STGGKAPR', 'K(di)STGGK(ac)APRK(ac)QLATK(ac)AAR', 'K(di)S(me)TGGK(ac)APR', 'K(di)STGGK(ac)APRKQLATK(ac)AAR', 'K(di)STGGK(ac)APR', 'QTARK(di)STGGK(ac)APRK', 'K(di)STGGKAPRK(ac)QLATK(ac)AAR']</t>
  </si>
  <si>
    <t>['K(me)STGGKAPRKQLATKAAR', 'K(me)STGGK(ac)APRK(ac)QLATK(ac)AAR', 'K(me)STGGK(ac)APR', 'K(me)STGGKAPR', 'K(me)S(me)TGGKAP', 'K(me)S(me)T(me)GGKAP', 'K(me)STGGKAPRKQLATK(ac)AAR', 'K(me)S(me)T(me)GGKAPR', 'K(me)S(me)T(me)GGK(ac)APR', 'K(me)S(me)TGGKAPR', 'K(me)S(me)TGGK(ac)APR', 'K(me)S(me)TGGK(ac)AP']</t>
  </si>
  <si>
    <t>['LVREIAQDFK(di)TDLR', 'REIAQDFK(di)TDL', 'EIAQDFK(di)TDLR']</t>
  </si>
  <si>
    <t>['AAR(me)K(me)S(me)APSTGGVK', 'K(me)S(me)APSTGGVKKPHR', 'AARK(me)S(me)APSTGGVK', 'QLATK(ac)AARK(me)', 'R(me)K(me)SAPSTGGV', 'K(me)SAPSTGGVK']</t>
  </si>
  <si>
    <t>['AAR(me)K(me)S(me)APSTGGVK', 'K(me)S(me)APSTGGVKKPHR', 'AARK(me)S(me)APSTGGVK']</t>
  </si>
  <si>
    <t>['AARK(tr)SAPATGGVK', 'K(tr)SAPATGGVK', 'K(tr)SAPATGGVK(me)', 'K(tr)S(me)APATGGVKKPHR', 'K(tr)SAPATGGVKKPHR', 'K(tr)SAPATGGVK(me)KPHR', 'K(tr)SAPATGGVKKPH']</t>
  </si>
  <si>
    <t>['K(me)VLRDNIQGITKPAIR', 'K(me)VLRDNIQGITKPAI']</t>
  </si>
  <si>
    <t>['K(di)SAPSTGGVK(di)KPHR', 'K(di)SAPSTGGVKKPHR', 'K(di)SAPSTGGVK(di)K', 'K(di)SAPSTGGVK(me)', 'AARK(di)SAPSTGGVK', 'K(di)SAPSTGGV', 'K(di)SAPSTGGVK']</t>
  </si>
  <si>
    <t>['K(ac)S(me)APAT(me)GGVK', 'K(me)S(me)APATGGVKKPHR', 'K(me)S(me)APATGGVK(di)K', 'AAR(di)K(ac)S(me)APATGGVK', 'K(me)S(me)APATGGVK(di)KPHR', 'K(di)S(me)APATGGVKKPH', 'K(di)S(me)APATGGV', 'K(me)S(me)APATGGVK(me)KPH', 'K(di)S(me)APATGGVK(me)K(me)PH', 'K(me)S(me)APATGGVK(me)KPHR', 'K(ac)S(me)APATGGVK', 'K(me)S(me)APATGGVK', 'K(me)S(me)APATGGV', 'R(me)K(me)S(me)APATGGV', 'K(di)S(me)APATGGVKKPHR', 'K(di)S(me)APATGGVK', 'K(me)S(me)APATGGVKK', 'K(me)S(me)APATGGVK(me)K', 'AAR(me)K(me)S(me)APATGGVK', 'K(tr)S(me)APATGGVKKPHR', 'K(me)S(me)APATGGVKKPH', 'AARK(ac)S(me)APATGGVK']</t>
  </si>
  <si>
    <t>['GS(me)FK(me)YAWVLDKLK', 'GS(me)FK(me)YAWVLDK']</t>
  </si>
  <si>
    <t>['STELLIRK(me)']</t>
  </si>
  <si>
    <t>['AAR(di)K(ac)SAPATGGVK', 'AAR(di)K(ac)S(me)APATGGVK', 'R(di)K(ac)SAPATGGV']</t>
  </si>
  <si>
    <t>['K(me)S(me)TGGKAP', 'K(me)S(me)T(me)GGKAP', 'K(ac)S(me)T(me)GGKAPR', 'K(ac)S(me)T(me)GGK(ac)APR', 'K(me)S(me)T(me)GGKAPR', 'K(me)S(me)T(me)GGK(ac)APR', 'K(di)S(me)TGGK(ac)APR', 'K(me)S(me)TGGKAPR', 'K(me)S(me)TGGK(ac)APR', 'K(me)S(me)TGGK(ac)AP']</t>
  </si>
  <si>
    <t>['K(me)S(me)T(me)GGKAP', 'K(ac)S(me)T(me)GGKAPR', 'K(ac)S(me)T(me)GGK(ac)APR', 'K(me)S(me)T(me)GGKAPR', 'K(me)S(me)T(me)GGK(ac)APR', 'K(ac)ST(me)GGK(ac)APR']</t>
  </si>
  <si>
    <t>['K(tr)STGGK(ac)APR', 'TKQTARK(tr)STGGK(ac)APR', 'K(tr)STGGKAPR', 'TK(me)QTARK(tr)STGGK(ac)APR']</t>
  </si>
  <si>
    <t>['QLATK(ac)AAR(me)K', 'R(me)K(me)SAPSTGGV', 'AAR(me)K(me)S(me)APSTGGVK']</t>
  </si>
  <si>
    <t>['SAPATGGVK(tr)KPHR', 'KSAPATGGVK(tr)KPHR']</t>
  </si>
  <si>
    <t>['SNSGPYR(di)GGYGGGGGYGGSSF']</t>
  </si>
  <si>
    <t>['K(di)S(me)APATGGVK(me)K(me)PH']</t>
  </si>
  <si>
    <t>['NVS(me)VK(me)D(me)VR']</t>
  </si>
  <si>
    <t>['NVS(me)VK(me)D(me)VR', 'NVSVK(di)D(me)VRR']</t>
  </si>
  <si>
    <t>['K(di)VLRDNIQGITK']</t>
  </si>
  <si>
    <t>['EK(di)THGEVERR', 'E(me)K(di)THGEVERR', 'REK(di)THGEVERR']</t>
  </si>
  <si>
    <t>['K(di)SAPSTGGVK(di)KPHR', 'K(di)SAPSTGGVK(di)K', 'SAPSTGGVK(di)KPHR']</t>
  </si>
  <si>
    <t>['GSFK(di)YAWVLDKLK', 'GSFK(di)YAWVLDK', 'GSFK(di)YAWVLDKLKAER']</t>
  </si>
  <si>
    <t>['R(me)K(me)S(me)APATGGV', 'AAR(me)K(me)S(me)APATGGVK']</t>
  </si>
  <si>
    <t>['EIAQDFK(me)', 'REIAQDFK(me)TDL']</t>
  </si>
  <si>
    <t>['GK(di)ISEADKKK']</t>
  </si>
  <si>
    <t>['SR(di)GGGGGGFHR']</t>
  </si>
  <si>
    <t>['SAPAT(me)GGVK(di)KPHR', 'KSAPAT(me)GGVKKPHR', 'K(ac)S(me)APAT(me)GGVK', 'K(ac)SAPAT(me)GGVK']</t>
  </si>
  <si>
    <t>['ART(me)K(me)QTA', 'ARTK(me)QTA', 'TK(me)QTARK(tr)STGGK(ac)APR']</t>
  </si>
  <si>
    <t>['SGSGNFGGGR(di)GGGFGGNDNFGR', 'SGSGNFGGGR(di)GGGFGGNDNFGR(di)GGNFSGR(di)GGFGGSR']</t>
  </si>
  <si>
    <t>['GGFGR(di)GR(di)GQPPQ']</t>
  </si>
  <si>
    <t>['SGSGNFGGGR(di)GGGFGGNDNFGR(di)GGNFSGR(di)GGFGGSR', 'GGNFSGR(di)GGFGGSR']</t>
  </si>
  <si>
    <t>['S(me)R(me)GGGGGGFHR']</t>
  </si>
  <si>
    <t>['AARK(tr)SAPSTGGVK', 'K(tr)SAPSTGGVK']</t>
  </si>
  <si>
    <t>['NVSVK(tr)DVR']</t>
  </si>
  <si>
    <t>['R(di)GGGGGR(di)GGLHDFR']</t>
  </si>
  <si>
    <t>['STELLIR(me)K']</t>
  </si>
  <si>
    <t>['RAPVPVR(di)GGPK']</t>
  </si>
  <si>
    <t>['LVEGLK(tr)R']</t>
  </si>
  <si>
    <t>['LQGK(tr)INDEDKQK', 'ATVEDEKLQGK(tr)INDEDKQK']</t>
  </si>
  <si>
    <t>['GAITR(di)GATVTR']</t>
  </si>
  <si>
    <t>['SGGGYGGDRGGGYGGDR(di)GGYGGK']</t>
  </si>
  <si>
    <t>['NRPAIAR(di)GAAGGGGR']</t>
  </si>
  <si>
    <t>['FELTGIPPAPR(me)']</t>
  </si>
  <si>
    <t>['GK(tr)ISEADKKK']</t>
  </si>
  <si>
    <t>['K(di)SAPSTGGVK(me)', 'SAPSTGGVK(me)KPHR']</t>
  </si>
  <si>
    <t>['SYR(di)GGGGGGGGWR']</t>
  </si>
  <si>
    <t>['GR(di)GQAISR']</t>
  </si>
  <si>
    <t>['R(di)GNM(ox)PQR(di)GGGGGGSGGIGYPYPR']</t>
  </si>
  <si>
    <t>['ART(me)K(me)QTA']</t>
  </si>
  <si>
    <t>['S(me)GR(di)GK(ac)TGGK(ac)ARAK']</t>
  </si>
  <si>
    <t>['VNR(di)GGGPIR']</t>
  </si>
  <si>
    <t>['LGRPIGALAR(di)GAIGGR']</t>
  </si>
  <si>
    <t>['ARTK(di)QTA', 'ARTK(di)QTARK']</t>
  </si>
  <si>
    <t>['Q(me)YK(di)GIIDCVVR']</t>
  </si>
  <si>
    <t>['INTLFQ(me)K(me)D(me)R']</t>
  </si>
  <si>
    <t>['QYK(tr)GIIDCVVR']</t>
  </si>
  <si>
    <t>['E(me)K(di)THGEVERR']</t>
  </si>
  <si>
    <t>['SR(di)GGYGGDR(di)GGGSGYGGDR']</t>
  </si>
  <si>
    <t>['N(me)R(me)GAGGFGGGGGTR']</t>
  </si>
  <si>
    <t>['NR(di)GAGGFGGGGGTR']</t>
  </si>
  <si>
    <t>['SGSGNFGGGR(di)GGGFGGNDNFGR(di)GGNFSGR(di)GGFGGSR']</t>
  </si>
  <si>
    <t>['R(me)GGFNTFR']</t>
  </si>
  <si>
    <t>['GGGFGAHGR(di)GR']</t>
  </si>
  <si>
    <t>['R(me)GGH(me)QNNYKPY']</t>
  </si>
  <si>
    <t>['NVSVK(di)D(me)VRR']</t>
  </si>
  <si>
    <t>['EK(tr)THGEVERR']</t>
  </si>
  <si>
    <t>['GITIDISLWK(tr)FETSK']</t>
  </si>
  <si>
    <t>['QTAR(di)K(ac)STGGK(ac)APRK']</t>
  </si>
  <si>
    <t>['R(me)GGH(me)QNSYKPY']</t>
  </si>
  <si>
    <t>['GGGGFR(di)GR(di)GGGGGFQR']</t>
  </si>
  <si>
    <t>['GR(di)GTPAYPESTFGSR']</t>
  </si>
  <si>
    <t>['FSH(me)DLTLER']</t>
  </si>
  <si>
    <t>['KGNYAE(me)R(me)']</t>
  </si>
  <si>
    <t>['GD(me)SD(me)LNSKR']</t>
  </si>
  <si>
    <t>['IQD(me)FM(ox)RQK']</t>
  </si>
  <si>
    <t>['NHPR(di)VYQNR']</t>
  </si>
  <si>
    <t>['FIH(me)PGVNDKGNYSLITK']</t>
  </si>
  <si>
    <t>['ESYSVYVYK(me)']</t>
  </si>
  <si>
    <t>['YPIEH(me)GIVTNWDDMEK', 'YPIEH(me)GIVTNWDDM(ox)EK']</t>
  </si>
  <si>
    <t>['GPGGPR(di)GGLGGGMR']</t>
  </si>
  <si>
    <t>['VANTSTQTMGPR(di)PAAAAAAATPAVR']</t>
  </si>
  <si>
    <t>['MDSTEPPYSQ(me)K(me)R']</t>
  </si>
  <si>
    <t>['R(me)GN(me)M(ox)PQ(me)R(me)GGGGGGSGGIGYPYPR', 'R(me)GN(me)MPQ(me)R(me)GGGGGGSGGIGYPYPR']</t>
  </si>
  <si>
    <t>['R(di)GGPGGPPGPLMEQMGGR']</t>
  </si>
  <si>
    <t>['LGGK(tr)LSSEDKETMEK']</t>
  </si>
  <si>
    <t>['MDSTEPPYSQK(di)R', 'M(ox)DSTEPPYSQK(di)R']</t>
  </si>
  <si>
    <t>['LGGK(di)LS(me)SEDKETMEK']</t>
  </si>
  <si>
    <t>['GM(ox)PPPLR(di)GGPGGPGGPGGPMGR']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</si>
</sst>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2" fillId="0" borderId="6" xfId="12" applyAlignment="1">
      <alignment horizontal="center"/>
    </xf>
    <xf numFmtId="0" fontId="0" fillId="0" borderId="0" xfId="0"/>
    <xf numFmtId="0" fontId="12" fillId="0" borderId="6" xfId="12"/>
    <xf numFmtId="0" fontId="0" fillId="0" borderId="0" xfId="0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33" borderId="0" xfId="14" applyFont="1" applyFill="1" applyAlignment="1">
      <alignment horizontal="center" vertical="center"/>
    </xf>
    <xf numFmtId="0" fontId="18" fillId="0" borderId="0" xfId="14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19" fillId="0" borderId="0" xfId="42" applyAlignment="1">
      <alignment horizontal="center" vertical="center"/>
    </xf>
    <xf numFmtId="0" fontId="0" fillId="3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3" borderId="0" xfId="0" applyFill="1" applyBorder="1" applyAlignment="1">
      <alignment horizontal="center" vertical="center"/>
    </xf>
    <xf numFmtId="0" fontId="14" fillId="0" borderId="0" xfId="14"/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right"/>
    </xf>
    <xf numFmtId="0" fontId="0" fillId="0" borderId="10" xfId="0" applyBorder="1" applyAlignment="1">
      <alignment horizontal="left"/>
    </xf>
    <xf numFmtId="0" fontId="12" fillId="0" borderId="6" xfId="12" applyAlignment="1">
      <alignment horizontal="left" vertical="center"/>
    </xf>
    <xf numFmtId="0" fontId="12" fillId="0" borderId="6" xfId="12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6" xfId="12" applyAlignment="1">
      <alignment horizontal="center" vertical="center"/>
    </xf>
    <xf numFmtId="0" fontId="12" fillId="0" borderId="6" xfId="12" applyFill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31"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M33" totalsRowShown="0" headerRowDxfId="30" dataDxfId="29">
  <tableColumns count="13">
    <tableColumn id="1" xr3:uid="{00000000-0010-0000-0000-000001000000}" name="Exp name" dataDxfId="28"/>
    <tableColumn id="2" xr3:uid="{00000000-0010-0000-0000-000002000000}" name="Cell line" dataDxfId="27"/>
    <tableColumn id="3" xr3:uid="{00000000-0010-0000-0000-000003000000}" name="Fraction" dataDxfId="26"/>
    <tableColumn id="6" xr3:uid="{00000000-0010-0000-0000-000006000000}" name="Enrichment" dataDxfId="25"/>
    <tableColumn id="4" xr3:uid="{00000000-0010-0000-0000-000004000000}" name="Antibody" dataDxfId="24"/>
    <tableColumn id="5" xr3:uid="{00000000-0010-0000-0000-000005000000}" name="Manufacturer" dataDxfId="23"/>
    <tableColumn id="7" xr3:uid="{00000000-0010-0000-0000-000007000000}" name="AA specificity" dataDxfId="22"/>
    <tableColumn id="8" xr3:uid="{00000000-0010-0000-0000-000008000000}" name="PTM specificity" dataDxfId="21"/>
    <tableColumn id="9" xr3:uid="{00000000-0010-0000-0000-000009000000}" name="Separation Method" dataDxfId="20"/>
    <tableColumn id="11" xr3:uid="{00000000-0010-0000-0000-00000B000000}" name="Experimental Setup" dataDxfId="19"/>
    <tableColumn id="12" xr3:uid="{00000000-0010-0000-0000-00000C000000}" name="Stimulus" dataDxfId="18"/>
    <tableColumn id="13" xr3:uid="{00000000-0010-0000-0000-00000D000000}" name="# Raw Data" dataDxfId="17"/>
    <tableColumn id="10" xr3:uid="{00000000-0010-0000-0000-00000A000000}" name="1st Publication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N9" totalsRowShown="0" headerRowDxfId="15" dataDxfId="14">
  <tableColumns count="14">
    <tableColumn id="1" xr3:uid="{00000000-0010-0000-0100-000001000000}" name="Experiment name" dataDxfId="13"/>
    <tableColumn id="2" xr3:uid="{00000000-0010-0000-0100-000002000000}" name="Cell line" dataDxfId="12"/>
    <tableColumn id="3" xr3:uid="{00000000-0010-0000-0100-000003000000}" name="Fraction" dataDxfId="11"/>
    <tableColumn id="11" xr3:uid="{00000000-0010-0000-0100-00000B000000}" name="Enrichment" dataDxfId="10"/>
    <tableColumn id="4" xr3:uid="{00000000-0010-0000-0100-000004000000}" name="Antibody" dataDxfId="9"/>
    <tableColumn id="10" xr3:uid="{00000000-0010-0000-0100-00000A000000}" name="Manufacturer" dataDxfId="8"/>
    <tableColumn id="5" xr3:uid="{00000000-0010-0000-0100-000005000000}" name="AA specificity" dataDxfId="7"/>
    <tableColumn id="6" xr3:uid="{00000000-0010-0000-0100-000006000000}" name="PTM specificity" dataDxfId="6"/>
    <tableColumn id="7" xr3:uid="{00000000-0010-0000-0100-000007000000}" name="Separation method" dataDxfId="5"/>
    <tableColumn id="12" xr3:uid="{00000000-0010-0000-0100-00000C000000}" name="Experimental Setup" dataDxfId="4"/>
    <tableColumn id="8" xr3:uid="{00000000-0010-0000-0100-000008000000}" name="Stimulus" dataDxfId="3"/>
    <tableColumn id="9" xr3:uid="{00000000-0010-0000-0100-000009000000}" name="# Raw Data" dataDxfId="2"/>
    <tableColumn id="13" xr3:uid="{00000000-0010-0000-0100-00000D000000}" name="First publication" dataDxfId="1"/>
    <tableColumn id="14" xr3:uid="{00000000-0010-0000-0100-00000E000000}" name="PRIDE cross-referenc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i.ac.uk/pride/archive/projects/PXD014799" TargetMode="External"/><Relationship Id="rId3" Type="http://schemas.openxmlformats.org/officeDocument/2006/relationships/hyperlink" Target="https://www.ebi.ac.uk/pride/archive/projects/PXD012007" TargetMode="External"/><Relationship Id="rId7" Type="http://schemas.openxmlformats.org/officeDocument/2006/relationships/hyperlink" Target="https://www.ebi.ac.uk/pride/archive/projects/PXD014799" TargetMode="External"/><Relationship Id="rId2" Type="http://schemas.openxmlformats.org/officeDocument/2006/relationships/hyperlink" Target="https://www.ebi.ac.uk/pride/archive/projects/PXD012007" TargetMode="External"/><Relationship Id="rId1" Type="http://schemas.openxmlformats.org/officeDocument/2006/relationships/hyperlink" Target="https://www.ebi.ac.uk/pride/archive/projects/PXD011617" TargetMode="External"/><Relationship Id="rId6" Type="http://schemas.openxmlformats.org/officeDocument/2006/relationships/hyperlink" Target="https://www.ebi.ac.uk/pride/archive/projects/PXD014799" TargetMode="External"/><Relationship Id="rId5" Type="http://schemas.openxmlformats.org/officeDocument/2006/relationships/hyperlink" Target="https://www.ebi.ac.uk/pride/archive/projects/PXD014799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www.ebi.ac.uk/pride/archive/projects/PXD009070" TargetMode="External"/><Relationship Id="rId9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M1937"/>
  <sheetViews>
    <sheetView workbookViewId="0">
      <selection activeCell="A2" sqref="A2:XFD4"/>
    </sheetView>
  </sheetViews>
  <sheetFormatPr defaultRowHeight="15" x14ac:dyDescent="0.25"/>
  <cols>
    <col min="1" max="1" width="12.7109375" bestFit="1" customWidth="1"/>
    <col min="2" max="2" width="18.28515625" bestFit="1" customWidth="1"/>
    <col min="3" max="3" width="19.7109375" bestFit="1" customWidth="1"/>
    <col min="4" max="6" width="8.140625" style="27" customWidth="1"/>
    <col min="7" max="7" width="21.42578125" bestFit="1" customWidth="1"/>
    <col min="8" max="8" width="22.140625" bestFit="1" customWidth="1"/>
    <col min="10" max="13" width="17.85546875" style="27" customWidth="1"/>
  </cols>
  <sheetData>
    <row r="1" spans="1:13" s="4" customFormat="1" x14ac:dyDescent="0.25">
      <c r="A1" s="25" t="s">
        <v>5516</v>
      </c>
      <c r="D1" s="27"/>
      <c r="E1" s="27"/>
      <c r="F1" s="27"/>
      <c r="J1" s="27"/>
      <c r="K1" s="27"/>
      <c r="L1" s="27"/>
      <c r="M1" s="27"/>
    </row>
    <row r="2" spans="1:13" s="26" customFormat="1" x14ac:dyDescent="0.25">
      <c r="A2" s="35" t="s">
        <v>5644</v>
      </c>
      <c r="B2" s="35"/>
      <c r="D2" s="27"/>
      <c r="E2" s="27"/>
      <c r="F2" s="27"/>
      <c r="J2" s="27"/>
      <c r="K2" s="27"/>
      <c r="L2" s="27"/>
      <c r="M2" s="27"/>
    </row>
    <row r="3" spans="1:13" s="26" customFormat="1" x14ac:dyDescent="0.25">
      <c r="A3" s="28">
        <v>1</v>
      </c>
      <c r="B3" s="29" t="s">
        <v>5647</v>
      </c>
      <c r="D3" s="27"/>
      <c r="E3" s="27"/>
      <c r="F3" s="27"/>
      <c r="J3" s="27"/>
      <c r="K3" s="27"/>
      <c r="L3" s="27"/>
      <c r="M3" s="27"/>
    </row>
    <row r="4" spans="1:13" s="26" customFormat="1" x14ac:dyDescent="0.25">
      <c r="A4" s="28">
        <v>0</v>
      </c>
      <c r="B4" s="29" t="s">
        <v>5648</v>
      </c>
      <c r="D4" s="27"/>
      <c r="E4" s="27"/>
      <c r="F4" s="27"/>
      <c r="J4" s="27"/>
      <c r="K4" s="27"/>
      <c r="L4" s="27"/>
      <c r="M4" s="27"/>
    </row>
    <row r="5" spans="1:13" s="4" customFormat="1" x14ac:dyDescent="0.25">
      <c r="D5" s="27"/>
      <c r="E5" s="27"/>
      <c r="F5" s="27"/>
      <c r="J5" s="27"/>
      <c r="K5" s="27"/>
      <c r="L5" s="27"/>
      <c r="M5" s="27"/>
    </row>
    <row r="6" spans="1:13" s="4" customFormat="1" x14ac:dyDescent="0.25">
      <c r="D6" s="27"/>
      <c r="E6" s="27"/>
      <c r="F6" s="27"/>
      <c r="J6" s="27"/>
      <c r="K6" s="27"/>
      <c r="L6" s="27"/>
      <c r="M6" s="27"/>
    </row>
    <row r="7" spans="1:13" ht="15.75" thickBot="1" x14ac:dyDescent="0.3">
      <c r="A7" s="5" t="s">
        <v>5652</v>
      </c>
      <c r="B7" s="5" t="s">
        <v>5651</v>
      </c>
      <c r="C7" s="5" t="s">
        <v>5653</v>
      </c>
      <c r="D7" s="3" t="s">
        <v>5656</v>
      </c>
      <c r="E7" s="3" t="s">
        <v>5657</v>
      </c>
      <c r="F7" s="3" t="s">
        <v>5658</v>
      </c>
      <c r="G7" s="5" t="s">
        <v>5659</v>
      </c>
      <c r="H7" s="5" t="s">
        <v>5660</v>
      </c>
      <c r="I7" s="5" t="s">
        <v>5511</v>
      </c>
      <c r="J7" s="3" t="s">
        <v>5670</v>
      </c>
      <c r="K7" s="3" t="s">
        <v>5671</v>
      </c>
      <c r="L7" s="3" t="s">
        <v>5672</v>
      </c>
      <c r="M7" s="3" t="s">
        <v>5673</v>
      </c>
    </row>
    <row r="8" spans="1:13" ht="15.75" thickTop="1" x14ac:dyDescent="0.25">
      <c r="A8" t="s">
        <v>5029</v>
      </c>
      <c r="B8" t="s">
        <v>5031</v>
      </c>
      <c r="C8" t="s">
        <v>5030</v>
      </c>
      <c r="D8" s="27" t="s">
        <v>305</v>
      </c>
      <c r="E8" s="27">
        <v>251</v>
      </c>
      <c r="F8" s="27" t="s">
        <v>5</v>
      </c>
      <c r="G8" t="s">
        <v>9702</v>
      </c>
      <c r="H8" t="s">
        <v>5032</v>
      </c>
      <c r="I8" t="s">
        <v>11443</v>
      </c>
      <c r="J8" s="27">
        <v>0</v>
      </c>
      <c r="K8" s="27">
        <v>1</v>
      </c>
      <c r="L8" s="27">
        <v>0</v>
      </c>
      <c r="M8" s="27">
        <v>0</v>
      </c>
    </row>
    <row r="9" spans="1:13" x14ac:dyDescent="0.25">
      <c r="A9" t="s">
        <v>881</v>
      </c>
      <c r="B9" t="s">
        <v>883</v>
      </c>
      <c r="C9" t="s">
        <v>882</v>
      </c>
      <c r="D9" s="27" t="s">
        <v>4</v>
      </c>
      <c r="E9" s="27">
        <v>14</v>
      </c>
      <c r="F9" s="27" t="s">
        <v>16</v>
      </c>
      <c r="G9" t="s">
        <v>6936</v>
      </c>
      <c r="H9" t="s">
        <v>6937</v>
      </c>
      <c r="I9" t="s">
        <v>10593</v>
      </c>
      <c r="J9" s="27">
        <v>1</v>
      </c>
      <c r="K9" s="27">
        <v>0</v>
      </c>
      <c r="L9" s="27">
        <v>0</v>
      </c>
      <c r="M9" s="27">
        <v>0</v>
      </c>
    </row>
    <row r="10" spans="1:13" x14ac:dyDescent="0.25">
      <c r="A10" t="s">
        <v>881</v>
      </c>
      <c r="B10" t="s">
        <v>883</v>
      </c>
      <c r="C10" t="s">
        <v>882</v>
      </c>
      <c r="D10" s="27" t="s">
        <v>4</v>
      </c>
      <c r="E10" s="27">
        <v>29</v>
      </c>
      <c r="F10" s="27" t="s">
        <v>16</v>
      </c>
      <c r="G10" t="s">
        <v>6959</v>
      </c>
      <c r="H10" t="s">
        <v>884</v>
      </c>
      <c r="I10" t="s">
        <v>10603</v>
      </c>
      <c r="J10" s="27">
        <v>1</v>
      </c>
      <c r="K10" s="27">
        <v>1</v>
      </c>
      <c r="L10" s="27">
        <v>1</v>
      </c>
      <c r="M10" s="27">
        <v>0</v>
      </c>
    </row>
    <row r="11" spans="1:13" x14ac:dyDescent="0.25">
      <c r="A11" t="s">
        <v>5362</v>
      </c>
      <c r="B11" t="s">
        <v>5364</v>
      </c>
      <c r="C11" t="s">
        <v>5363</v>
      </c>
      <c r="D11" s="27" t="s">
        <v>305</v>
      </c>
      <c r="E11" s="27">
        <v>259</v>
      </c>
      <c r="F11" s="27" t="s">
        <v>5</v>
      </c>
      <c r="G11" t="s">
        <v>9965</v>
      </c>
      <c r="H11" t="s">
        <v>5365</v>
      </c>
      <c r="I11" t="s">
        <v>11535</v>
      </c>
      <c r="J11" s="27">
        <v>0</v>
      </c>
      <c r="K11" s="27">
        <v>1</v>
      </c>
      <c r="L11" s="27">
        <v>0</v>
      </c>
      <c r="M11" s="27">
        <v>0</v>
      </c>
    </row>
    <row r="12" spans="1:13" x14ac:dyDescent="0.25">
      <c r="A12" t="s">
        <v>3913</v>
      </c>
      <c r="B12" t="s">
        <v>3915</v>
      </c>
      <c r="C12" t="s">
        <v>3914</v>
      </c>
      <c r="D12" s="27" t="s">
        <v>305</v>
      </c>
      <c r="E12" s="27">
        <v>138</v>
      </c>
      <c r="F12" s="27" t="s">
        <v>5</v>
      </c>
      <c r="G12" t="s">
        <v>8825</v>
      </c>
      <c r="H12" t="s">
        <v>3916</v>
      </c>
      <c r="I12" t="s">
        <v>11164</v>
      </c>
      <c r="J12" s="27">
        <v>0</v>
      </c>
      <c r="K12" s="27">
        <v>1</v>
      </c>
      <c r="L12" s="27">
        <v>0</v>
      </c>
      <c r="M12" s="27">
        <v>0</v>
      </c>
    </row>
    <row r="13" spans="1:13" x14ac:dyDescent="0.25">
      <c r="A13" t="s">
        <v>5222</v>
      </c>
      <c r="B13" t="s">
        <v>5224</v>
      </c>
      <c r="C13" t="s">
        <v>5223</v>
      </c>
      <c r="D13" s="27" t="s">
        <v>4</v>
      </c>
      <c r="E13" s="27">
        <v>28</v>
      </c>
      <c r="F13" s="27" t="s">
        <v>5</v>
      </c>
      <c r="G13" t="s">
        <v>9855</v>
      </c>
      <c r="H13" t="s">
        <v>5225</v>
      </c>
      <c r="I13" t="s">
        <v>11493</v>
      </c>
      <c r="J13" s="27">
        <v>0</v>
      </c>
      <c r="K13" s="27">
        <v>1</v>
      </c>
      <c r="L13" s="27">
        <v>0</v>
      </c>
      <c r="M13" s="27">
        <v>0</v>
      </c>
    </row>
    <row r="14" spans="1:13" x14ac:dyDescent="0.25">
      <c r="A14" t="s">
        <v>5157</v>
      </c>
      <c r="B14" t="s">
        <v>5159</v>
      </c>
      <c r="C14" t="s">
        <v>5158</v>
      </c>
      <c r="D14" s="27" t="s">
        <v>305</v>
      </c>
      <c r="E14" s="27">
        <v>190</v>
      </c>
      <c r="F14" s="27" t="s">
        <v>16</v>
      </c>
      <c r="G14" t="s">
        <v>9805</v>
      </c>
      <c r="H14" t="s">
        <v>5160</v>
      </c>
      <c r="I14" t="s">
        <v>11477</v>
      </c>
      <c r="J14" s="27">
        <v>0</v>
      </c>
      <c r="K14" s="27">
        <v>1</v>
      </c>
      <c r="L14" s="27">
        <v>0</v>
      </c>
      <c r="M14" s="27">
        <v>0</v>
      </c>
    </row>
    <row r="15" spans="1:13" x14ac:dyDescent="0.25">
      <c r="A15" t="s">
        <v>5157</v>
      </c>
      <c r="B15" t="s">
        <v>5159</v>
      </c>
      <c r="C15" t="s">
        <v>5158</v>
      </c>
      <c r="D15" s="27" t="s">
        <v>4</v>
      </c>
      <c r="E15" s="27">
        <v>205</v>
      </c>
      <c r="F15" s="27" t="s">
        <v>5</v>
      </c>
      <c r="G15" t="s">
        <v>9806</v>
      </c>
      <c r="H15" t="s">
        <v>5161</v>
      </c>
      <c r="I15" t="s">
        <v>11477</v>
      </c>
      <c r="J15" s="27">
        <v>0</v>
      </c>
      <c r="K15" s="27">
        <v>1</v>
      </c>
      <c r="L15" s="27">
        <v>0</v>
      </c>
      <c r="M15" s="27">
        <v>0</v>
      </c>
    </row>
    <row r="16" spans="1:13" x14ac:dyDescent="0.25">
      <c r="A16" t="s">
        <v>7474</v>
      </c>
      <c r="B16" t="s">
        <v>7473</v>
      </c>
      <c r="C16" t="s">
        <v>7475</v>
      </c>
      <c r="D16" s="27" t="s">
        <v>305</v>
      </c>
      <c r="E16" s="27">
        <v>86</v>
      </c>
      <c r="F16" s="27" t="s">
        <v>5</v>
      </c>
      <c r="G16" t="s">
        <v>7478</v>
      </c>
      <c r="H16" t="s">
        <v>7479</v>
      </c>
      <c r="I16" t="s">
        <v>11641</v>
      </c>
      <c r="J16" s="27">
        <v>0</v>
      </c>
      <c r="K16" s="27">
        <v>1</v>
      </c>
      <c r="L16" s="27">
        <v>0</v>
      </c>
      <c r="M16" s="27">
        <v>0</v>
      </c>
    </row>
    <row r="17" spans="1:13" x14ac:dyDescent="0.25">
      <c r="A17" t="s">
        <v>1496</v>
      </c>
      <c r="B17" t="s">
        <v>1498</v>
      </c>
      <c r="C17" t="s">
        <v>1497</v>
      </c>
      <c r="D17" s="27" t="s">
        <v>4</v>
      </c>
      <c r="E17" s="27">
        <v>206</v>
      </c>
      <c r="F17" s="27" t="s">
        <v>5</v>
      </c>
      <c r="G17" t="s">
        <v>5979</v>
      </c>
      <c r="H17" t="s">
        <v>4982</v>
      </c>
      <c r="I17" t="s">
        <v>10147</v>
      </c>
      <c r="J17" s="27">
        <v>0</v>
      </c>
      <c r="K17" s="27">
        <v>1</v>
      </c>
      <c r="L17" s="27">
        <v>0</v>
      </c>
      <c r="M17" s="27">
        <v>0</v>
      </c>
    </row>
    <row r="18" spans="1:13" x14ac:dyDescent="0.25">
      <c r="A18" t="s">
        <v>1496</v>
      </c>
      <c r="B18" t="s">
        <v>1498</v>
      </c>
      <c r="C18" t="s">
        <v>1497</v>
      </c>
      <c r="D18" s="27" t="s">
        <v>305</v>
      </c>
      <c r="E18" s="27">
        <v>84</v>
      </c>
      <c r="F18" s="27" t="s">
        <v>5</v>
      </c>
      <c r="G18" t="s">
        <v>7359</v>
      </c>
      <c r="H18" t="s">
        <v>1499</v>
      </c>
      <c r="I18" t="s">
        <v>10756</v>
      </c>
      <c r="J18" s="27">
        <v>1</v>
      </c>
      <c r="K18" s="27">
        <v>1</v>
      </c>
      <c r="L18" s="27">
        <v>1</v>
      </c>
      <c r="M18" s="27">
        <v>0</v>
      </c>
    </row>
    <row r="19" spans="1:13" x14ac:dyDescent="0.25">
      <c r="A19" t="s">
        <v>1496</v>
      </c>
      <c r="B19" t="s">
        <v>1498</v>
      </c>
      <c r="C19" t="s">
        <v>1497</v>
      </c>
      <c r="D19" s="27" t="s">
        <v>305</v>
      </c>
      <c r="E19" s="27">
        <v>68</v>
      </c>
      <c r="F19" s="27" t="s">
        <v>5</v>
      </c>
      <c r="G19" t="s">
        <v>7970</v>
      </c>
      <c r="H19" t="s">
        <v>2733</v>
      </c>
      <c r="I19" t="s">
        <v>10924</v>
      </c>
      <c r="J19" s="27">
        <v>0</v>
      </c>
      <c r="K19" s="27">
        <v>1</v>
      </c>
      <c r="L19" s="27">
        <v>1</v>
      </c>
      <c r="M19" s="27">
        <v>0</v>
      </c>
    </row>
    <row r="20" spans="1:13" x14ac:dyDescent="0.25">
      <c r="A20" t="s">
        <v>1496</v>
      </c>
      <c r="B20" t="s">
        <v>1498</v>
      </c>
      <c r="C20" t="s">
        <v>1497</v>
      </c>
      <c r="D20" s="27" t="s">
        <v>4</v>
      </c>
      <c r="E20" s="27">
        <v>312</v>
      </c>
      <c r="F20" s="27" t="s">
        <v>5</v>
      </c>
      <c r="G20" t="s">
        <v>9791</v>
      </c>
      <c r="H20" t="s">
        <v>5139</v>
      </c>
      <c r="I20" t="s">
        <v>11474</v>
      </c>
      <c r="J20" s="27">
        <v>0</v>
      </c>
      <c r="K20" s="27">
        <v>1</v>
      </c>
      <c r="L20" s="27">
        <v>0</v>
      </c>
      <c r="M20" s="27">
        <v>0</v>
      </c>
    </row>
    <row r="21" spans="1:13" x14ac:dyDescent="0.25">
      <c r="A21" t="s">
        <v>1496</v>
      </c>
      <c r="B21" t="s">
        <v>1498</v>
      </c>
      <c r="C21" t="s">
        <v>1497</v>
      </c>
      <c r="D21" s="27" t="s">
        <v>305</v>
      </c>
      <c r="E21" s="27">
        <v>238</v>
      </c>
      <c r="F21" s="27" t="s">
        <v>5</v>
      </c>
      <c r="G21" t="s">
        <v>9795</v>
      </c>
      <c r="H21" t="s">
        <v>5141</v>
      </c>
      <c r="I21" t="s">
        <v>11770</v>
      </c>
      <c r="J21" s="27">
        <v>0</v>
      </c>
      <c r="K21" s="27">
        <v>1</v>
      </c>
      <c r="L21" s="27">
        <v>0</v>
      </c>
      <c r="M21" s="27">
        <v>0</v>
      </c>
    </row>
    <row r="22" spans="1:13" x14ac:dyDescent="0.25">
      <c r="A22" t="s">
        <v>1496</v>
      </c>
      <c r="B22" t="s">
        <v>1498</v>
      </c>
      <c r="C22" t="s">
        <v>1497</v>
      </c>
      <c r="D22" s="27" t="s">
        <v>305</v>
      </c>
      <c r="E22" s="27">
        <v>61</v>
      </c>
      <c r="F22" s="27" t="s">
        <v>16</v>
      </c>
      <c r="G22" t="s">
        <v>9821</v>
      </c>
      <c r="H22" t="s">
        <v>5176</v>
      </c>
      <c r="I22" t="s">
        <v>11482</v>
      </c>
      <c r="J22" s="27">
        <v>0</v>
      </c>
      <c r="K22" s="27">
        <v>1</v>
      </c>
      <c r="L22" s="27">
        <v>0</v>
      </c>
      <c r="M22" s="27">
        <v>0</v>
      </c>
    </row>
    <row r="23" spans="1:13" x14ac:dyDescent="0.25">
      <c r="A23" t="s">
        <v>4500</v>
      </c>
      <c r="B23" t="s">
        <v>4502</v>
      </c>
      <c r="C23" t="s">
        <v>4501</v>
      </c>
      <c r="D23" s="27" t="s">
        <v>305</v>
      </c>
      <c r="E23" s="27">
        <v>577</v>
      </c>
      <c r="F23" s="27" t="s">
        <v>5</v>
      </c>
      <c r="G23" t="s">
        <v>7033</v>
      </c>
      <c r="H23" t="s">
        <v>4503</v>
      </c>
      <c r="I23" t="s">
        <v>10639</v>
      </c>
      <c r="J23" s="27">
        <v>0</v>
      </c>
      <c r="K23" s="27">
        <v>1</v>
      </c>
      <c r="L23" s="27">
        <v>0</v>
      </c>
      <c r="M23" s="27">
        <v>0</v>
      </c>
    </row>
    <row r="24" spans="1:13" x14ac:dyDescent="0.25">
      <c r="A24" t="s">
        <v>4855</v>
      </c>
      <c r="B24" t="s">
        <v>4857</v>
      </c>
      <c r="C24" t="s">
        <v>4856</v>
      </c>
      <c r="D24" s="27" t="s">
        <v>4</v>
      </c>
      <c r="E24" s="27">
        <v>772</v>
      </c>
      <c r="F24" s="27" t="s">
        <v>5</v>
      </c>
      <c r="G24" t="s">
        <v>7142</v>
      </c>
      <c r="H24" t="s">
        <v>4858</v>
      </c>
      <c r="I24" t="s">
        <v>10690</v>
      </c>
      <c r="J24" s="27">
        <v>1</v>
      </c>
      <c r="K24" s="27">
        <v>0</v>
      </c>
      <c r="L24" s="27">
        <v>0</v>
      </c>
      <c r="M24" s="27">
        <v>0</v>
      </c>
    </row>
    <row r="25" spans="1:13" x14ac:dyDescent="0.25">
      <c r="A25" t="s">
        <v>4559</v>
      </c>
      <c r="B25" t="s">
        <v>4561</v>
      </c>
      <c r="C25" t="s">
        <v>4560</v>
      </c>
      <c r="D25" s="27" t="s">
        <v>4</v>
      </c>
      <c r="E25" s="27">
        <v>695</v>
      </c>
      <c r="F25" s="27" t="s">
        <v>5</v>
      </c>
      <c r="G25" t="s">
        <v>9337</v>
      </c>
      <c r="H25" t="s">
        <v>4562</v>
      </c>
      <c r="I25" t="s">
        <v>11318</v>
      </c>
      <c r="J25" s="27">
        <v>0</v>
      </c>
      <c r="K25" s="27">
        <v>1</v>
      </c>
      <c r="L25" s="27">
        <v>0</v>
      </c>
      <c r="M25" s="27">
        <v>0</v>
      </c>
    </row>
    <row r="26" spans="1:13" x14ac:dyDescent="0.25">
      <c r="A26" t="s">
        <v>4559</v>
      </c>
      <c r="B26" t="s">
        <v>4561</v>
      </c>
      <c r="C26" t="s">
        <v>4560</v>
      </c>
      <c r="D26" s="27" t="s">
        <v>305</v>
      </c>
      <c r="E26" s="27">
        <v>696</v>
      </c>
      <c r="F26" s="27" t="s">
        <v>1158</v>
      </c>
      <c r="G26" t="s">
        <v>9338</v>
      </c>
      <c r="H26" t="s">
        <v>4563</v>
      </c>
      <c r="I26" t="s">
        <v>11318</v>
      </c>
      <c r="J26" s="27">
        <v>0</v>
      </c>
      <c r="K26" s="27">
        <v>1</v>
      </c>
      <c r="L26" s="27">
        <v>0</v>
      </c>
      <c r="M26" s="27">
        <v>0</v>
      </c>
    </row>
    <row r="27" spans="1:13" x14ac:dyDescent="0.25">
      <c r="A27" t="s">
        <v>2577</v>
      </c>
      <c r="B27" t="s">
        <v>2579</v>
      </c>
      <c r="C27" t="s">
        <v>2578</v>
      </c>
      <c r="D27" s="27" t="s">
        <v>4</v>
      </c>
      <c r="E27" s="27">
        <v>26</v>
      </c>
      <c r="F27" s="27" t="s">
        <v>16</v>
      </c>
      <c r="G27" t="s">
        <v>6121</v>
      </c>
      <c r="H27" t="s">
        <v>2580</v>
      </c>
      <c r="I27" t="s">
        <v>10208</v>
      </c>
      <c r="J27" s="27">
        <v>1</v>
      </c>
      <c r="K27" s="27">
        <v>1</v>
      </c>
      <c r="L27" s="27">
        <v>1</v>
      </c>
      <c r="M27" s="27">
        <v>0</v>
      </c>
    </row>
    <row r="28" spans="1:13" x14ac:dyDescent="0.25">
      <c r="A28" t="s">
        <v>2577</v>
      </c>
      <c r="B28" t="s">
        <v>2579</v>
      </c>
      <c r="C28" t="s">
        <v>2578</v>
      </c>
      <c r="D28" s="27" t="s">
        <v>4</v>
      </c>
      <c r="E28" s="27">
        <v>91</v>
      </c>
      <c r="F28" s="27" t="s">
        <v>5</v>
      </c>
      <c r="G28" t="s">
        <v>7026</v>
      </c>
      <c r="H28" t="s">
        <v>3264</v>
      </c>
      <c r="I28" t="s">
        <v>10634</v>
      </c>
      <c r="J28" s="27">
        <v>1</v>
      </c>
      <c r="K28" s="27">
        <v>1</v>
      </c>
      <c r="L28" s="27">
        <v>0</v>
      </c>
      <c r="M28" s="27">
        <v>0</v>
      </c>
    </row>
    <row r="29" spans="1:13" x14ac:dyDescent="0.25">
      <c r="A29" t="s">
        <v>5178</v>
      </c>
      <c r="B29" t="s">
        <v>5180</v>
      </c>
      <c r="C29" t="s">
        <v>5179</v>
      </c>
      <c r="D29" s="27" t="s">
        <v>305</v>
      </c>
      <c r="E29" s="27">
        <v>1357</v>
      </c>
      <c r="F29" s="27" t="s">
        <v>5</v>
      </c>
      <c r="G29" t="s">
        <v>9824</v>
      </c>
      <c r="H29" t="s">
        <v>5181</v>
      </c>
      <c r="I29" t="s">
        <v>11483</v>
      </c>
      <c r="J29" s="27">
        <v>0</v>
      </c>
      <c r="K29" s="27">
        <v>1</v>
      </c>
      <c r="L29" s="27">
        <v>0</v>
      </c>
      <c r="M29" s="27">
        <v>0</v>
      </c>
    </row>
    <row r="30" spans="1:13" x14ac:dyDescent="0.25">
      <c r="A30" t="s">
        <v>4710</v>
      </c>
      <c r="B30" t="s">
        <v>4712</v>
      </c>
      <c r="C30" t="s">
        <v>4711</v>
      </c>
      <c r="D30" s="27" t="s">
        <v>305</v>
      </c>
      <c r="E30" s="27">
        <v>1205</v>
      </c>
      <c r="F30" s="27" t="s">
        <v>5</v>
      </c>
      <c r="G30" t="s">
        <v>9462</v>
      </c>
      <c r="H30" t="s">
        <v>4713</v>
      </c>
      <c r="I30" t="s">
        <v>11361</v>
      </c>
      <c r="J30" s="27">
        <v>0</v>
      </c>
      <c r="K30" s="27">
        <v>1</v>
      </c>
      <c r="L30" s="27">
        <v>0</v>
      </c>
      <c r="M30" s="27">
        <v>0</v>
      </c>
    </row>
    <row r="31" spans="1:13" x14ac:dyDescent="0.25">
      <c r="A31" t="s">
        <v>4710</v>
      </c>
      <c r="B31" t="s">
        <v>4712</v>
      </c>
      <c r="C31" t="s">
        <v>4711</v>
      </c>
      <c r="D31" s="27" t="s">
        <v>305</v>
      </c>
      <c r="E31" s="27">
        <v>3201</v>
      </c>
      <c r="F31" s="27" t="s">
        <v>5</v>
      </c>
      <c r="G31" t="s">
        <v>9761</v>
      </c>
      <c r="H31" t="s">
        <v>5096</v>
      </c>
      <c r="I31" t="s">
        <v>11463</v>
      </c>
      <c r="J31" s="27">
        <v>0</v>
      </c>
      <c r="K31" s="27">
        <v>1</v>
      </c>
      <c r="L31" s="27">
        <v>0</v>
      </c>
      <c r="M31" s="27">
        <v>0</v>
      </c>
    </row>
    <row r="32" spans="1:13" x14ac:dyDescent="0.25">
      <c r="A32" t="s">
        <v>4710</v>
      </c>
      <c r="B32" t="s">
        <v>4712</v>
      </c>
      <c r="C32" t="s">
        <v>4711</v>
      </c>
      <c r="D32" s="27" t="s">
        <v>4</v>
      </c>
      <c r="E32" s="27">
        <v>149</v>
      </c>
      <c r="F32" s="27" t="s">
        <v>5</v>
      </c>
      <c r="G32" t="s">
        <v>9767</v>
      </c>
      <c r="H32" t="s">
        <v>5105</v>
      </c>
      <c r="I32" t="s">
        <v>11466</v>
      </c>
      <c r="J32" s="27">
        <v>0</v>
      </c>
      <c r="K32" s="27">
        <v>1</v>
      </c>
      <c r="L32" s="27">
        <v>0</v>
      </c>
      <c r="M32" s="27">
        <v>0</v>
      </c>
    </row>
    <row r="33" spans="1:13" x14ac:dyDescent="0.25">
      <c r="A33" t="s">
        <v>1503</v>
      </c>
      <c r="B33" t="s">
        <v>1505</v>
      </c>
      <c r="C33" t="s">
        <v>1504</v>
      </c>
      <c r="D33" s="27" t="s">
        <v>4</v>
      </c>
      <c r="E33" s="27">
        <v>26</v>
      </c>
      <c r="F33" s="27" t="s">
        <v>16</v>
      </c>
      <c r="G33" t="s">
        <v>7373</v>
      </c>
      <c r="H33" t="s">
        <v>1506</v>
      </c>
      <c r="I33" t="s">
        <v>11631</v>
      </c>
      <c r="J33" s="27">
        <v>1</v>
      </c>
      <c r="K33" s="27">
        <v>1</v>
      </c>
      <c r="L33" s="27">
        <v>1</v>
      </c>
      <c r="M33" s="27">
        <v>1</v>
      </c>
    </row>
    <row r="34" spans="1:13" x14ac:dyDescent="0.25">
      <c r="A34" t="s">
        <v>1503</v>
      </c>
      <c r="B34" t="s">
        <v>1505</v>
      </c>
      <c r="C34" t="s">
        <v>1504</v>
      </c>
      <c r="D34" s="27" t="s">
        <v>4</v>
      </c>
      <c r="E34" s="27">
        <v>17</v>
      </c>
      <c r="F34" s="27" t="s">
        <v>5</v>
      </c>
      <c r="G34" t="s">
        <v>7871</v>
      </c>
      <c r="H34" t="s">
        <v>2556</v>
      </c>
      <c r="I34" t="s">
        <v>10895</v>
      </c>
      <c r="J34" s="27">
        <v>0</v>
      </c>
      <c r="K34" s="27">
        <v>0</v>
      </c>
      <c r="L34" s="27">
        <v>1</v>
      </c>
      <c r="M34" s="27">
        <v>0</v>
      </c>
    </row>
    <row r="35" spans="1:13" x14ac:dyDescent="0.25">
      <c r="A35" t="s">
        <v>1503</v>
      </c>
      <c r="B35" t="s">
        <v>1505</v>
      </c>
      <c r="C35" t="s">
        <v>1504</v>
      </c>
      <c r="D35" s="27" t="s">
        <v>4</v>
      </c>
      <c r="E35" s="27">
        <v>26</v>
      </c>
      <c r="F35" s="27" t="s">
        <v>5</v>
      </c>
      <c r="G35" t="s">
        <v>7876</v>
      </c>
      <c r="H35" t="s">
        <v>1506</v>
      </c>
      <c r="I35" t="s">
        <v>11683</v>
      </c>
      <c r="J35" s="27">
        <v>1</v>
      </c>
      <c r="K35" s="27">
        <v>1</v>
      </c>
      <c r="L35" s="27">
        <v>1</v>
      </c>
      <c r="M35" s="27">
        <v>1</v>
      </c>
    </row>
    <row r="36" spans="1:13" x14ac:dyDescent="0.25">
      <c r="A36" t="s">
        <v>1503</v>
      </c>
      <c r="B36" t="s">
        <v>1505</v>
      </c>
      <c r="C36" t="s">
        <v>1504</v>
      </c>
      <c r="D36" s="27" t="s">
        <v>4</v>
      </c>
      <c r="E36" s="27">
        <v>33</v>
      </c>
      <c r="F36" s="27" t="s">
        <v>5</v>
      </c>
      <c r="G36" t="s">
        <v>7877</v>
      </c>
      <c r="H36" t="s">
        <v>2574</v>
      </c>
      <c r="I36" t="s">
        <v>11684</v>
      </c>
      <c r="J36" s="27">
        <v>1</v>
      </c>
      <c r="K36" s="27">
        <v>1</v>
      </c>
      <c r="L36" s="27">
        <v>1</v>
      </c>
      <c r="M36" s="27">
        <v>0</v>
      </c>
    </row>
    <row r="37" spans="1:13" x14ac:dyDescent="0.25">
      <c r="A37" t="s">
        <v>867</v>
      </c>
      <c r="B37" t="s">
        <v>869</v>
      </c>
      <c r="C37" t="s">
        <v>868</v>
      </c>
      <c r="D37" s="27" t="s">
        <v>4</v>
      </c>
      <c r="E37" s="27">
        <v>233</v>
      </c>
      <c r="F37" s="27" t="s">
        <v>5</v>
      </c>
      <c r="G37" t="s">
        <v>6094</v>
      </c>
      <c r="H37" t="s">
        <v>3968</v>
      </c>
      <c r="I37" t="s">
        <v>10199</v>
      </c>
      <c r="J37" s="27">
        <v>1</v>
      </c>
      <c r="K37" s="27">
        <v>1</v>
      </c>
      <c r="L37" s="27">
        <v>1</v>
      </c>
      <c r="M37" s="27">
        <v>0</v>
      </c>
    </row>
    <row r="38" spans="1:13" x14ac:dyDescent="0.25">
      <c r="A38" t="s">
        <v>867</v>
      </c>
      <c r="B38" t="s">
        <v>869</v>
      </c>
      <c r="C38" t="s">
        <v>868</v>
      </c>
      <c r="D38" s="27" t="s">
        <v>4</v>
      </c>
      <c r="E38" s="27">
        <v>188</v>
      </c>
      <c r="F38" s="27" t="s">
        <v>16</v>
      </c>
      <c r="G38" t="s">
        <v>9011</v>
      </c>
      <c r="H38" t="s">
        <v>870</v>
      </c>
      <c r="I38" t="s">
        <v>11752</v>
      </c>
      <c r="J38" s="27">
        <v>0</v>
      </c>
      <c r="K38" s="27">
        <v>1</v>
      </c>
      <c r="L38" s="27">
        <v>0</v>
      </c>
      <c r="M38" s="27">
        <v>0</v>
      </c>
    </row>
    <row r="39" spans="1:13" x14ac:dyDescent="0.25">
      <c r="A39" t="s">
        <v>867</v>
      </c>
      <c r="B39" t="s">
        <v>869</v>
      </c>
      <c r="C39" t="s">
        <v>868</v>
      </c>
      <c r="D39" s="27" t="s">
        <v>4</v>
      </c>
      <c r="E39" s="27">
        <v>190</v>
      </c>
      <c r="F39" s="27" t="s">
        <v>16</v>
      </c>
      <c r="G39" t="s">
        <v>9012</v>
      </c>
      <c r="H39" t="s">
        <v>871</v>
      </c>
      <c r="I39" t="s">
        <v>11752</v>
      </c>
      <c r="J39" s="27">
        <v>0</v>
      </c>
      <c r="K39" s="27">
        <v>1</v>
      </c>
      <c r="L39" s="27">
        <v>0</v>
      </c>
      <c r="M39" s="27">
        <v>0</v>
      </c>
    </row>
    <row r="40" spans="1:13" x14ac:dyDescent="0.25">
      <c r="A40" t="s">
        <v>692</v>
      </c>
      <c r="B40" t="s">
        <v>694</v>
      </c>
      <c r="C40" t="s">
        <v>693</v>
      </c>
      <c r="D40" s="27" t="s">
        <v>4</v>
      </c>
      <c r="E40" s="27">
        <v>171</v>
      </c>
      <c r="F40" s="27" t="s">
        <v>5</v>
      </c>
      <c r="G40" t="s">
        <v>6118</v>
      </c>
      <c r="H40" t="s">
        <v>695</v>
      </c>
      <c r="I40" t="s">
        <v>11567</v>
      </c>
      <c r="J40" s="27">
        <v>1</v>
      </c>
      <c r="K40" s="27">
        <v>1</v>
      </c>
      <c r="L40" s="27">
        <v>1</v>
      </c>
      <c r="M40" s="27">
        <v>0</v>
      </c>
    </row>
    <row r="41" spans="1:13" x14ac:dyDescent="0.25">
      <c r="A41" t="s">
        <v>692</v>
      </c>
      <c r="B41" t="s">
        <v>694</v>
      </c>
      <c r="C41" t="s">
        <v>693</v>
      </c>
      <c r="D41" s="27" t="s">
        <v>4</v>
      </c>
      <c r="E41" s="27">
        <v>179</v>
      </c>
      <c r="F41" s="27" t="s">
        <v>5</v>
      </c>
      <c r="G41" t="s">
        <v>6536</v>
      </c>
      <c r="H41" t="s">
        <v>696</v>
      </c>
      <c r="I41" t="s">
        <v>11598</v>
      </c>
      <c r="J41" s="27">
        <v>1</v>
      </c>
      <c r="K41" s="27">
        <v>1</v>
      </c>
      <c r="L41" s="27">
        <v>1</v>
      </c>
      <c r="M41" s="27">
        <v>0</v>
      </c>
    </row>
    <row r="42" spans="1:13" x14ac:dyDescent="0.25">
      <c r="A42" t="s">
        <v>692</v>
      </c>
      <c r="B42" t="s">
        <v>694</v>
      </c>
      <c r="C42" t="s">
        <v>693</v>
      </c>
      <c r="D42" s="27" t="s">
        <v>4</v>
      </c>
      <c r="E42" s="27">
        <v>208</v>
      </c>
      <c r="F42" s="27" t="s">
        <v>5</v>
      </c>
      <c r="G42" t="s">
        <v>7808</v>
      </c>
      <c r="H42" t="s">
        <v>2425</v>
      </c>
      <c r="I42" t="s">
        <v>11670</v>
      </c>
      <c r="J42" s="27">
        <v>0</v>
      </c>
      <c r="K42" s="27">
        <v>0</v>
      </c>
      <c r="L42" s="27">
        <v>1</v>
      </c>
      <c r="M42" s="27">
        <v>0</v>
      </c>
    </row>
    <row r="43" spans="1:13" x14ac:dyDescent="0.25">
      <c r="A43" t="s">
        <v>692</v>
      </c>
      <c r="B43" t="s">
        <v>694</v>
      </c>
      <c r="C43" t="s">
        <v>693</v>
      </c>
      <c r="D43" s="27" t="s">
        <v>4</v>
      </c>
      <c r="E43" s="27">
        <v>208</v>
      </c>
      <c r="F43" s="27" t="s">
        <v>16</v>
      </c>
      <c r="G43" t="s">
        <v>7845</v>
      </c>
      <c r="H43" t="s">
        <v>2425</v>
      </c>
      <c r="I43" t="s">
        <v>11677</v>
      </c>
      <c r="J43" s="27">
        <v>0</v>
      </c>
      <c r="K43" s="27">
        <v>0</v>
      </c>
      <c r="L43" s="27">
        <v>1</v>
      </c>
      <c r="M43" s="27">
        <v>0</v>
      </c>
    </row>
    <row r="44" spans="1:13" x14ac:dyDescent="0.25">
      <c r="A44" t="s">
        <v>692</v>
      </c>
      <c r="B44" t="s">
        <v>694</v>
      </c>
      <c r="C44" t="s">
        <v>693</v>
      </c>
      <c r="D44" s="27" t="s">
        <v>4</v>
      </c>
      <c r="E44" s="27">
        <v>217</v>
      </c>
      <c r="F44" s="27" t="s">
        <v>5</v>
      </c>
      <c r="G44" t="s">
        <v>8886</v>
      </c>
      <c r="H44" t="s">
        <v>3570</v>
      </c>
      <c r="I44" t="s">
        <v>11749</v>
      </c>
      <c r="J44" s="27">
        <v>0</v>
      </c>
      <c r="K44" s="27">
        <v>0</v>
      </c>
      <c r="L44" s="27">
        <v>1</v>
      </c>
      <c r="M44" s="27">
        <v>0</v>
      </c>
    </row>
    <row r="45" spans="1:13" x14ac:dyDescent="0.25">
      <c r="A45" t="s">
        <v>692</v>
      </c>
      <c r="B45" t="s">
        <v>694</v>
      </c>
      <c r="C45" t="s">
        <v>693</v>
      </c>
      <c r="D45" s="27" t="s">
        <v>4</v>
      </c>
      <c r="E45" s="27">
        <v>237</v>
      </c>
      <c r="F45" s="27" t="s">
        <v>16</v>
      </c>
      <c r="G45" t="s">
        <v>8971</v>
      </c>
      <c r="H45" t="s">
        <v>4119</v>
      </c>
      <c r="I45" t="s">
        <v>11208</v>
      </c>
      <c r="J45" s="27">
        <v>0</v>
      </c>
      <c r="K45" s="27">
        <v>1</v>
      </c>
      <c r="L45" s="27">
        <v>0</v>
      </c>
      <c r="M45" s="27">
        <v>0</v>
      </c>
    </row>
    <row r="46" spans="1:13" x14ac:dyDescent="0.25">
      <c r="A46" t="s">
        <v>1568</v>
      </c>
      <c r="B46" t="s">
        <v>1570</v>
      </c>
      <c r="C46" t="s">
        <v>1569</v>
      </c>
      <c r="D46" s="27" t="s">
        <v>4</v>
      </c>
      <c r="E46" s="27">
        <v>359</v>
      </c>
      <c r="F46" s="27" t="s">
        <v>5</v>
      </c>
      <c r="G46" t="s">
        <v>6238</v>
      </c>
      <c r="H46" t="s">
        <v>1571</v>
      </c>
      <c r="I46" t="s">
        <v>10262</v>
      </c>
      <c r="J46" s="27">
        <v>0</v>
      </c>
      <c r="K46" s="27">
        <v>1</v>
      </c>
      <c r="L46" s="27">
        <v>1</v>
      </c>
      <c r="M46" s="27">
        <v>1</v>
      </c>
    </row>
    <row r="47" spans="1:13" x14ac:dyDescent="0.25">
      <c r="A47" t="s">
        <v>115</v>
      </c>
      <c r="B47" t="s">
        <v>117</v>
      </c>
      <c r="C47" t="s">
        <v>116</v>
      </c>
      <c r="D47" s="27" t="s">
        <v>4</v>
      </c>
      <c r="E47" s="27">
        <v>38</v>
      </c>
      <c r="F47" s="27" t="s">
        <v>5</v>
      </c>
      <c r="G47" t="s">
        <v>5706</v>
      </c>
      <c r="H47" t="s">
        <v>748</v>
      </c>
      <c r="I47" t="s">
        <v>10046</v>
      </c>
      <c r="J47" s="27">
        <v>1</v>
      </c>
      <c r="K47" s="27">
        <v>0</v>
      </c>
      <c r="L47" s="27">
        <v>0</v>
      </c>
      <c r="M47" s="27">
        <v>0</v>
      </c>
    </row>
    <row r="48" spans="1:13" x14ac:dyDescent="0.25">
      <c r="A48" t="s">
        <v>115</v>
      </c>
      <c r="B48" t="s">
        <v>117</v>
      </c>
      <c r="C48" t="s">
        <v>116</v>
      </c>
      <c r="D48" s="27" t="s">
        <v>4</v>
      </c>
      <c r="E48" s="27">
        <v>204</v>
      </c>
      <c r="F48" s="27" t="s">
        <v>16</v>
      </c>
      <c r="G48" t="s">
        <v>5975</v>
      </c>
      <c r="H48" t="s">
        <v>118</v>
      </c>
      <c r="I48" t="s">
        <v>10145</v>
      </c>
      <c r="J48" s="27">
        <v>1</v>
      </c>
      <c r="K48" s="27">
        <v>1</v>
      </c>
      <c r="L48" s="27">
        <v>1</v>
      </c>
      <c r="M48" s="27">
        <v>1</v>
      </c>
    </row>
    <row r="49" spans="1:13" x14ac:dyDescent="0.25">
      <c r="A49" t="s">
        <v>115</v>
      </c>
      <c r="B49" t="s">
        <v>117</v>
      </c>
      <c r="C49" t="s">
        <v>116</v>
      </c>
      <c r="D49" s="27" t="s">
        <v>4</v>
      </c>
      <c r="E49" s="27">
        <v>38</v>
      </c>
      <c r="F49" s="27" t="s">
        <v>16</v>
      </c>
      <c r="G49" t="s">
        <v>6008</v>
      </c>
      <c r="H49" t="s">
        <v>748</v>
      </c>
      <c r="I49" t="s">
        <v>10159</v>
      </c>
      <c r="J49" s="27">
        <v>1</v>
      </c>
      <c r="K49" s="27">
        <v>1</v>
      </c>
      <c r="L49" s="27">
        <v>1</v>
      </c>
      <c r="M49" s="27">
        <v>0</v>
      </c>
    </row>
    <row r="50" spans="1:13" x14ac:dyDescent="0.25">
      <c r="A50" t="s">
        <v>115</v>
      </c>
      <c r="B50" t="s">
        <v>117</v>
      </c>
      <c r="C50" t="s">
        <v>116</v>
      </c>
      <c r="D50" s="27" t="s">
        <v>4</v>
      </c>
      <c r="E50" s="27">
        <v>63</v>
      </c>
      <c r="F50" s="27" t="s">
        <v>16</v>
      </c>
      <c r="G50" t="s">
        <v>6036</v>
      </c>
      <c r="H50" t="s">
        <v>222</v>
      </c>
      <c r="I50" t="s">
        <v>10172</v>
      </c>
      <c r="J50" s="27">
        <v>1</v>
      </c>
      <c r="K50" s="27">
        <v>1</v>
      </c>
      <c r="L50" s="27">
        <v>0</v>
      </c>
      <c r="M50" s="27">
        <v>1</v>
      </c>
    </row>
    <row r="51" spans="1:13" x14ac:dyDescent="0.25">
      <c r="A51" t="s">
        <v>115</v>
      </c>
      <c r="B51" t="s">
        <v>117</v>
      </c>
      <c r="C51" t="s">
        <v>116</v>
      </c>
      <c r="D51" s="27" t="s">
        <v>4</v>
      </c>
      <c r="E51" s="27">
        <v>204</v>
      </c>
      <c r="F51" s="27" t="s">
        <v>5</v>
      </c>
      <c r="G51" t="s">
        <v>6139</v>
      </c>
      <c r="H51" t="s">
        <v>118</v>
      </c>
      <c r="I51" t="s">
        <v>10215</v>
      </c>
      <c r="J51" s="27">
        <v>1</v>
      </c>
      <c r="K51" s="27">
        <v>1</v>
      </c>
      <c r="L51" s="27">
        <v>1</v>
      </c>
      <c r="M51" s="27">
        <v>0</v>
      </c>
    </row>
    <row r="52" spans="1:13" x14ac:dyDescent="0.25">
      <c r="A52" t="s">
        <v>115</v>
      </c>
      <c r="B52" t="s">
        <v>117</v>
      </c>
      <c r="C52" t="s">
        <v>116</v>
      </c>
      <c r="D52" s="27" t="s">
        <v>4</v>
      </c>
      <c r="E52" s="27">
        <v>50</v>
      </c>
      <c r="F52" s="27" t="s">
        <v>5</v>
      </c>
      <c r="G52" t="s">
        <v>6214</v>
      </c>
      <c r="H52" t="s">
        <v>1132</v>
      </c>
      <c r="I52" t="s">
        <v>10247</v>
      </c>
      <c r="J52" s="27">
        <v>1</v>
      </c>
      <c r="K52" s="27">
        <v>1</v>
      </c>
      <c r="L52" s="27">
        <v>1</v>
      </c>
      <c r="M52" s="27">
        <v>0</v>
      </c>
    </row>
    <row r="53" spans="1:13" x14ac:dyDescent="0.25">
      <c r="A53" t="s">
        <v>115</v>
      </c>
      <c r="B53" t="s">
        <v>117</v>
      </c>
      <c r="C53" t="s">
        <v>116</v>
      </c>
      <c r="D53" s="27" t="s">
        <v>4</v>
      </c>
      <c r="E53" s="27">
        <v>216</v>
      </c>
      <c r="F53" s="27" t="s">
        <v>5</v>
      </c>
      <c r="G53" t="s">
        <v>6224</v>
      </c>
      <c r="H53" t="s">
        <v>1561</v>
      </c>
      <c r="I53" t="s">
        <v>10255</v>
      </c>
      <c r="J53" s="27">
        <v>1</v>
      </c>
      <c r="K53" s="27">
        <v>1</v>
      </c>
      <c r="L53" s="27">
        <v>0</v>
      </c>
      <c r="M53" s="27">
        <v>0</v>
      </c>
    </row>
    <row r="54" spans="1:13" x14ac:dyDescent="0.25">
      <c r="A54" t="s">
        <v>115</v>
      </c>
      <c r="B54" t="s">
        <v>117</v>
      </c>
      <c r="C54" t="s">
        <v>116</v>
      </c>
      <c r="D54" s="27" t="s">
        <v>4</v>
      </c>
      <c r="E54" s="27">
        <v>63</v>
      </c>
      <c r="F54" s="27" t="s">
        <v>5</v>
      </c>
      <c r="G54" t="s">
        <v>6465</v>
      </c>
      <c r="H54" t="s">
        <v>222</v>
      </c>
      <c r="I54" t="s">
        <v>10366</v>
      </c>
      <c r="J54" s="27">
        <v>1</v>
      </c>
      <c r="K54" s="27">
        <v>1</v>
      </c>
      <c r="L54" s="27">
        <v>0</v>
      </c>
      <c r="M54" s="27">
        <v>0</v>
      </c>
    </row>
    <row r="55" spans="1:13" x14ac:dyDescent="0.25">
      <c r="A55" t="s">
        <v>115</v>
      </c>
      <c r="B55" t="s">
        <v>117</v>
      </c>
      <c r="C55" t="s">
        <v>116</v>
      </c>
      <c r="D55" s="27" t="s">
        <v>4</v>
      </c>
      <c r="E55" s="27">
        <v>58</v>
      </c>
      <c r="F55" s="27" t="s">
        <v>5</v>
      </c>
      <c r="G55" t="s">
        <v>6616</v>
      </c>
      <c r="H55" t="s">
        <v>1547</v>
      </c>
      <c r="I55" t="s">
        <v>10443</v>
      </c>
      <c r="J55" s="27">
        <v>1</v>
      </c>
      <c r="K55" s="27">
        <v>1</v>
      </c>
      <c r="L55" s="27">
        <v>0</v>
      </c>
      <c r="M55" s="27">
        <v>0</v>
      </c>
    </row>
    <row r="56" spans="1:13" x14ac:dyDescent="0.25">
      <c r="A56" t="s">
        <v>115</v>
      </c>
      <c r="B56" t="s">
        <v>117</v>
      </c>
      <c r="C56" t="s">
        <v>116</v>
      </c>
      <c r="D56" s="27" t="s">
        <v>4</v>
      </c>
      <c r="E56" s="27">
        <v>71</v>
      </c>
      <c r="F56" s="27" t="s">
        <v>5</v>
      </c>
      <c r="G56" t="s">
        <v>6704</v>
      </c>
      <c r="H56" t="s">
        <v>1172</v>
      </c>
      <c r="I56" t="s">
        <v>10486</v>
      </c>
      <c r="J56" s="27">
        <v>1</v>
      </c>
      <c r="K56" s="27">
        <v>1</v>
      </c>
      <c r="L56" s="27">
        <v>0</v>
      </c>
      <c r="M56" s="27">
        <v>0</v>
      </c>
    </row>
    <row r="57" spans="1:13" x14ac:dyDescent="0.25">
      <c r="A57" t="s">
        <v>115</v>
      </c>
      <c r="B57" t="s">
        <v>117</v>
      </c>
      <c r="C57" t="s">
        <v>116</v>
      </c>
      <c r="D57" s="27" t="s">
        <v>4</v>
      </c>
      <c r="E57" s="27">
        <v>50</v>
      </c>
      <c r="F57" s="27" t="s">
        <v>16</v>
      </c>
      <c r="G57" t="s">
        <v>6851</v>
      </c>
      <c r="H57" t="s">
        <v>1132</v>
      </c>
      <c r="I57" t="s">
        <v>10555</v>
      </c>
      <c r="J57" s="27">
        <v>1</v>
      </c>
      <c r="K57" s="27">
        <v>1</v>
      </c>
      <c r="L57" s="27">
        <v>1</v>
      </c>
      <c r="M57" s="27">
        <v>0</v>
      </c>
    </row>
    <row r="58" spans="1:13" x14ac:dyDescent="0.25">
      <c r="A58" t="s">
        <v>115</v>
      </c>
      <c r="B58" t="s">
        <v>117</v>
      </c>
      <c r="C58" t="s">
        <v>116</v>
      </c>
      <c r="D58" s="27" t="s">
        <v>4</v>
      </c>
      <c r="E58" s="27">
        <v>73</v>
      </c>
      <c r="F58" s="27" t="s">
        <v>5</v>
      </c>
      <c r="G58" t="s">
        <v>6968</v>
      </c>
      <c r="H58" t="s">
        <v>1566</v>
      </c>
      <c r="I58" t="s">
        <v>10607</v>
      </c>
      <c r="J58" s="27">
        <v>1</v>
      </c>
      <c r="K58" s="27">
        <v>1</v>
      </c>
      <c r="L58" s="27">
        <v>0</v>
      </c>
      <c r="M58" s="27">
        <v>0</v>
      </c>
    </row>
    <row r="59" spans="1:13" x14ac:dyDescent="0.25">
      <c r="A59" t="s">
        <v>115</v>
      </c>
      <c r="B59" t="s">
        <v>117</v>
      </c>
      <c r="C59" t="s">
        <v>116</v>
      </c>
      <c r="D59" s="27" t="s">
        <v>4</v>
      </c>
      <c r="E59" s="27">
        <v>58</v>
      </c>
      <c r="F59" s="27" t="s">
        <v>16</v>
      </c>
      <c r="G59" t="s">
        <v>7150</v>
      </c>
      <c r="H59" t="s">
        <v>1547</v>
      </c>
      <c r="I59" t="s">
        <v>10695</v>
      </c>
      <c r="J59" s="27">
        <v>0</v>
      </c>
      <c r="K59" s="27">
        <v>1</v>
      </c>
      <c r="L59" s="27">
        <v>0</v>
      </c>
      <c r="M59" s="27">
        <v>0</v>
      </c>
    </row>
    <row r="60" spans="1:13" x14ac:dyDescent="0.25">
      <c r="A60" t="s">
        <v>115</v>
      </c>
      <c r="B60" t="s">
        <v>117</v>
      </c>
      <c r="C60" t="s">
        <v>116</v>
      </c>
      <c r="D60" s="27" t="s">
        <v>4</v>
      </c>
      <c r="E60" s="27">
        <v>56</v>
      </c>
      <c r="F60" s="27" t="s">
        <v>5</v>
      </c>
      <c r="G60" t="s">
        <v>7449</v>
      </c>
      <c r="H60" t="s">
        <v>1366</v>
      </c>
      <c r="I60" t="s">
        <v>10780</v>
      </c>
      <c r="J60" s="27">
        <v>0</v>
      </c>
      <c r="K60" s="27">
        <v>1</v>
      </c>
      <c r="L60" s="27">
        <v>0</v>
      </c>
      <c r="M60" s="27">
        <v>0</v>
      </c>
    </row>
    <row r="61" spans="1:13" x14ac:dyDescent="0.25">
      <c r="A61" t="s">
        <v>115</v>
      </c>
      <c r="B61" t="s">
        <v>117</v>
      </c>
      <c r="C61" t="s">
        <v>116</v>
      </c>
      <c r="D61" s="27" t="s">
        <v>4</v>
      </c>
      <c r="E61" s="27">
        <v>197</v>
      </c>
      <c r="F61" s="27" t="s">
        <v>5</v>
      </c>
      <c r="G61" t="s">
        <v>7617</v>
      </c>
      <c r="H61" t="s">
        <v>2011</v>
      </c>
      <c r="I61" t="s">
        <v>11652</v>
      </c>
      <c r="J61" s="27">
        <v>1</v>
      </c>
      <c r="K61" s="27">
        <v>1</v>
      </c>
      <c r="L61" s="27">
        <v>0</v>
      </c>
      <c r="M61" s="27">
        <v>0</v>
      </c>
    </row>
    <row r="62" spans="1:13" x14ac:dyDescent="0.25">
      <c r="A62" t="s">
        <v>115</v>
      </c>
      <c r="B62" t="s">
        <v>117</v>
      </c>
      <c r="C62" t="s">
        <v>116</v>
      </c>
      <c r="D62" s="27" t="s">
        <v>4</v>
      </c>
      <c r="E62" s="27">
        <v>197</v>
      </c>
      <c r="F62" s="27" t="s">
        <v>16</v>
      </c>
      <c r="G62" t="s">
        <v>7858</v>
      </c>
      <c r="H62" t="s">
        <v>2011</v>
      </c>
      <c r="I62" t="s">
        <v>11682</v>
      </c>
      <c r="J62" s="27">
        <v>1</v>
      </c>
      <c r="K62" s="27">
        <v>1</v>
      </c>
      <c r="L62" s="27">
        <v>1</v>
      </c>
      <c r="M62" s="27">
        <v>0</v>
      </c>
    </row>
    <row r="63" spans="1:13" x14ac:dyDescent="0.25">
      <c r="A63" t="s">
        <v>115</v>
      </c>
      <c r="B63" t="s">
        <v>117</v>
      </c>
      <c r="C63" t="s">
        <v>116</v>
      </c>
      <c r="D63" s="27" t="s">
        <v>4</v>
      </c>
      <c r="E63" s="27">
        <v>56</v>
      </c>
      <c r="F63" s="27" t="s">
        <v>16</v>
      </c>
      <c r="G63" t="s">
        <v>8325</v>
      </c>
      <c r="H63" t="s">
        <v>1366</v>
      </c>
      <c r="I63" t="s">
        <v>11029</v>
      </c>
      <c r="J63" s="27">
        <v>0</v>
      </c>
      <c r="K63" s="27">
        <v>1</v>
      </c>
      <c r="L63" s="27">
        <v>0</v>
      </c>
      <c r="M63" s="27">
        <v>0</v>
      </c>
    </row>
    <row r="64" spans="1:13" x14ac:dyDescent="0.25">
      <c r="A64" t="s">
        <v>115</v>
      </c>
      <c r="B64" t="s">
        <v>117</v>
      </c>
      <c r="C64" t="s">
        <v>116</v>
      </c>
      <c r="D64" s="27" t="s">
        <v>4</v>
      </c>
      <c r="E64" s="27">
        <v>202</v>
      </c>
      <c r="F64" s="27" t="s">
        <v>5</v>
      </c>
      <c r="G64" t="s">
        <v>8413</v>
      </c>
      <c r="H64" t="s">
        <v>3436</v>
      </c>
      <c r="I64" t="s">
        <v>11715</v>
      </c>
      <c r="J64" s="27">
        <v>0</v>
      </c>
      <c r="K64" s="27">
        <v>1</v>
      </c>
      <c r="L64" s="27">
        <v>1</v>
      </c>
      <c r="M64" s="27">
        <v>0</v>
      </c>
    </row>
    <row r="65" spans="1:13" x14ac:dyDescent="0.25">
      <c r="A65" t="s">
        <v>3311</v>
      </c>
      <c r="B65" t="s">
        <v>3313</v>
      </c>
      <c r="C65" t="s">
        <v>3312</v>
      </c>
      <c r="D65" s="27" t="s">
        <v>4</v>
      </c>
      <c r="E65" s="27">
        <v>87</v>
      </c>
      <c r="F65" s="27" t="s">
        <v>5</v>
      </c>
      <c r="G65" t="s">
        <v>8336</v>
      </c>
      <c r="H65" t="s">
        <v>3314</v>
      </c>
      <c r="I65" t="s">
        <v>11031</v>
      </c>
      <c r="J65" s="27">
        <v>0</v>
      </c>
      <c r="K65" s="27">
        <v>0</v>
      </c>
      <c r="L65" s="27">
        <v>1</v>
      </c>
      <c r="M65" s="27">
        <v>0</v>
      </c>
    </row>
    <row r="66" spans="1:13" x14ac:dyDescent="0.25">
      <c r="A66" t="s">
        <v>2954</v>
      </c>
      <c r="B66" t="s">
        <v>2956</v>
      </c>
      <c r="C66" t="s">
        <v>2955</v>
      </c>
      <c r="D66" s="27" t="s">
        <v>4</v>
      </c>
      <c r="E66" s="27">
        <v>368</v>
      </c>
      <c r="F66" s="27" t="s">
        <v>16</v>
      </c>
      <c r="G66" t="s">
        <v>8109</v>
      </c>
      <c r="H66" t="s">
        <v>2957</v>
      </c>
      <c r="I66" t="s">
        <v>10957</v>
      </c>
      <c r="J66" s="27">
        <v>1</v>
      </c>
      <c r="K66" s="27">
        <v>0</v>
      </c>
      <c r="L66" s="27">
        <v>0</v>
      </c>
      <c r="M66" s="27">
        <v>0</v>
      </c>
    </row>
    <row r="67" spans="1:13" x14ac:dyDescent="0.25">
      <c r="A67" t="s">
        <v>1005</v>
      </c>
      <c r="B67" t="s">
        <v>1007</v>
      </c>
      <c r="C67" t="s">
        <v>1006</v>
      </c>
      <c r="D67" s="27" t="s">
        <v>4</v>
      </c>
      <c r="E67" s="27">
        <v>1743</v>
      </c>
      <c r="F67" s="27" t="s">
        <v>5</v>
      </c>
      <c r="G67" t="s">
        <v>6178</v>
      </c>
      <c r="H67" t="s">
        <v>1008</v>
      </c>
      <c r="I67" t="s">
        <v>10227</v>
      </c>
      <c r="J67" s="27">
        <v>1</v>
      </c>
      <c r="K67" s="27">
        <v>1</v>
      </c>
      <c r="L67" s="27">
        <v>1</v>
      </c>
      <c r="M67" s="27">
        <v>0</v>
      </c>
    </row>
    <row r="68" spans="1:13" x14ac:dyDescent="0.25">
      <c r="A68" t="s">
        <v>9088</v>
      </c>
      <c r="B68" t="s">
        <v>9087</v>
      </c>
      <c r="C68" t="s">
        <v>9089</v>
      </c>
      <c r="D68" s="27" t="s">
        <v>305</v>
      </c>
      <c r="E68" s="27">
        <v>726</v>
      </c>
      <c r="F68" s="27" t="s">
        <v>16</v>
      </c>
      <c r="G68" t="s">
        <v>9092</v>
      </c>
      <c r="H68" t="s">
        <v>4279</v>
      </c>
      <c r="I68" t="s">
        <v>11244</v>
      </c>
      <c r="J68" s="27">
        <v>0</v>
      </c>
      <c r="K68" s="27">
        <v>1</v>
      </c>
      <c r="L68" s="27">
        <v>0</v>
      </c>
      <c r="M68" s="27">
        <v>0</v>
      </c>
    </row>
    <row r="69" spans="1:13" x14ac:dyDescent="0.25">
      <c r="A69" t="s">
        <v>9088</v>
      </c>
      <c r="B69" t="s">
        <v>9087</v>
      </c>
      <c r="C69" t="s">
        <v>9089</v>
      </c>
      <c r="D69" s="27" t="s">
        <v>4</v>
      </c>
      <c r="E69" s="27">
        <v>733</v>
      </c>
      <c r="F69" s="27" t="s">
        <v>16</v>
      </c>
      <c r="G69" t="s">
        <v>9093</v>
      </c>
      <c r="H69" t="s">
        <v>4280</v>
      </c>
      <c r="I69" t="s">
        <v>11244</v>
      </c>
      <c r="J69" s="27">
        <v>0</v>
      </c>
      <c r="K69" s="27">
        <v>1</v>
      </c>
      <c r="L69" s="27">
        <v>0</v>
      </c>
      <c r="M69" s="27">
        <v>0</v>
      </c>
    </row>
    <row r="70" spans="1:13" x14ac:dyDescent="0.25">
      <c r="A70" t="s">
        <v>9883</v>
      </c>
      <c r="B70" t="s">
        <v>9882</v>
      </c>
      <c r="C70" t="s">
        <v>9884</v>
      </c>
      <c r="D70" s="27" t="s">
        <v>4</v>
      </c>
      <c r="E70" s="27">
        <v>1886</v>
      </c>
      <c r="F70" s="27" t="s">
        <v>16</v>
      </c>
      <c r="G70" t="s">
        <v>9887</v>
      </c>
      <c r="H70" t="s">
        <v>5274</v>
      </c>
      <c r="I70" t="s">
        <v>11506</v>
      </c>
      <c r="J70" s="27">
        <v>0</v>
      </c>
      <c r="K70" s="27">
        <v>1</v>
      </c>
      <c r="L70" s="27">
        <v>0</v>
      </c>
      <c r="M70" s="27">
        <v>0</v>
      </c>
    </row>
    <row r="71" spans="1:13" x14ac:dyDescent="0.25">
      <c r="A71" t="s">
        <v>4199</v>
      </c>
      <c r="B71" t="s">
        <v>4201</v>
      </c>
      <c r="C71" t="s">
        <v>4200</v>
      </c>
      <c r="D71" s="27" t="s">
        <v>4</v>
      </c>
      <c r="E71" s="27">
        <v>144</v>
      </c>
      <c r="F71" s="27" t="s">
        <v>5</v>
      </c>
      <c r="G71" t="s">
        <v>9033</v>
      </c>
      <c r="H71" t="s">
        <v>4202</v>
      </c>
      <c r="I71" t="s">
        <v>11224</v>
      </c>
      <c r="J71" s="27">
        <v>0</v>
      </c>
      <c r="K71" s="27">
        <v>1</v>
      </c>
      <c r="L71" s="27">
        <v>0</v>
      </c>
      <c r="M71" s="27">
        <v>0</v>
      </c>
    </row>
    <row r="72" spans="1:13" x14ac:dyDescent="0.25">
      <c r="A72" t="s">
        <v>4199</v>
      </c>
      <c r="B72" t="s">
        <v>4201</v>
      </c>
      <c r="C72" t="s">
        <v>4200</v>
      </c>
      <c r="D72" s="27" t="s">
        <v>4</v>
      </c>
      <c r="E72" s="27">
        <v>124</v>
      </c>
      <c r="F72" s="27" t="s">
        <v>5</v>
      </c>
      <c r="G72" t="s">
        <v>9637</v>
      </c>
      <c r="H72" t="s">
        <v>4943</v>
      </c>
      <c r="I72" t="s">
        <v>11420</v>
      </c>
      <c r="J72" s="27">
        <v>0</v>
      </c>
      <c r="K72" s="27">
        <v>1</v>
      </c>
      <c r="L72" s="27">
        <v>0</v>
      </c>
      <c r="M72" s="27">
        <v>0</v>
      </c>
    </row>
    <row r="73" spans="1:13" x14ac:dyDescent="0.25">
      <c r="A73" t="s">
        <v>3791</v>
      </c>
      <c r="B73" t="s">
        <v>3793</v>
      </c>
      <c r="C73" t="s">
        <v>3792</v>
      </c>
      <c r="D73" s="27" t="s">
        <v>4</v>
      </c>
      <c r="E73" s="27">
        <v>179</v>
      </c>
      <c r="F73" s="27" t="s">
        <v>5</v>
      </c>
      <c r="G73" t="s">
        <v>9773</v>
      </c>
      <c r="H73" t="s">
        <v>5112</v>
      </c>
      <c r="I73" t="s">
        <v>11468</v>
      </c>
      <c r="J73" s="27">
        <v>0</v>
      </c>
      <c r="K73" s="27">
        <v>1</v>
      </c>
      <c r="L73" s="27">
        <v>0</v>
      </c>
      <c r="M73" s="27">
        <v>0</v>
      </c>
    </row>
    <row r="74" spans="1:13" x14ac:dyDescent="0.25">
      <c r="A74" t="s">
        <v>8738</v>
      </c>
      <c r="B74" t="s">
        <v>8737</v>
      </c>
      <c r="C74" t="s">
        <v>8739</v>
      </c>
      <c r="D74" s="27" t="s">
        <v>4</v>
      </c>
      <c r="E74" s="27">
        <v>135</v>
      </c>
      <c r="F74" s="27" t="s">
        <v>16</v>
      </c>
      <c r="G74" t="s">
        <v>8742</v>
      </c>
      <c r="H74" t="s">
        <v>3794</v>
      </c>
      <c r="I74" t="s">
        <v>11130</v>
      </c>
      <c r="J74" s="27">
        <v>0</v>
      </c>
      <c r="K74" s="27">
        <v>1</v>
      </c>
      <c r="L74" s="27">
        <v>0</v>
      </c>
      <c r="M74" s="27">
        <v>0</v>
      </c>
    </row>
    <row r="75" spans="1:13" x14ac:dyDescent="0.25">
      <c r="A75" t="s">
        <v>4014</v>
      </c>
      <c r="B75" t="s">
        <v>4016</v>
      </c>
      <c r="C75" t="s">
        <v>4015</v>
      </c>
      <c r="D75" s="27" t="s">
        <v>4</v>
      </c>
      <c r="E75" s="27">
        <v>270</v>
      </c>
      <c r="F75" s="27" t="s">
        <v>5</v>
      </c>
      <c r="G75" t="s">
        <v>8901</v>
      </c>
      <c r="H75" t="s">
        <v>4017</v>
      </c>
      <c r="I75" t="s">
        <v>11183</v>
      </c>
      <c r="J75" s="27">
        <v>0</v>
      </c>
      <c r="K75" s="27">
        <v>1</v>
      </c>
      <c r="L75" s="27">
        <v>0</v>
      </c>
      <c r="M75" s="27">
        <v>0</v>
      </c>
    </row>
    <row r="76" spans="1:13" x14ac:dyDescent="0.25">
      <c r="A76" t="s">
        <v>162</v>
      </c>
      <c r="B76" t="s">
        <v>164</v>
      </c>
      <c r="C76" t="s">
        <v>163</v>
      </c>
      <c r="D76" s="27" t="s">
        <v>4</v>
      </c>
      <c r="E76" s="27">
        <v>500</v>
      </c>
      <c r="F76" s="27" t="s">
        <v>5</v>
      </c>
      <c r="G76" t="s">
        <v>5794</v>
      </c>
      <c r="H76" t="s">
        <v>165</v>
      </c>
      <c r="I76" t="s">
        <v>10075</v>
      </c>
      <c r="J76" s="27">
        <v>1</v>
      </c>
      <c r="K76" s="27">
        <v>1</v>
      </c>
      <c r="L76" s="27">
        <v>1</v>
      </c>
      <c r="M76" s="27">
        <v>1</v>
      </c>
    </row>
    <row r="77" spans="1:13" x14ac:dyDescent="0.25">
      <c r="A77" t="s">
        <v>162</v>
      </c>
      <c r="B77" t="s">
        <v>164</v>
      </c>
      <c r="C77" t="s">
        <v>163</v>
      </c>
      <c r="D77" s="27" t="s">
        <v>4</v>
      </c>
      <c r="E77" s="27">
        <v>500</v>
      </c>
      <c r="F77" s="27" t="s">
        <v>16</v>
      </c>
      <c r="G77" t="s">
        <v>6416</v>
      </c>
      <c r="H77" t="s">
        <v>165</v>
      </c>
      <c r="I77" t="s">
        <v>10344</v>
      </c>
      <c r="J77" s="27">
        <v>1</v>
      </c>
      <c r="K77" s="27">
        <v>1</v>
      </c>
      <c r="L77" s="27">
        <v>1</v>
      </c>
      <c r="M77" s="27">
        <v>0</v>
      </c>
    </row>
    <row r="78" spans="1:13" x14ac:dyDescent="0.25">
      <c r="A78" t="s">
        <v>162</v>
      </c>
      <c r="B78" t="s">
        <v>164</v>
      </c>
      <c r="C78" t="s">
        <v>163</v>
      </c>
      <c r="D78" s="27" t="s">
        <v>4</v>
      </c>
      <c r="E78" s="27">
        <v>504</v>
      </c>
      <c r="F78" s="27" t="s">
        <v>5</v>
      </c>
      <c r="G78" t="s">
        <v>6674</v>
      </c>
      <c r="H78" t="s">
        <v>1039</v>
      </c>
      <c r="I78" t="s">
        <v>10472</v>
      </c>
      <c r="J78" s="27">
        <v>1</v>
      </c>
      <c r="K78" s="27">
        <v>1</v>
      </c>
      <c r="L78" s="27">
        <v>1</v>
      </c>
      <c r="M78" s="27">
        <v>0</v>
      </c>
    </row>
    <row r="79" spans="1:13" x14ac:dyDescent="0.25">
      <c r="A79" t="s">
        <v>162</v>
      </c>
      <c r="B79" t="s">
        <v>164</v>
      </c>
      <c r="C79" t="s">
        <v>163</v>
      </c>
      <c r="D79" s="27" t="s">
        <v>4</v>
      </c>
      <c r="E79" s="27">
        <v>507</v>
      </c>
      <c r="F79" s="27" t="s">
        <v>5</v>
      </c>
      <c r="G79" t="s">
        <v>7937</v>
      </c>
      <c r="H79" t="s">
        <v>2677</v>
      </c>
      <c r="I79" t="s">
        <v>10914</v>
      </c>
      <c r="J79" s="27">
        <v>1</v>
      </c>
      <c r="K79" s="27">
        <v>0</v>
      </c>
      <c r="L79" s="27">
        <v>0</v>
      </c>
      <c r="M79" s="27">
        <v>0</v>
      </c>
    </row>
    <row r="80" spans="1:13" x14ac:dyDescent="0.25">
      <c r="A80" t="s">
        <v>162</v>
      </c>
      <c r="B80" t="s">
        <v>164</v>
      </c>
      <c r="C80" t="s">
        <v>163</v>
      </c>
      <c r="D80" s="27" t="s">
        <v>4</v>
      </c>
      <c r="E80" s="27">
        <v>510</v>
      </c>
      <c r="F80" s="27" t="s">
        <v>5</v>
      </c>
      <c r="G80" t="s">
        <v>7938</v>
      </c>
      <c r="H80" t="s">
        <v>2678</v>
      </c>
      <c r="I80" t="s">
        <v>10914</v>
      </c>
      <c r="J80" s="27">
        <v>1</v>
      </c>
      <c r="K80" s="27">
        <v>0</v>
      </c>
      <c r="L80" s="27">
        <v>0</v>
      </c>
      <c r="M80" s="27">
        <v>0</v>
      </c>
    </row>
    <row r="81" spans="1:13" x14ac:dyDescent="0.25">
      <c r="A81" t="s">
        <v>162</v>
      </c>
      <c r="B81" t="s">
        <v>164</v>
      </c>
      <c r="C81" t="s">
        <v>163</v>
      </c>
      <c r="D81" s="27" t="s">
        <v>4</v>
      </c>
      <c r="E81" s="27">
        <v>504</v>
      </c>
      <c r="F81" s="27" t="s">
        <v>16</v>
      </c>
      <c r="G81" t="s">
        <v>8506</v>
      </c>
      <c r="H81" t="s">
        <v>1039</v>
      </c>
      <c r="I81" t="s">
        <v>11074</v>
      </c>
      <c r="J81" s="27">
        <v>0</v>
      </c>
      <c r="K81" s="27">
        <v>0</v>
      </c>
      <c r="L81" s="27">
        <v>1</v>
      </c>
      <c r="M81" s="27">
        <v>0</v>
      </c>
    </row>
    <row r="82" spans="1:13" x14ac:dyDescent="0.25">
      <c r="A82" t="s">
        <v>4803</v>
      </c>
      <c r="B82" t="s">
        <v>4805</v>
      </c>
      <c r="C82" t="s">
        <v>4804</v>
      </c>
      <c r="D82" s="27" t="s">
        <v>4</v>
      </c>
      <c r="E82" s="27">
        <v>999</v>
      </c>
      <c r="F82" s="27" t="s">
        <v>5</v>
      </c>
      <c r="G82" t="s">
        <v>9531</v>
      </c>
      <c r="H82" t="s">
        <v>4806</v>
      </c>
      <c r="I82" t="s">
        <v>11383</v>
      </c>
      <c r="J82" s="27">
        <v>0</v>
      </c>
      <c r="K82" s="27">
        <v>0</v>
      </c>
      <c r="L82" s="27">
        <v>1</v>
      </c>
      <c r="M82" s="27">
        <v>0</v>
      </c>
    </row>
    <row r="83" spans="1:13" x14ac:dyDescent="0.25">
      <c r="A83" t="s">
        <v>5084</v>
      </c>
      <c r="B83" t="s">
        <v>5086</v>
      </c>
      <c r="C83" t="s">
        <v>5085</v>
      </c>
      <c r="D83" s="27" t="s">
        <v>4</v>
      </c>
      <c r="E83" s="27">
        <v>67</v>
      </c>
      <c r="F83" s="27" t="s">
        <v>5</v>
      </c>
      <c r="G83" t="s">
        <v>9753</v>
      </c>
      <c r="H83" t="s">
        <v>5087</v>
      </c>
      <c r="I83" t="s">
        <v>11460</v>
      </c>
      <c r="J83" s="27">
        <v>0</v>
      </c>
      <c r="K83" s="27">
        <v>1</v>
      </c>
      <c r="L83" s="27">
        <v>0</v>
      </c>
      <c r="M83" s="27">
        <v>0</v>
      </c>
    </row>
    <row r="84" spans="1:13" x14ac:dyDescent="0.25">
      <c r="A84" t="s">
        <v>3853</v>
      </c>
      <c r="B84" t="s">
        <v>3855</v>
      </c>
      <c r="C84" t="s">
        <v>3854</v>
      </c>
      <c r="D84" s="27" t="s">
        <v>4</v>
      </c>
      <c r="E84" s="27">
        <v>1695</v>
      </c>
      <c r="F84" s="27" t="s">
        <v>5</v>
      </c>
      <c r="G84" t="s">
        <v>8778</v>
      </c>
      <c r="H84" t="s">
        <v>3856</v>
      </c>
      <c r="I84" t="s">
        <v>11145</v>
      </c>
      <c r="J84" s="27">
        <v>1</v>
      </c>
      <c r="K84" s="27">
        <v>0</v>
      </c>
      <c r="L84" s="27">
        <v>1</v>
      </c>
      <c r="M84" s="27">
        <v>0</v>
      </c>
    </row>
    <row r="85" spans="1:13" x14ac:dyDescent="0.25">
      <c r="A85" t="s">
        <v>3853</v>
      </c>
      <c r="B85" t="s">
        <v>3855</v>
      </c>
      <c r="C85" t="s">
        <v>3854</v>
      </c>
      <c r="D85" s="27" t="s">
        <v>305</v>
      </c>
      <c r="E85" s="27">
        <v>1699</v>
      </c>
      <c r="F85" s="27" t="s">
        <v>5</v>
      </c>
      <c r="G85" t="s">
        <v>8779</v>
      </c>
      <c r="H85" t="s">
        <v>3857</v>
      </c>
      <c r="I85" t="s">
        <v>11145</v>
      </c>
      <c r="J85" s="27">
        <v>1</v>
      </c>
      <c r="K85" s="27">
        <v>0</v>
      </c>
      <c r="L85" s="27">
        <v>1</v>
      </c>
      <c r="M85" s="27">
        <v>0</v>
      </c>
    </row>
    <row r="86" spans="1:13" x14ac:dyDescent="0.25">
      <c r="A86" t="s">
        <v>2500</v>
      </c>
      <c r="B86" t="s">
        <v>2502</v>
      </c>
      <c r="C86" t="s">
        <v>2501</v>
      </c>
      <c r="D86" s="27" t="s">
        <v>4</v>
      </c>
      <c r="E86" s="27">
        <v>1047</v>
      </c>
      <c r="F86" s="27" t="s">
        <v>5</v>
      </c>
      <c r="G86" t="s">
        <v>7850</v>
      </c>
      <c r="H86" t="s">
        <v>2503</v>
      </c>
      <c r="I86" t="s">
        <v>10891</v>
      </c>
      <c r="J86" s="27">
        <v>0</v>
      </c>
      <c r="K86" s="27">
        <v>0</v>
      </c>
      <c r="L86" s="27">
        <v>1</v>
      </c>
      <c r="M86" s="27">
        <v>0</v>
      </c>
    </row>
    <row r="87" spans="1:13" x14ac:dyDescent="0.25">
      <c r="A87" t="s">
        <v>2315</v>
      </c>
      <c r="B87" t="s">
        <v>2317</v>
      </c>
      <c r="C87" t="s">
        <v>2316</v>
      </c>
      <c r="D87" s="27" t="s">
        <v>4</v>
      </c>
      <c r="E87" s="27">
        <v>866</v>
      </c>
      <c r="F87" s="27" t="s">
        <v>16</v>
      </c>
      <c r="G87" t="s">
        <v>7746</v>
      </c>
      <c r="H87" t="s">
        <v>2318</v>
      </c>
      <c r="I87" t="s">
        <v>11662</v>
      </c>
      <c r="J87" s="27">
        <v>1</v>
      </c>
      <c r="K87" s="27">
        <v>0</v>
      </c>
      <c r="L87" s="27">
        <v>0</v>
      </c>
      <c r="M87" s="27">
        <v>0</v>
      </c>
    </row>
    <row r="88" spans="1:13" x14ac:dyDescent="0.25">
      <c r="A88" t="s">
        <v>2388</v>
      </c>
      <c r="B88" t="s">
        <v>2390</v>
      </c>
      <c r="C88" t="s">
        <v>2389</v>
      </c>
      <c r="D88" s="27" t="s">
        <v>4</v>
      </c>
      <c r="E88" s="27">
        <v>1276</v>
      </c>
      <c r="F88" s="27" t="s">
        <v>5</v>
      </c>
      <c r="G88" t="s">
        <v>7782</v>
      </c>
      <c r="H88" t="s">
        <v>2391</v>
      </c>
      <c r="I88" t="s">
        <v>11667</v>
      </c>
      <c r="J88" s="27">
        <v>0</v>
      </c>
      <c r="K88" s="27">
        <v>0</v>
      </c>
      <c r="L88" s="27">
        <v>1</v>
      </c>
      <c r="M88" s="27">
        <v>1</v>
      </c>
    </row>
    <row r="89" spans="1:13" x14ac:dyDescent="0.25">
      <c r="A89" t="s">
        <v>2388</v>
      </c>
      <c r="B89" t="s">
        <v>2390</v>
      </c>
      <c r="C89" t="s">
        <v>2389</v>
      </c>
      <c r="D89" s="27" t="s">
        <v>4</v>
      </c>
      <c r="E89" s="27">
        <v>429</v>
      </c>
      <c r="F89" s="27" t="s">
        <v>16</v>
      </c>
      <c r="G89" t="s">
        <v>8085</v>
      </c>
      <c r="H89" t="s">
        <v>2919</v>
      </c>
      <c r="I89" t="s">
        <v>10953</v>
      </c>
      <c r="J89" s="27">
        <v>0</v>
      </c>
      <c r="K89" s="27">
        <v>0</v>
      </c>
      <c r="L89" s="27">
        <v>1</v>
      </c>
      <c r="M89" s="27">
        <v>0</v>
      </c>
    </row>
    <row r="90" spans="1:13" x14ac:dyDescent="0.25">
      <c r="A90" t="s">
        <v>2388</v>
      </c>
      <c r="B90" t="s">
        <v>2390</v>
      </c>
      <c r="C90" t="s">
        <v>2389</v>
      </c>
      <c r="D90" s="27" t="s">
        <v>4</v>
      </c>
      <c r="E90" s="27">
        <v>727</v>
      </c>
      <c r="F90" s="27" t="s">
        <v>16</v>
      </c>
      <c r="G90" t="s">
        <v>8630</v>
      </c>
      <c r="H90" t="s">
        <v>3692</v>
      </c>
      <c r="I90" t="s">
        <v>11105</v>
      </c>
      <c r="J90" s="27">
        <v>0</v>
      </c>
      <c r="K90" s="27">
        <v>1</v>
      </c>
      <c r="L90" s="27">
        <v>0</v>
      </c>
      <c r="M90" s="27">
        <v>0</v>
      </c>
    </row>
    <row r="91" spans="1:13" x14ac:dyDescent="0.25">
      <c r="A91" t="s">
        <v>2388</v>
      </c>
      <c r="B91" t="s">
        <v>2390</v>
      </c>
      <c r="C91" t="s">
        <v>2389</v>
      </c>
      <c r="D91" s="27" t="s">
        <v>4</v>
      </c>
      <c r="E91" s="27">
        <v>1276</v>
      </c>
      <c r="F91" s="27" t="s">
        <v>16</v>
      </c>
      <c r="G91" t="s">
        <v>9098</v>
      </c>
      <c r="H91" t="s">
        <v>2391</v>
      </c>
      <c r="I91" t="s">
        <v>11246</v>
      </c>
      <c r="J91" s="27">
        <v>0</v>
      </c>
      <c r="K91" s="27">
        <v>0</v>
      </c>
      <c r="L91" s="27">
        <v>0</v>
      </c>
      <c r="M91" s="27">
        <v>1</v>
      </c>
    </row>
    <row r="92" spans="1:13" x14ac:dyDescent="0.25">
      <c r="A92" t="s">
        <v>5124</v>
      </c>
      <c r="B92" t="s">
        <v>5126</v>
      </c>
      <c r="C92" t="s">
        <v>5125</v>
      </c>
      <c r="D92" s="27" t="s">
        <v>305</v>
      </c>
      <c r="E92" s="27">
        <v>432</v>
      </c>
      <c r="F92" s="27" t="s">
        <v>5</v>
      </c>
      <c r="G92" t="s">
        <v>9785</v>
      </c>
      <c r="H92" t="s">
        <v>5127</v>
      </c>
      <c r="I92" t="s">
        <v>11472</v>
      </c>
      <c r="J92" s="27">
        <v>0</v>
      </c>
      <c r="K92" s="27">
        <v>0</v>
      </c>
      <c r="L92" s="27">
        <v>0</v>
      </c>
      <c r="M92" s="27">
        <v>1</v>
      </c>
    </row>
    <row r="93" spans="1:13" x14ac:dyDescent="0.25">
      <c r="A93" t="s">
        <v>4432</v>
      </c>
      <c r="B93" t="s">
        <v>4434</v>
      </c>
      <c r="C93" t="s">
        <v>4433</v>
      </c>
      <c r="D93" s="27" t="s">
        <v>4</v>
      </c>
      <c r="E93" s="27">
        <v>8</v>
      </c>
      <c r="F93" s="27" t="s">
        <v>5</v>
      </c>
      <c r="G93" t="s">
        <v>9237</v>
      </c>
      <c r="H93" t="s">
        <v>4435</v>
      </c>
      <c r="I93" t="s">
        <v>11286</v>
      </c>
      <c r="J93" s="27">
        <v>0</v>
      </c>
      <c r="K93" s="27">
        <v>0</v>
      </c>
      <c r="L93" s="27">
        <v>1</v>
      </c>
      <c r="M93" s="27">
        <v>0</v>
      </c>
    </row>
    <row r="94" spans="1:13" x14ac:dyDescent="0.25">
      <c r="A94" t="s">
        <v>2481</v>
      </c>
      <c r="B94" t="s">
        <v>2483</v>
      </c>
      <c r="C94" t="s">
        <v>2482</v>
      </c>
      <c r="D94" s="27" t="s">
        <v>4</v>
      </c>
      <c r="E94" s="27">
        <v>1087</v>
      </c>
      <c r="F94" s="27" t="s">
        <v>16</v>
      </c>
      <c r="G94" t="s">
        <v>8444</v>
      </c>
      <c r="H94" t="s">
        <v>2484</v>
      </c>
      <c r="I94" t="s">
        <v>11720</v>
      </c>
      <c r="J94" s="27">
        <v>0</v>
      </c>
      <c r="K94" s="27">
        <v>1</v>
      </c>
      <c r="L94" s="27">
        <v>0</v>
      </c>
      <c r="M94" s="27">
        <v>0</v>
      </c>
    </row>
    <row r="95" spans="1:13" x14ac:dyDescent="0.25">
      <c r="A95" t="s">
        <v>4636</v>
      </c>
      <c r="B95" t="s">
        <v>4638</v>
      </c>
      <c r="C95" t="s">
        <v>4637</v>
      </c>
      <c r="D95" s="27" t="s">
        <v>305</v>
      </c>
      <c r="E95" s="27">
        <v>524</v>
      </c>
      <c r="F95" s="27" t="s">
        <v>5</v>
      </c>
      <c r="G95" t="s">
        <v>9397</v>
      </c>
      <c r="H95" t="s">
        <v>4639</v>
      </c>
      <c r="I95" t="s">
        <v>11338</v>
      </c>
      <c r="J95" s="27">
        <v>0</v>
      </c>
      <c r="K95" s="27">
        <v>1</v>
      </c>
      <c r="L95" s="27">
        <v>0</v>
      </c>
      <c r="M95" s="27">
        <v>0</v>
      </c>
    </row>
    <row r="96" spans="1:13" x14ac:dyDescent="0.25">
      <c r="A96" t="s">
        <v>768</v>
      </c>
      <c r="B96" t="s">
        <v>770</v>
      </c>
      <c r="C96" t="s">
        <v>769</v>
      </c>
      <c r="D96" s="27" t="s">
        <v>4</v>
      </c>
      <c r="E96" s="27">
        <v>204</v>
      </c>
      <c r="F96" s="27" t="s">
        <v>5</v>
      </c>
      <c r="G96" t="s">
        <v>5958</v>
      </c>
      <c r="H96" t="s">
        <v>771</v>
      </c>
      <c r="I96" t="s">
        <v>10137</v>
      </c>
      <c r="J96" s="27">
        <v>1</v>
      </c>
      <c r="K96" s="27">
        <v>1</v>
      </c>
      <c r="L96" s="27">
        <v>0</v>
      </c>
      <c r="M96" s="27">
        <v>0</v>
      </c>
    </row>
    <row r="97" spans="1:13" x14ac:dyDescent="0.25">
      <c r="A97" t="s">
        <v>768</v>
      </c>
      <c r="B97" t="s">
        <v>770</v>
      </c>
      <c r="C97" t="s">
        <v>769</v>
      </c>
      <c r="D97" s="27" t="s">
        <v>305</v>
      </c>
      <c r="E97" s="27">
        <v>132</v>
      </c>
      <c r="F97" s="27" t="s">
        <v>5</v>
      </c>
      <c r="G97" t="s">
        <v>8134</v>
      </c>
      <c r="H97" t="s">
        <v>3004</v>
      </c>
      <c r="I97" t="s">
        <v>10966</v>
      </c>
      <c r="J97" s="27">
        <v>0</v>
      </c>
      <c r="K97" s="27">
        <v>1</v>
      </c>
      <c r="L97" s="27">
        <v>0</v>
      </c>
      <c r="M97" s="27">
        <v>0</v>
      </c>
    </row>
    <row r="98" spans="1:13" x14ac:dyDescent="0.25">
      <c r="A98" t="s">
        <v>312</v>
      </c>
      <c r="B98" t="s">
        <v>314</v>
      </c>
      <c r="C98" t="s">
        <v>313</v>
      </c>
      <c r="D98" s="27" t="s">
        <v>4</v>
      </c>
      <c r="E98" s="27">
        <v>640</v>
      </c>
      <c r="F98" s="27" t="s">
        <v>5</v>
      </c>
      <c r="G98" t="s">
        <v>5824</v>
      </c>
      <c r="H98" t="s">
        <v>315</v>
      </c>
      <c r="I98" t="s">
        <v>10085</v>
      </c>
      <c r="J98" s="27">
        <v>1</v>
      </c>
      <c r="K98" s="27">
        <v>1</v>
      </c>
      <c r="L98" s="27">
        <v>1</v>
      </c>
      <c r="M98" s="27">
        <v>0</v>
      </c>
    </row>
    <row r="99" spans="1:13" x14ac:dyDescent="0.25">
      <c r="A99" t="s">
        <v>312</v>
      </c>
      <c r="B99" t="s">
        <v>314</v>
      </c>
      <c r="C99" t="s">
        <v>313</v>
      </c>
      <c r="D99" s="27" t="s">
        <v>4</v>
      </c>
      <c r="E99" s="27">
        <v>640</v>
      </c>
      <c r="F99" s="27" t="s">
        <v>16</v>
      </c>
      <c r="G99" t="s">
        <v>7134</v>
      </c>
      <c r="H99" t="s">
        <v>315</v>
      </c>
      <c r="I99" t="s">
        <v>10686</v>
      </c>
      <c r="J99" s="27">
        <v>1</v>
      </c>
      <c r="K99" s="27">
        <v>1</v>
      </c>
      <c r="L99" s="27">
        <v>0</v>
      </c>
      <c r="M99" s="27">
        <v>1</v>
      </c>
    </row>
    <row r="100" spans="1:13" x14ac:dyDescent="0.25">
      <c r="A100" t="s">
        <v>1696</v>
      </c>
      <c r="B100" t="s">
        <v>1698</v>
      </c>
      <c r="C100" t="s">
        <v>1697</v>
      </c>
      <c r="D100" s="27" t="s">
        <v>4</v>
      </c>
      <c r="E100" s="27">
        <v>417</v>
      </c>
      <c r="F100" s="27" t="s">
        <v>5</v>
      </c>
      <c r="G100" t="s">
        <v>7470</v>
      </c>
      <c r="H100" t="s">
        <v>1699</v>
      </c>
      <c r="I100" t="s">
        <v>10785</v>
      </c>
      <c r="J100" s="27">
        <v>0</v>
      </c>
      <c r="K100" s="27">
        <v>1</v>
      </c>
      <c r="L100" s="27">
        <v>0</v>
      </c>
      <c r="M100" s="27">
        <v>0</v>
      </c>
    </row>
    <row r="101" spans="1:13" x14ac:dyDescent="0.25">
      <c r="A101" t="s">
        <v>1696</v>
      </c>
      <c r="B101" t="s">
        <v>1698</v>
      </c>
      <c r="C101" t="s">
        <v>1697</v>
      </c>
      <c r="D101" s="27" t="s">
        <v>4</v>
      </c>
      <c r="E101" s="27">
        <v>417</v>
      </c>
      <c r="F101" s="27" t="s">
        <v>16</v>
      </c>
      <c r="G101" t="s">
        <v>7502</v>
      </c>
      <c r="H101" t="s">
        <v>1699</v>
      </c>
      <c r="I101" t="s">
        <v>10790</v>
      </c>
      <c r="J101" s="27">
        <v>0</v>
      </c>
      <c r="K101" s="27">
        <v>1</v>
      </c>
      <c r="L101" s="27">
        <v>0</v>
      </c>
      <c r="M101" s="27">
        <v>0</v>
      </c>
    </row>
    <row r="102" spans="1:13" x14ac:dyDescent="0.25">
      <c r="A102" t="s">
        <v>3128</v>
      </c>
      <c r="B102" t="s">
        <v>3130</v>
      </c>
      <c r="C102" t="s">
        <v>3129</v>
      </c>
      <c r="D102" s="27" t="s">
        <v>4</v>
      </c>
      <c r="E102" s="27">
        <v>1103</v>
      </c>
      <c r="F102" s="27" t="s">
        <v>16</v>
      </c>
      <c r="G102" t="s">
        <v>8201</v>
      </c>
      <c r="H102" t="s">
        <v>3131</v>
      </c>
      <c r="I102" t="s">
        <v>10990</v>
      </c>
      <c r="J102" s="27">
        <v>0</v>
      </c>
      <c r="K102" s="27">
        <v>0</v>
      </c>
      <c r="L102" s="27">
        <v>1</v>
      </c>
      <c r="M102" s="27">
        <v>1</v>
      </c>
    </row>
    <row r="103" spans="1:13" x14ac:dyDescent="0.25">
      <c r="A103" t="s">
        <v>1628</v>
      </c>
      <c r="B103" t="s">
        <v>1630</v>
      </c>
      <c r="C103" t="s">
        <v>1629</v>
      </c>
      <c r="D103" s="27" t="s">
        <v>4</v>
      </c>
      <c r="E103" s="27">
        <v>37</v>
      </c>
      <c r="F103" s="27" t="s">
        <v>16</v>
      </c>
      <c r="G103" t="s">
        <v>7442</v>
      </c>
      <c r="H103" t="s">
        <v>1631</v>
      </c>
      <c r="I103" t="s">
        <v>10776</v>
      </c>
      <c r="J103" s="27">
        <v>0</v>
      </c>
      <c r="K103" s="27">
        <v>0</v>
      </c>
      <c r="L103" s="27">
        <v>1</v>
      </c>
      <c r="M103" s="27">
        <v>0</v>
      </c>
    </row>
    <row r="104" spans="1:13" x14ac:dyDescent="0.25">
      <c r="A104" t="s">
        <v>4274</v>
      </c>
      <c r="B104" t="s">
        <v>4276</v>
      </c>
      <c r="C104" t="s">
        <v>4275</v>
      </c>
      <c r="D104" s="27" t="s">
        <v>4</v>
      </c>
      <c r="E104" s="27">
        <v>77</v>
      </c>
      <c r="F104" s="27" t="s">
        <v>16</v>
      </c>
      <c r="G104" t="s">
        <v>9086</v>
      </c>
      <c r="H104" t="s">
        <v>4277</v>
      </c>
      <c r="I104" t="s">
        <v>11243</v>
      </c>
      <c r="J104" s="27">
        <v>1</v>
      </c>
      <c r="K104" s="27">
        <v>0</v>
      </c>
      <c r="L104" s="27">
        <v>0</v>
      </c>
      <c r="M104" s="27">
        <v>0</v>
      </c>
    </row>
    <row r="105" spans="1:13" x14ac:dyDescent="0.25">
      <c r="A105" t="s">
        <v>3238</v>
      </c>
      <c r="B105" t="s">
        <v>3240</v>
      </c>
      <c r="C105" t="s">
        <v>3239</v>
      </c>
      <c r="D105" s="27" t="s">
        <v>4</v>
      </c>
      <c r="E105" s="27">
        <v>61</v>
      </c>
      <c r="F105" s="27" t="s">
        <v>16</v>
      </c>
      <c r="G105" t="s">
        <v>8284</v>
      </c>
      <c r="H105" t="s">
        <v>3241</v>
      </c>
      <c r="I105" t="s">
        <v>11013</v>
      </c>
      <c r="J105" s="27">
        <v>0</v>
      </c>
      <c r="K105" s="27">
        <v>1</v>
      </c>
      <c r="L105" s="27">
        <v>0</v>
      </c>
      <c r="M105" s="27">
        <v>0</v>
      </c>
    </row>
    <row r="106" spans="1:13" x14ac:dyDescent="0.25">
      <c r="A106" t="s">
        <v>6443</v>
      </c>
      <c r="B106" t="s">
        <v>6442</v>
      </c>
      <c r="C106" t="s">
        <v>6444</v>
      </c>
      <c r="D106" s="27" t="s">
        <v>4</v>
      </c>
      <c r="E106" s="27">
        <v>261</v>
      </c>
      <c r="F106" s="27" t="s">
        <v>5</v>
      </c>
      <c r="G106" t="s">
        <v>6447</v>
      </c>
      <c r="H106" t="s">
        <v>6448</v>
      </c>
      <c r="I106" t="s">
        <v>10355</v>
      </c>
      <c r="J106" s="27">
        <v>1</v>
      </c>
      <c r="K106" s="27">
        <v>1</v>
      </c>
      <c r="L106" s="27">
        <v>0</v>
      </c>
      <c r="M106" s="27">
        <v>0</v>
      </c>
    </row>
    <row r="107" spans="1:13" x14ac:dyDescent="0.25">
      <c r="A107" t="s">
        <v>6443</v>
      </c>
      <c r="B107" t="s">
        <v>6442</v>
      </c>
      <c r="C107" t="s">
        <v>6444</v>
      </c>
      <c r="D107" s="27" t="s">
        <v>4</v>
      </c>
      <c r="E107" s="27">
        <v>258</v>
      </c>
      <c r="F107" s="27" t="s">
        <v>5</v>
      </c>
      <c r="G107" t="s">
        <v>6903</v>
      </c>
      <c r="H107" t="s">
        <v>6904</v>
      </c>
      <c r="I107" t="s">
        <v>10577</v>
      </c>
      <c r="J107" s="27">
        <v>1</v>
      </c>
      <c r="K107" s="27">
        <v>0</v>
      </c>
      <c r="L107" s="27">
        <v>0</v>
      </c>
      <c r="M107" s="27">
        <v>0</v>
      </c>
    </row>
    <row r="108" spans="1:13" x14ac:dyDescent="0.25">
      <c r="A108" t="s">
        <v>1476</v>
      </c>
      <c r="B108" t="s">
        <v>1478</v>
      </c>
      <c r="C108" t="s">
        <v>1477</v>
      </c>
      <c r="D108" s="27" t="s">
        <v>4</v>
      </c>
      <c r="E108" s="27">
        <v>53</v>
      </c>
      <c r="F108" s="27" t="s">
        <v>5</v>
      </c>
      <c r="G108" t="s">
        <v>5838</v>
      </c>
      <c r="H108" t="s">
        <v>3009</v>
      </c>
      <c r="I108" t="s">
        <v>10090</v>
      </c>
      <c r="J108" s="27">
        <v>1</v>
      </c>
      <c r="K108" s="27">
        <v>0</v>
      </c>
      <c r="L108" s="27">
        <v>1</v>
      </c>
      <c r="M108" s="27">
        <v>0</v>
      </c>
    </row>
    <row r="109" spans="1:13" x14ac:dyDescent="0.25">
      <c r="A109" t="s">
        <v>1476</v>
      </c>
      <c r="B109" t="s">
        <v>1478</v>
      </c>
      <c r="C109" t="s">
        <v>1477</v>
      </c>
      <c r="D109" s="27" t="s">
        <v>4</v>
      </c>
      <c r="E109" s="27">
        <v>108</v>
      </c>
      <c r="F109" s="27" t="s">
        <v>5</v>
      </c>
      <c r="G109" t="s">
        <v>5982</v>
      </c>
      <c r="H109" t="s">
        <v>1479</v>
      </c>
      <c r="I109" t="s">
        <v>10148</v>
      </c>
      <c r="J109" s="27">
        <v>1</v>
      </c>
      <c r="K109" s="27">
        <v>0</v>
      </c>
      <c r="L109" s="27">
        <v>1</v>
      </c>
      <c r="M109" s="27">
        <v>1</v>
      </c>
    </row>
    <row r="110" spans="1:13" x14ac:dyDescent="0.25">
      <c r="A110" t="s">
        <v>1414</v>
      </c>
      <c r="B110" t="s">
        <v>1416</v>
      </c>
      <c r="C110" t="s">
        <v>1415</v>
      </c>
      <c r="D110" s="27" t="s">
        <v>4</v>
      </c>
      <c r="E110" s="27">
        <v>680</v>
      </c>
      <c r="F110" s="27" t="s">
        <v>16</v>
      </c>
      <c r="G110" t="s">
        <v>7315</v>
      </c>
      <c r="H110" t="s">
        <v>1417</v>
      </c>
      <c r="I110" t="s">
        <v>10750</v>
      </c>
      <c r="J110" s="27">
        <v>1</v>
      </c>
      <c r="K110" s="27">
        <v>1</v>
      </c>
      <c r="L110" s="27">
        <v>1</v>
      </c>
      <c r="M110" s="27">
        <v>0</v>
      </c>
    </row>
    <row r="111" spans="1:13" x14ac:dyDescent="0.25">
      <c r="A111" t="s">
        <v>1414</v>
      </c>
      <c r="B111" t="s">
        <v>1416</v>
      </c>
      <c r="C111" t="s">
        <v>1415</v>
      </c>
      <c r="D111" s="27" t="s">
        <v>4</v>
      </c>
      <c r="E111" s="27">
        <v>680</v>
      </c>
      <c r="F111" s="27" t="s">
        <v>5</v>
      </c>
      <c r="G111" t="s">
        <v>8308</v>
      </c>
      <c r="H111" t="s">
        <v>1417</v>
      </c>
      <c r="I111" t="s">
        <v>11022</v>
      </c>
      <c r="J111" s="27">
        <v>1</v>
      </c>
      <c r="K111" s="27">
        <v>0</v>
      </c>
      <c r="L111" s="27">
        <v>0</v>
      </c>
      <c r="M111" s="27">
        <v>0</v>
      </c>
    </row>
    <row r="112" spans="1:13" x14ac:dyDescent="0.25">
      <c r="A112" t="s">
        <v>5431</v>
      </c>
      <c r="B112" t="s">
        <v>2036</v>
      </c>
      <c r="C112" t="s">
        <v>2035</v>
      </c>
      <c r="D112" s="27" t="s">
        <v>4</v>
      </c>
      <c r="E112" s="27">
        <v>794</v>
      </c>
      <c r="F112" s="27" t="s">
        <v>5</v>
      </c>
      <c r="G112" t="s">
        <v>6478</v>
      </c>
      <c r="H112" t="s">
        <v>5432</v>
      </c>
      <c r="I112" t="s">
        <v>10373</v>
      </c>
      <c r="J112" s="27">
        <v>1</v>
      </c>
      <c r="K112" s="27">
        <v>1</v>
      </c>
      <c r="L112" s="27">
        <v>1</v>
      </c>
      <c r="M112" s="27">
        <v>0</v>
      </c>
    </row>
    <row r="113" spans="1:13" x14ac:dyDescent="0.25">
      <c r="A113" t="s">
        <v>2034</v>
      </c>
      <c r="B113" t="s">
        <v>2036</v>
      </c>
      <c r="C113" t="s">
        <v>2035</v>
      </c>
      <c r="D113" s="27" t="s">
        <v>4</v>
      </c>
      <c r="E113" s="27">
        <v>809</v>
      </c>
      <c r="F113" s="27" t="s">
        <v>5</v>
      </c>
      <c r="G113" t="s">
        <v>7604</v>
      </c>
      <c r="H113" t="s">
        <v>2037</v>
      </c>
      <c r="I113" t="s">
        <v>10823</v>
      </c>
      <c r="J113" s="27">
        <v>0</v>
      </c>
      <c r="K113" s="27">
        <v>0</v>
      </c>
      <c r="L113" s="27">
        <v>1</v>
      </c>
      <c r="M113" s="27">
        <v>0</v>
      </c>
    </row>
    <row r="114" spans="1:13" x14ac:dyDescent="0.25">
      <c r="A114" t="s">
        <v>5431</v>
      </c>
      <c r="B114" t="s">
        <v>2036</v>
      </c>
      <c r="C114" t="s">
        <v>2035</v>
      </c>
      <c r="D114" s="27" t="s">
        <v>4</v>
      </c>
      <c r="E114" s="27">
        <v>76</v>
      </c>
      <c r="F114" s="27" t="s">
        <v>16</v>
      </c>
      <c r="G114" t="s">
        <v>8626</v>
      </c>
      <c r="H114" t="s">
        <v>3689</v>
      </c>
      <c r="I114" t="s">
        <v>11103</v>
      </c>
      <c r="J114" s="27">
        <v>0</v>
      </c>
      <c r="K114" s="27">
        <v>0</v>
      </c>
      <c r="L114" s="27">
        <v>1</v>
      </c>
      <c r="M114" s="27">
        <v>0</v>
      </c>
    </row>
    <row r="115" spans="1:13" x14ac:dyDescent="0.25">
      <c r="A115" t="s">
        <v>5431</v>
      </c>
      <c r="B115" t="s">
        <v>2036</v>
      </c>
      <c r="C115" t="s">
        <v>2035</v>
      </c>
      <c r="D115" s="27" t="s">
        <v>4</v>
      </c>
      <c r="E115" s="27">
        <v>85</v>
      </c>
      <c r="F115" s="27" t="s">
        <v>16</v>
      </c>
      <c r="G115" t="s">
        <v>8627</v>
      </c>
      <c r="H115" t="s">
        <v>3690</v>
      </c>
      <c r="I115" t="s">
        <v>11103</v>
      </c>
      <c r="J115" s="27">
        <v>0</v>
      </c>
      <c r="K115" s="27">
        <v>0</v>
      </c>
      <c r="L115" s="27">
        <v>1</v>
      </c>
      <c r="M115" s="27">
        <v>0</v>
      </c>
    </row>
    <row r="116" spans="1:13" x14ac:dyDescent="0.25">
      <c r="A116" t="s">
        <v>2034</v>
      </c>
      <c r="B116" t="s">
        <v>2036</v>
      </c>
      <c r="C116" t="s">
        <v>2035</v>
      </c>
      <c r="D116" s="27" t="s">
        <v>4</v>
      </c>
      <c r="E116" s="27">
        <v>809</v>
      </c>
      <c r="F116" s="27" t="s">
        <v>16</v>
      </c>
      <c r="G116" t="s">
        <v>8717</v>
      </c>
      <c r="H116" t="s">
        <v>2037</v>
      </c>
      <c r="I116" t="s">
        <v>11127</v>
      </c>
      <c r="J116" s="27">
        <v>0</v>
      </c>
      <c r="K116" s="27">
        <v>1</v>
      </c>
      <c r="L116" s="27">
        <v>1</v>
      </c>
      <c r="M116" s="27">
        <v>0</v>
      </c>
    </row>
    <row r="117" spans="1:13" x14ac:dyDescent="0.25">
      <c r="A117" t="s">
        <v>2271</v>
      </c>
      <c r="B117" t="s">
        <v>2273</v>
      </c>
      <c r="C117" t="s">
        <v>2272</v>
      </c>
      <c r="D117" s="27" t="s">
        <v>4</v>
      </c>
      <c r="E117" s="27">
        <v>68</v>
      </c>
      <c r="F117" s="27" t="s">
        <v>16</v>
      </c>
      <c r="G117" t="s">
        <v>8904</v>
      </c>
      <c r="H117" t="s">
        <v>4020</v>
      </c>
      <c r="I117" t="s">
        <v>11184</v>
      </c>
      <c r="J117" s="27">
        <v>0</v>
      </c>
      <c r="K117" s="27">
        <v>1</v>
      </c>
      <c r="L117" s="27">
        <v>0</v>
      </c>
      <c r="M117" s="27">
        <v>0</v>
      </c>
    </row>
    <row r="118" spans="1:13" x14ac:dyDescent="0.25">
      <c r="A118" t="s">
        <v>1555</v>
      </c>
      <c r="B118" t="s">
        <v>1557</v>
      </c>
      <c r="C118" t="s">
        <v>1556</v>
      </c>
      <c r="D118" s="27" t="s">
        <v>4</v>
      </c>
      <c r="E118" s="27">
        <v>9</v>
      </c>
      <c r="F118" s="27" t="s">
        <v>5</v>
      </c>
      <c r="G118" t="s">
        <v>6531</v>
      </c>
      <c r="H118" t="s">
        <v>1558</v>
      </c>
      <c r="I118" t="s">
        <v>10400</v>
      </c>
      <c r="J118" s="27">
        <v>1</v>
      </c>
      <c r="K118" s="27">
        <v>1</v>
      </c>
      <c r="L118" s="27">
        <v>1</v>
      </c>
      <c r="M118" s="27">
        <v>0</v>
      </c>
    </row>
    <row r="119" spans="1:13" x14ac:dyDescent="0.25">
      <c r="A119" t="s">
        <v>351</v>
      </c>
      <c r="B119" t="s">
        <v>353</v>
      </c>
      <c r="C119" t="s">
        <v>352</v>
      </c>
      <c r="D119" s="27" t="s">
        <v>4</v>
      </c>
      <c r="E119" s="27">
        <v>19</v>
      </c>
      <c r="F119" s="27" t="s">
        <v>5</v>
      </c>
      <c r="G119" t="s">
        <v>6210</v>
      </c>
      <c r="H119" t="s">
        <v>354</v>
      </c>
      <c r="I119" t="s">
        <v>10243</v>
      </c>
      <c r="J119" s="27">
        <v>1</v>
      </c>
      <c r="K119" s="27">
        <v>1</v>
      </c>
      <c r="L119" s="27">
        <v>1</v>
      </c>
      <c r="M119" s="27">
        <v>1</v>
      </c>
    </row>
    <row r="120" spans="1:13" x14ac:dyDescent="0.25">
      <c r="A120" t="s">
        <v>5015</v>
      </c>
      <c r="B120" t="s">
        <v>5017</v>
      </c>
      <c r="C120" t="s">
        <v>5016</v>
      </c>
      <c r="D120" s="27" t="s">
        <v>4</v>
      </c>
      <c r="E120" s="27">
        <v>117</v>
      </c>
      <c r="F120" s="27" t="s">
        <v>5</v>
      </c>
      <c r="G120" t="s">
        <v>9691</v>
      </c>
      <c r="H120" t="s">
        <v>5018</v>
      </c>
      <c r="I120" t="s">
        <v>11439</v>
      </c>
      <c r="J120" s="27">
        <v>0</v>
      </c>
      <c r="K120" s="27">
        <v>1</v>
      </c>
      <c r="L120" s="27">
        <v>0</v>
      </c>
      <c r="M120" s="27">
        <v>0</v>
      </c>
    </row>
    <row r="121" spans="1:13" x14ac:dyDescent="0.25">
      <c r="A121" t="s">
        <v>2266</v>
      </c>
      <c r="B121" t="s">
        <v>2268</v>
      </c>
      <c r="C121" t="s">
        <v>2267</v>
      </c>
      <c r="D121" s="27" t="s">
        <v>4</v>
      </c>
      <c r="E121" s="27">
        <v>40</v>
      </c>
      <c r="F121" s="27" t="s">
        <v>5</v>
      </c>
      <c r="G121" t="s">
        <v>6468</v>
      </c>
      <c r="H121" t="s">
        <v>2269</v>
      </c>
      <c r="I121" t="s">
        <v>10367</v>
      </c>
      <c r="J121" s="27">
        <v>1</v>
      </c>
      <c r="K121" s="27">
        <v>1</v>
      </c>
      <c r="L121" s="27">
        <v>1</v>
      </c>
      <c r="M121" s="27">
        <v>0</v>
      </c>
    </row>
    <row r="122" spans="1:13" x14ac:dyDescent="0.25">
      <c r="A122" t="s">
        <v>1115</v>
      </c>
      <c r="B122" t="s">
        <v>1117</v>
      </c>
      <c r="C122" t="s">
        <v>1116</v>
      </c>
      <c r="D122" s="27" t="s">
        <v>4</v>
      </c>
      <c r="E122" s="27">
        <v>29</v>
      </c>
      <c r="F122" s="27" t="s">
        <v>5</v>
      </c>
      <c r="G122" t="s">
        <v>7804</v>
      </c>
      <c r="H122" t="s">
        <v>2432</v>
      </c>
      <c r="I122" t="s">
        <v>10881</v>
      </c>
      <c r="J122" s="27">
        <v>1</v>
      </c>
      <c r="K122" s="27">
        <v>1</v>
      </c>
      <c r="L122" s="27">
        <v>1</v>
      </c>
      <c r="M122" s="27">
        <v>0</v>
      </c>
    </row>
    <row r="123" spans="1:13" x14ac:dyDescent="0.25">
      <c r="A123" t="s">
        <v>2891</v>
      </c>
      <c r="B123" t="s">
        <v>2893</v>
      </c>
      <c r="C123" t="s">
        <v>2892</v>
      </c>
      <c r="D123" s="27" t="s">
        <v>4</v>
      </c>
      <c r="E123" s="27">
        <v>366</v>
      </c>
      <c r="F123" s="27" t="s">
        <v>16</v>
      </c>
      <c r="G123" t="s">
        <v>6642</v>
      </c>
      <c r="H123" t="s">
        <v>2894</v>
      </c>
      <c r="I123" t="s">
        <v>10458</v>
      </c>
      <c r="J123" s="27">
        <v>0</v>
      </c>
      <c r="K123" s="27">
        <v>0</v>
      </c>
      <c r="L123" s="27">
        <v>1</v>
      </c>
      <c r="M123" s="27">
        <v>0</v>
      </c>
    </row>
    <row r="124" spans="1:13" x14ac:dyDescent="0.25">
      <c r="A124" t="s">
        <v>4156</v>
      </c>
      <c r="B124" t="s">
        <v>4158</v>
      </c>
      <c r="C124" t="s">
        <v>4157</v>
      </c>
      <c r="D124" s="27" t="s">
        <v>4</v>
      </c>
      <c r="E124" s="27">
        <v>347</v>
      </c>
      <c r="F124" s="27" t="s">
        <v>5</v>
      </c>
      <c r="G124" t="s">
        <v>9002</v>
      </c>
      <c r="H124" t="s">
        <v>4159</v>
      </c>
      <c r="I124" t="s">
        <v>11217</v>
      </c>
      <c r="J124" s="27">
        <v>0</v>
      </c>
      <c r="K124" s="27">
        <v>0</v>
      </c>
      <c r="L124" s="27">
        <v>1</v>
      </c>
      <c r="M124" s="27">
        <v>0</v>
      </c>
    </row>
    <row r="125" spans="1:13" x14ac:dyDescent="0.25">
      <c r="A125" t="s">
        <v>5165</v>
      </c>
      <c r="B125" t="s">
        <v>5167</v>
      </c>
      <c r="C125" t="s">
        <v>5166</v>
      </c>
      <c r="D125" s="27" t="s">
        <v>305</v>
      </c>
      <c r="E125" s="27">
        <v>1051</v>
      </c>
      <c r="F125" s="27" t="s">
        <v>5</v>
      </c>
      <c r="G125" t="s">
        <v>9815</v>
      </c>
      <c r="H125" t="s">
        <v>5168</v>
      </c>
      <c r="I125" t="s">
        <v>11480</v>
      </c>
      <c r="J125" s="27">
        <v>0</v>
      </c>
      <c r="K125" s="27">
        <v>1</v>
      </c>
      <c r="L125" s="27">
        <v>0</v>
      </c>
      <c r="M125" s="27">
        <v>0</v>
      </c>
    </row>
    <row r="126" spans="1:13" x14ac:dyDescent="0.25">
      <c r="A126" t="s">
        <v>2534</v>
      </c>
      <c r="B126" t="s">
        <v>2536</v>
      </c>
      <c r="C126" t="s">
        <v>2535</v>
      </c>
      <c r="D126" s="27" t="s">
        <v>4</v>
      </c>
      <c r="E126" s="27">
        <v>1119</v>
      </c>
      <c r="F126" s="27" t="s">
        <v>16</v>
      </c>
      <c r="G126" t="s">
        <v>7865</v>
      </c>
      <c r="H126" t="s">
        <v>2537</v>
      </c>
      <c r="I126" t="s">
        <v>10893</v>
      </c>
      <c r="J126" s="27">
        <v>1</v>
      </c>
      <c r="K126" s="27">
        <v>0</v>
      </c>
      <c r="L126" s="27">
        <v>0</v>
      </c>
      <c r="M126" s="27">
        <v>0</v>
      </c>
    </row>
    <row r="127" spans="1:13" x14ac:dyDescent="0.25">
      <c r="A127" t="s">
        <v>2534</v>
      </c>
      <c r="B127" t="s">
        <v>2536</v>
      </c>
      <c r="C127" t="s">
        <v>2535</v>
      </c>
      <c r="D127" s="27" t="s">
        <v>4</v>
      </c>
      <c r="E127" s="27">
        <v>1119</v>
      </c>
      <c r="F127" s="27" t="s">
        <v>5</v>
      </c>
      <c r="G127" t="s">
        <v>8598</v>
      </c>
      <c r="H127" t="s">
        <v>2537</v>
      </c>
      <c r="I127" t="s">
        <v>11096</v>
      </c>
      <c r="J127" s="27">
        <v>1</v>
      </c>
      <c r="K127" s="27">
        <v>0</v>
      </c>
      <c r="L127" s="27">
        <v>0</v>
      </c>
      <c r="M127" s="27">
        <v>0</v>
      </c>
    </row>
    <row r="128" spans="1:13" x14ac:dyDescent="0.25">
      <c r="A128" t="s">
        <v>2534</v>
      </c>
      <c r="B128" t="s">
        <v>2536</v>
      </c>
      <c r="C128" t="s">
        <v>2535</v>
      </c>
      <c r="D128" s="27" t="s">
        <v>4</v>
      </c>
      <c r="E128" s="27">
        <v>1127</v>
      </c>
      <c r="F128" s="27" t="s">
        <v>5</v>
      </c>
      <c r="G128" t="s">
        <v>8599</v>
      </c>
      <c r="H128" t="s">
        <v>3655</v>
      </c>
      <c r="I128" t="s">
        <v>11096</v>
      </c>
      <c r="J128" s="27">
        <v>1</v>
      </c>
      <c r="K128" s="27">
        <v>0</v>
      </c>
      <c r="L128" s="27">
        <v>0</v>
      </c>
      <c r="M128" s="27">
        <v>0</v>
      </c>
    </row>
    <row r="129" spans="1:13" x14ac:dyDescent="0.25">
      <c r="A129" t="s">
        <v>3510</v>
      </c>
      <c r="B129" t="s">
        <v>3512</v>
      </c>
      <c r="C129" t="s">
        <v>3511</v>
      </c>
      <c r="D129" s="27" t="s">
        <v>4</v>
      </c>
      <c r="E129" s="27">
        <v>366</v>
      </c>
      <c r="F129" s="27" t="s">
        <v>5</v>
      </c>
      <c r="G129" t="s">
        <v>8472</v>
      </c>
      <c r="H129" t="s">
        <v>3513</v>
      </c>
      <c r="I129" t="s">
        <v>11066</v>
      </c>
      <c r="J129" s="27">
        <v>0</v>
      </c>
      <c r="K129" s="27">
        <v>0</v>
      </c>
      <c r="L129" s="27">
        <v>1</v>
      </c>
      <c r="M129" s="27">
        <v>0</v>
      </c>
    </row>
    <row r="130" spans="1:13" x14ac:dyDescent="0.25">
      <c r="A130" t="s">
        <v>4840</v>
      </c>
      <c r="B130" t="s">
        <v>4842</v>
      </c>
      <c r="C130" t="s">
        <v>4841</v>
      </c>
      <c r="D130" s="27" t="s">
        <v>305</v>
      </c>
      <c r="E130" s="27">
        <v>59</v>
      </c>
      <c r="F130" s="27" t="s">
        <v>5</v>
      </c>
      <c r="G130" t="s">
        <v>9569</v>
      </c>
      <c r="H130" t="s">
        <v>4843</v>
      </c>
      <c r="I130" t="s">
        <v>11395</v>
      </c>
      <c r="J130" s="27">
        <v>0</v>
      </c>
      <c r="K130" s="27">
        <v>1</v>
      </c>
      <c r="L130" s="27">
        <v>0</v>
      </c>
      <c r="M130" s="27">
        <v>0</v>
      </c>
    </row>
    <row r="131" spans="1:13" x14ac:dyDescent="0.25">
      <c r="A131" t="s">
        <v>4876</v>
      </c>
      <c r="B131" t="s">
        <v>4878</v>
      </c>
      <c r="C131" t="s">
        <v>4877</v>
      </c>
      <c r="D131" s="27" t="s">
        <v>4</v>
      </c>
      <c r="E131" s="27">
        <v>1378</v>
      </c>
      <c r="F131" s="27" t="s">
        <v>5</v>
      </c>
      <c r="G131" t="s">
        <v>9594</v>
      </c>
      <c r="H131" t="s">
        <v>4879</v>
      </c>
      <c r="I131" t="s">
        <v>11405</v>
      </c>
      <c r="J131" s="27">
        <v>0</v>
      </c>
      <c r="K131" s="27">
        <v>1</v>
      </c>
      <c r="L131" s="27">
        <v>0</v>
      </c>
      <c r="M131" s="27">
        <v>0</v>
      </c>
    </row>
    <row r="132" spans="1:13" x14ac:dyDescent="0.25">
      <c r="A132" t="s">
        <v>7335</v>
      </c>
      <c r="B132" t="s">
        <v>7334</v>
      </c>
      <c r="C132" t="s">
        <v>7336</v>
      </c>
      <c r="D132" s="27" t="s">
        <v>305</v>
      </c>
      <c r="E132" s="27">
        <v>116</v>
      </c>
      <c r="F132" s="27" t="s">
        <v>1158</v>
      </c>
      <c r="G132" t="s">
        <v>7339</v>
      </c>
      <c r="H132" t="s">
        <v>1469</v>
      </c>
      <c r="I132" t="s">
        <v>11627</v>
      </c>
      <c r="J132" s="27">
        <v>0</v>
      </c>
      <c r="K132" s="27">
        <v>1</v>
      </c>
      <c r="L132" s="27">
        <v>1</v>
      </c>
      <c r="M132" s="27">
        <v>1</v>
      </c>
    </row>
    <row r="133" spans="1:13" x14ac:dyDescent="0.25">
      <c r="A133" t="s">
        <v>29</v>
      </c>
      <c r="B133" t="s">
        <v>31</v>
      </c>
      <c r="C133" t="s">
        <v>30</v>
      </c>
      <c r="D133" s="27" t="s">
        <v>4</v>
      </c>
      <c r="E133" s="27">
        <v>608</v>
      </c>
      <c r="F133" s="27" t="s">
        <v>5</v>
      </c>
      <c r="G133" t="s">
        <v>6155</v>
      </c>
      <c r="H133" t="s">
        <v>6156</v>
      </c>
      <c r="I133" t="s">
        <v>10222</v>
      </c>
      <c r="J133" s="27">
        <v>1</v>
      </c>
      <c r="K133" s="27">
        <v>0</v>
      </c>
      <c r="L133" s="27">
        <v>1</v>
      </c>
      <c r="M133" s="27">
        <v>0</v>
      </c>
    </row>
    <row r="134" spans="1:13" x14ac:dyDescent="0.25">
      <c r="A134" t="s">
        <v>29</v>
      </c>
      <c r="B134" t="s">
        <v>31</v>
      </c>
      <c r="C134" t="s">
        <v>30</v>
      </c>
      <c r="D134" s="27" t="s">
        <v>4</v>
      </c>
      <c r="E134" s="27">
        <v>640</v>
      </c>
      <c r="F134" s="27" t="s">
        <v>5</v>
      </c>
      <c r="G134" t="s">
        <v>6265</v>
      </c>
      <c r="H134" t="s">
        <v>824</v>
      </c>
      <c r="I134" t="s">
        <v>10276</v>
      </c>
      <c r="J134" s="27">
        <v>1</v>
      </c>
      <c r="K134" s="27">
        <v>1</v>
      </c>
      <c r="L134" s="27">
        <v>1</v>
      </c>
      <c r="M134" s="27">
        <v>0</v>
      </c>
    </row>
    <row r="135" spans="1:13" x14ac:dyDescent="0.25">
      <c r="A135" t="s">
        <v>29</v>
      </c>
      <c r="B135" t="s">
        <v>31</v>
      </c>
      <c r="C135" t="s">
        <v>30</v>
      </c>
      <c r="D135" s="27" t="s">
        <v>4</v>
      </c>
      <c r="E135" s="27">
        <v>619</v>
      </c>
      <c r="F135" s="27" t="s">
        <v>16</v>
      </c>
      <c r="G135" t="s">
        <v>6394</v>
      </c>
      <c r="H135" t="s">
        <v>32</v>
      </c>
      <c r="I135" t="s">
        <v>11590</v>
      </c>
      <c r="J135" s="27">
        <v>1</v>
      </c>
      <c r="K135" s="27">
        <v>1</v>
      </c>
      <c r="L135" s="27">
        <v>1</v>
      </c>
      <c r="M135" s="27">
        <v>0</v>
      </c>
    </row>
    <row r="136" spans="1:13" x14ac:dyDescent="0.25">
      <c r="A136" t="s">
        <v>29</v>
      </c>
      <c r="B136" t="s">
        <v>31</v>
      </c>
      <c r="C136" t="s">
        <v>30</v>
      </c>
      <c r="D136" s="27" t="s">
        <v>4</v>
      </c>
      <c r="E136" s="27">
        <v>633</v>
      </c>
      <c r="F136" s="27" t="s">
        <v>5</v>
      </c>
      <c r="G136" t="s">
        <v>6457</v>
      </c>
      <c r="H136" t="s">
        <v>1072</v>
      </c>
      <c r="I136" t="s">
        <v>10360</v>
      </c>
      <c r="J136" s="27">
        <v>1</v>
      </c>
      <c r="K136" s="27">
        <v>1</v>
      </c>
      <c r="L136" s="27">
        <v>1</v>
      </c>
      <c r="M136" s="27">
        <v>0</v>
      </c>
    </row>
    <row r="137" spans="1:13" x14ac:dyDescent="0.25">
      <c r="A137" t="s">
        <v>29</v>
      </c>
      <c r="B137" t="s">
        <v>31</v>
      </c>
      <c r="C137" t="s">
        <v>30</v>
      </c>
      <c r="D137" s="27" t="s">
        <v>4</v>
      </c>
      <c r="E137" s="27">
        <v>633</v>
      </c>
      <c r="F137" s="27" t="s">
        <v>16</v>
      </c>
      <c r="G137" t="s">
        <v>7389</v>
      </c>
      <c r="H137" t="s">
        <v>1072</v>
      </c>
      <c r="I137" t="s">
        <v>10765</v>
      </c>
      <c r="J137" s="27">
        <v>0</v>
      </c>
      <c r="K137" s="27">
        <v>1</v>
      </c>
      <c r="L137" s="27">
        <v>1</v>
      </c>
      <c r="M137" s="27">
        <v>0</v>
      </c>
    </row>
    <row r="138" spans="1:13" x14ac:dyDescent="0.25">
      <c r="A138" t="s">
        <v>29</v>
      </c>
      <c r="B138" t="s">
        <v>31</v>
      </c>
      <c r="C138" t="s">
        <v>30</v>
      </c>
      <c r="D138" s="27" t="s">
        <v>4</v>
      </c>
      <c r="E138" s="27">
        <v>667</v>
      </c>
      <c r="F138" s="27" t="s">
        <v>5</v>
      </c>
      <c r="G138" t="s">
        <v>7968</v>
      </c>
      <c r="H138" t="s">
        <v>2732</v>
      </c>
      <c r="I138" t="s">
        <v>10923</v>
      </c>
      <c r="J138" s="27">
        <v>0</v>
      </c>
      <c r="K138" s="27">
        <v>0</v>
      </c>
      <c r="L138" s="27">
        <v>1</v>
      </c>
      <c r="M138" s="27">
        <v>0</v>
      </c>
    </row>
    <row r="139" spans="1:13" x14ac:dyDescent="0.25">
      <c r="A139" t="s">
        <v>3546</v>
      </c>
      <c r="B139" t="s">
        <v>3548</v>
      </c>
      <c r="C139" t="s">
        <v>3547</v>
      </c>
      <c r="D139" s="27" t="s">
        <v>4</v>
      </c>
      <c r="E139" s="27">
        <v>465</v>
      </c>
      <c r="F139" s="27" t="s">
        <v>16</v>
      </c>
      <c r="G139" t="s">
        <v>7059</v>
      </c>
      <c r="H139" t="s">
        <v>3549</v>
      </c>
      <c r="I139" t="s">
        <v>10651</v>
      </c>
      <c r="J139" s="27">
        <v>0</v>
      </c>
      <c r="K139" s="27">
        <v>0</v>
      </c>
      <c r="L139" s="27">
        <v>1</v>
      </c>
      <c r="M139" s="27">
        <v>0</v>
      </c>
    </row>
    <row r="140" spans="1:13" x14ac:dyDescent="0.25">
      <c r="A140" t="s">
        <v>3159</v>
      </c>
      <c r="B140" t="s">
        <v>3161</v>
      </c>
      <c r="C140" t="s">
        <v>3160</v>
      </c>
      <c r="D140" s="27" t="s">
        <v>4</v>
      </c>
      <c r="E140" s="27">
        <v>247</v>
      </c>
      <c r="F140" s="27" t="s">
        <v>5</v>
      </c>
      <c r="G140" t="s">
        <v>8805</v>
      </c>
      <c r="H140" t="s">
        <v>3162</v>
      </c>
      <c r="I140" t="s">
        <v>11745</v>
      </c>
      <c r="J140" s="27">
        <v>0</v>
      </c>
      <c r="K140" s="27">
        <v>1</v>
      </c>
      <c r="L140" s="27">
        <v>0</v>
      </c>
      <c r="M140" s="27">
        <v>0</v>
      </c>
    </row>
    <row r="141" spans="1:13" x14ac:dyDescent="0.25">
      <c r="A141" t="s">
        <v>5306</v>
      </c>
      <c r="B141" t="s">
        <v>5308</v>
      </c>
      <c r="C141" t="s">
        <v>5307</v>
      </c>
      <c r="D141" s="27" t="s">
        <v>305</v>
      </c>
      <c r="E141" s="27">
        <v>34</v>
      </c>
      <c r="F141" s="27" t="s">
        <v>5</v>
      </c>
      <c r="G141" t="s">
        <v>9915</v>
      </c>
      <c r="H141" t="s">
        <v>5309</v>
      </c>
      <c r="I141" t="s">
        <v>11518</v>
      </c>
      <c r="J141" s="27">
        <v>0</v>
      </c>
      <c r="K141" s="27">
        <v>1</v>
      </c>
      <c r="L141" s="27">
        <v>0</v>
      </c>
      <c r="M141" s="27">
        <v>0</v>
      </c>
    </row>
    <row r="142" spans="1:13" x14ac:dyDescent="0.25">
      <c r="A142" t="s">
        <v>5306</v>
      </c>
      <c r="B142" t="s">
        <v>5308</v>
      </c>
      <c r="C142" t="s">
        <v>5307</v>
      </c>
      <c r="D142" s="27" t="s">
        <v>305</v>
      </c>
      <c r="E142" s="27">
        <v>21</v>
      </c>
      <c r="F142" s="27" t="s">
        <v>5</v>
      </c>
      <c r="G142" t="s">
        <v>9930</v>
      </c>
      <c r="H142" t="s">
        <v>5326</v>
      </c>
      <c r="I142" t="s">
        <v>11525</v>
      </c>
      <c r="J142" s="27">
        <v>0</v>
      </c>
      <c r="K142" s="27">
        <v>1</v>
      </c>
      <c r="L142" s="27">
        <v>0</v>
      </c>
      <c r="M142" s="27">
        <v>0</v>
      </c>
    </row>
    <row r="143" spans="1:13" x14ac:dyDescent="0.25">
      <c r="A143" t="s">
        <v>439</v>
      </c>
      <c r="B143" t="s">
        <v>441</v>
      </c>
      <c r="C143" t="s">
        <v>440</v>
      </c>
      <c r="D143" s="27" t="s">
        <v>4</v>
      </c>
      <c r="E143" s="27">
        <v>131</v>
      </c>
      <c r="F143" s="27" t="s">
        <v>16</v>
      </c>
      <c r="G143" t="s">
        <v>6101</v>
      </c>
      <c r="H143" t="s">
        <v>946</v>
      </c>
      <c r="I143" t="s">
        <v>10201</v>
      </c>
      <c r="J143" s="27">
        <v>1</v>
      </c>
      <c r="K143" s="27">
        <v>1</v>
      </c>
      <c r="L143" s="27">
        <v>1</v>
      </c>
      <c r="M143" s="27">
        <v>0</v>
      </c>
    </row>
    <row r="144" spans="1:13" x14ac:dyDescent="0.25">
      <c r="A144" t="s">
        <v>439</v>
      </c>
      <c r="B144" t="s">
        <v>441</v>
      </c>
      <c r="C144" t="s">
        <v>440</v>
      </c>
      <c r="D144" s="27" t="s">
        <v>4</v>
      </c>
      <c r="E144" s="27">
        <v>133</v>
      </c>
      <c r="F144" s="27" t="s">
        <v>16</v>
      </c>
      <c r="G144" t="s">
        <v>6102</v>
      </c>
      <c r="H144" t="s">
        <v>947</v>
      </c>
      <c r="I144" t="s">
        <v>10201</v>
      </c>
      <c r="J144" s="27">
        <v>1</v>
      </c>
      <c r="K144" s="27">
        <v>1</v>
      </c>
      <c r="L144" s="27">
        <v>1</v>
      </c>
      <c r="M144" s="27">
        <v>0</v>
      </c>
    </row>
    <row r="145" spans="1:13" x14ac:dyDescent="0.25">
      <c r="A145" t="s">
        <v>439</v>
      </c>
      <c r="B145" t="s">
        <v>441</v>
      </c>
      <c r="C145" t="s">
        <v>440</v>
      </c>
      <c r="D145" s="27" t="s">
        <v>4</v>
      </c>
      <c r="E145" s="27">
        <v>135</v>
      </c>
      <c r="F145" s="27" t="s">
        <v>16</v>
      </c>
      <c r="G145" t="s">
        <v>6103</v>
      </c>
      <c r="H145" t="s">
        <v>444</v>
      </c>
      <c r="I145" t="s">
        <v>10202</v>
      </c>
      <c r="J145" s="27">
        <v>1</v>
      </c>
      <c r="K145" s="27">
        <v>1</v>
      </c>
      <c r="L145" s="27">
        <v>1</v>
      </c>
      <c r="M145" s="27">
        <v>0</v>
      </c>
    </row>
    <row r="146" spans="1:13" x14ac:dyDescent="0.25">
      <c r="A146" t="s">
        <v>439</v>
      </c>
      <c r="B146" t="s">
        <v>441</v>
      </c>
      <c r="C146" t="s">
        <v>440</v>
      </c>
      <c r="D146" s="27" t="s">
        <v>4</v>
      </c>
      <c r="E146" s="27">
        <v>121</v>
      </c>
      <c r="F146" s="27" t="s">
        <v>5</v>
      </c>
      <c r="G146" t="s">
        <v>6175</v>
      </c>
      <c r="H146" t="s">
        <v>442</v>
      </c>
      <c r="I146" t="s">
        <v>10226</v>
      </c>
      <c r="J146" s="27">
        <v>1</v>
      </c>
      <c r="K146" s="27">
        <v>0</v>
      </c>
      <c r="L146" s="27">
        <v>1</v>
      </c>
      <c r="M146" s="27">
        <v>0</v>
      </c>
    </row>
    <row r="147" spans="1:13" x14ac:dyDescent="0.25">
      <c r="A147" t="s">
        <v>439</v>
      </c>
      <c r="B147" t="s">
        <v>441</v>
      </c>
      <c r="C147" t="s">
        <v>440</v>
      </c>
      <c r="D147" s="27" t="s">
        <v>4</v>
      </c>
      <c r="E147" s="27">
        <v>135</v>
      </c>
      <c r="F147" s="27" t="s">
        <v>5</v>
      </c>
      <c r="G147" t="s">
        <v>6484</v>
      </c>
      <c r="H147" t="s">
        <v>444</v>
      </c>
      <c r="I147" t="s">
        <v>10376</v>
      </c>
      <c r="J147" s="27">
        <v>1</v>
      </c>
      <c r="K147" s="27">
        <v>0</v>
      </c>
      <c r="L147" s="27">
        <v>1</v>
      </c>
      <c r="M147" s="27">
        <v>0</v>
      </c>
    </row>
    <row r="148" spans="1:13" x14ac:dyDescent="0.25">
      <c r="A148" t="s">
        <v>439</v>
      </c>
      <c r="B148" t="s">
        <v>441</v>
      </c>
      <c r="C148" t="s">
        <v>440</v>
      </c>
      <c r="D148" s="27" t="s">
        <v>4</v>
      </c>
      <c r="E148" s="27">
        <v>128</v>
      </c>
      <c r="F148" s="27" t="s">
        <v>5</v>
      </c>
      <c r="G148" t="s">
        <v>6650</v>
      </c>
      <c r="H148" t="s">
        <v>446</v>
      </c>
      <c r="I148" t="s">
        <v>10462</v>
      </c>
      <c r="J148" s="27">
        <v>1</v>
      </c>
      <c r="K148" s="27">
        <v>0</v>
      </c>
      <c r="L148" s="27">
        <v>1</v>
      </c>
      <c r="M148" s="27">
        <v>0</v>
      </c>
    </row>
    <row r="149" spans="1:13" x14ac:dyDescent="0.25">
      <c r="A149" t="s">
        <v>439</v>
      </c>
      <c r="B149" t="s">
        <v>441</v>
      </c>
      <c r="C149" t="s">
        <v>440</v>
      </c>
      <c r="D149" s="27" t="s">
        <v>4</v>
      </c>
      <c r="E149" s="27">
        <v>130</v>
      </c>
      <c r="F149" s="27" t="s">
        <v>5</v>
      </c>
      <c r="G149" t="s">
        <v>6651</v>
      </c>
      <c r="H149" t="s">
        <v>447</v>
      </c>
      <c r="I149" t="s">
        <v>10462</v>
      </c>
      <c r="J149" s="27">
        <v>1</v>
      </c>
      <c r="K149" s="27">
        <v>0</v>
      </c>
      <c r="L149" s="27">
        <v>1</v>
      </c>
      <c r="M149" s="27">
        <v>0</v>
      </c>
    </row>
    <row r="150" spans="1:13" x14ac:dyDescent="0.25">
      <c r="A150" t="s">
        <v>439</v>
      </c>
      <c r="B150" t="s">
        <v>441</v>
      </c>
      <c r="C150" t="s">
        <v>440</v>
      </c>
      <c r="D150" s="27" t="s">
        <v>4</v>
      </c>
      <c r="E150" s="27">
        <v>121</v>
      </c>
      <c r="F150" s="27" t="s">
        <v>16</v>
      </c>
      <c r="G150" t="s">
        <v>9439</v>
      </c>
      <c r="H150" t="s">
        <v>442</v>
      </c>
      <c r="I150" t="s">
        <v>11352</v>
      </c>
      <c r="J150" s="27">
        <v>0</v>
      </c>
      <c r="K150" s="27">
        <v>0</v>
      </c>
      <c r="L150" s="27">
        <v>1</v>
      </c>
      <c r="M150" s="27">
        <v>0</v>
      </c>
    </row>
    <row r="151" spans="1:13" x14ac:dyDescent="0.25">
      <c r="A151" t="s">
        <v>439</v>
      </c>
      <c r="B151" t="s">
        <v>441</v>
      </c>
      <c r="C151" t="s">
        <v>440</v>
      </c>
      <c r="D151" s="27" t="s">
        <v>4</v>
      </c>
      <c r="E151" s="27">
        <v>128</v>
      </c>
      <c r="F151" s="27" t="s">
        <v>16</v>
      </c>
      <c r="G151" t="s">
        <v>9440</v>
      </c>
      <c r="H151" t="s">
        <v>446</v>
      </c>
      <c r="I151" t="s">
        <v>11352</v>
      </c>
      <c r="J151" s="27">
        <v>0</v>
      </c>
      <c r="K151" s="27">
        <v>0</v>
      </c>
      <c r="L151" s="27">
        <v>1</v>
      </c>
      <c r="M151" s="27">
        <v>0</v>
      </c>
    </row>
    <row r="152" spans="1:13" x14ac:dyDescent="0.25">
      <c r="A152" t="s">
        <v>3039</v>
      </c>
      <c r="B152" t="s">
        <v>3041</v>
      </c>
      <c r="C152" t="s">
        <v>3040</v>
      </c>
      <c r="D152" s="27" t="s">
        <v>4</v>
      </c>
      <c r="E152" s="27">
        <v>311</v>
      </c>
      <c r="F152" s="27" t="s">
        <v>5</v>
      </c>
      <c r="G152" t="s">
        <v>8890</v>
      </c>
      <c r="H152" t="s">
        <v>4008</v>
      </c>
      <c r="I152" t="s">
        <v>11179</v>
      </c>
      <c r="J152" s="27">
        <v>1</v>
      </c>
      <c r="K152" s="27">
        <v>0</v>
      </c>
      <c r="L152" s="27">
        <v>0</v>
      </c>
      <c r="M152" s="27">
        <v>0</v>
      </c>
    </row>
    <row r="153" spans="1:13" x14ac:dyDescent="0.25">
      <c r="A153" t="s">
        <v>4245</v>
      </c>
      <c r="B153" t="s">
        <v>4247</v>
      </c>
      <c r="C153" t="s">
        <v>4246</v>
      </c>
      <c r="D153" s="27" t="s">
        <v>4</v>
      </c>
      <c r="E153" s="27">
        <v>59</v>
      </c>
      <c r="F153" s="27" t="s">
        <v>5</v>
      </c>
      <c r="G153" t="s">
        <v>9068</v>
      </c>
      <c r="H153" t="s">
        <v>4248</v>
      </c>
      <c r="I153" t="s">
        <v>11236</v>
      </c>
      <c r="J153" s="27">
        <v>0</v>
      </c>
      <c r="K153" s="27">
        <v>0</v>
      </c>
      <c r="L153" s="27">
        <v>0</v>
      </c>
      <c r="M153" s="27">
        <v>1</v>
      </c>
    </row>
    <row r="154" spans="1:13" x14ac:dyDescent="0.25">
      <c r="A154" t="s">
        <v>4052</v>
      </c>
      <c r="B154" t="s">
        <v>4054</v>
      </c>
      <c r="C154" t="s">
        <v>4053</v>
      </c>
      <c r="D154" s="27" t="s">
        <v>305</v>
      </c>
      <c r="E154" s="27">
        <v>154</v>
      </c>
      <c r="F154" s="27" t="s">
        <v>16</v>
      </c>
      <c r="G154" t="s">
        <v>8930</v>
      </c>
      <c r="H154" t="s">
        <v>4055</v>
      </c>
      <c r="I154" t="s">
        <v>11192</v>
      </c>
      <c r="J154" s="27">
        <v>0</v>
      </c>
      <c r="K154" s="27">
        <v>1</v>
      </c>
      <c r="L154" s="27">
        <v>0</v>
      </c>
      <c r="M154" s="27">
        <v>0</v>
      </c>
    </row>
    <row r="155" spans="1:13" x14ac:dyDescent="0.25">
      <c r="A155" t="s">
        <v>2605</v>
      </c>
      <c r="B155" t="s">
        <v>2607</v>
      </c>
      <c r="C155" t="s">
        <v>2606</v>
      </c>
      <c r="D155" s="27" t="s">
        <v>305</v>
      </c>
      <c r="E155" s="27">
        <v>154</v>
      </c>
      <c r="F155" s="27" t="s">
        <v>5</v>
      </c>
      <c r="G155" t="s">
        <v>7896</v>
      </c>
      <c r="H155" t="s">
        <v>2608</v>
      </c>
      <c r="I155" t="s">
        <v>10901</v>
      </c>
      <c r="J155" s="27">
        <v>0</v>
      </c>
      <c r="K155" s="27">
        <v>1</v>
      </c>
      <c r="L155" s="27">
        <v>0</v>
      </c>
      <c r="M155" s="27">
        <v>0</v>
      </c>
    </row>
    <row r="156" spans="1:13" x14ac:dyDescent="0.25">
      <c r="A156" t="s">
        <v>1933</v>
      </c>
      <c r="B156" t="s">
        <v>1935</v>
      </c>
      <c r="C156" t="s">
        <v>1934</v>
      </c>
      <c r="D156" s="27" t="s">
        <v>4</v>
      </c>
      <c r="E156" s="27">
        <v>19</v>
      </c>
      <c r="F156" s="27" t="s">
        <v>5</v>
      </c>
      <c r="G156" t="s">
        <v>7566</v>
      </c>
      <c r="H156" t="s">
        <v>1936</v>
      </c>
      <c r="I156" t="s">
        <v>10811</v>
      </c>
      <c r="J156" s="27">
        <v>0</v>
      </c>
      <c r="K156" s="27">
        <v>1</v>
      </c>
      <c r="L156" s="27">
        <v>0</v>
      </c>
      <c r="M156" s="27">
        <v>0</v>
      </c>
    </row>
    <row r="157" spans="1:13" x14ac:dyDescent="0.25">
      <c r="A157" t="s">
        <v>505</v>
      </c>
      <c r="B157" t="s">
        <v>507</v>
      </c>
      <c r="C157" t="s">
        <v>506</v>
      </c>
      <c r="D157" s="27" t="s">
        <v>4</v>
      </c>
      <c r="E157" s="27">
        <v>535</v>
      </c>
      <c r="F157" s="27" t="s">
        <v>5</v>
      </c>
      <c r="G157" t="s">
        <v>5929</v>
      </c>
      <c r="H157" t="s">
        <v>508</v>
      </c>
      <c r="I157" t="s">
        <v>10124</v>
      </c>
      <c r="J157" s="27">
        <v>1</v>
      </c>
      <c r="K157" s="27">
        <v>1</v>
      </c>
      <c r="L157" s="27">
        <v>1</v>
      </c>
      <c r="M157" s="27">
        <v>1</v>
      </c>
    </row>
    <row r="158" spans="1:13" x14ac:dyDescent="0.25">
      <c r="A158" t="s">
        <v>505</v>
      </c>
      <c r="B158" t="s">
        <v>507</v>
      </c>
      <c r="C158" t="s">
        <v>506</v>
      </c>
      <c r="D158" s="27" t="s">
        <v>4</v>
      </c>
      <c r="E158" s="27">
        <v>537</v>
      </c>
      <c r="F158" s="27" t="s">
        <v>5</v>
      </c>
      <c r="G158" t="s">
        <v>6132</v>
      </c>
      <c r="H158" t="s">
        <v>509</v>
      </c>
      <c r="I158" t="s">
        <v>10212</v>
      </c>
      <c r="J158" s="27">
        <v>1</v>
      </c>
      <c r="K158" s="27">
        <v>1</v>
      </c>
      <c r="L158" s="27">
        <v>1</v>
      </c>
      <c r="M158" s="27">
        <v>1</v>
      </c>
    </row>
    <row r="159" spans="1:13" x14ac:dyDescent="0.25">
      <c r="A159" t="s">
        <v>505</v>
      </c>
      <c r="B159" t="s">
        <v>507</v>
      </c>
      <c r="C159" t="s">
        <v>506</v>
      </c>
      <c r="D159" s="27" t="s">
        <v>4</v>
      </c>
      <c r="E159" s="27">
        <v>539</v>
      </c>
      <c r="F159" s="27" t="s">
        <v>5</v>
      </c>
      <c r="G159" t="s">
        <v>6133</v>
      </c>
      <c r="H159" t="s">
        <v>1306</v>
      </c>
      <c r="I159" t="s">
        <v>10213</v>
      </c>
      <c r="J159" s="27">
        <v>1</v>
      </c>
      <c r="K159" s="27">
        <v>0</v>
      </c>
      <c r="L159" s="27">
        <v>1</v>
      </c>
      <c r="M159" s="27">
        <v>0</v>
      </c>
    </row>
    <row r="160" spans="1:13" x14ac:dyDescent="0.25">
      <c r="A160" t="s">
        <v>505</v>
      </c>
      <c r="B160" t="s">
        <v>507</v>
      </c>
      <c r="C160" t="s">
        <v>506</v>
      </c>
      <c r="D160" s="27" t="s">
        <v>4</v>
      </c>
      <c r="E160" s="27">
        <v>535</v>
      </c>
      <c r="F160" s="27" t="s">
        <v>16</v>
      </c>
      <c r="G160" t="s">
        <v>8473</v>
      </c>
      <c r="H160" t="s">
        <v>508</v>
      </c>
      <c r="I160" t="s">
        <v>11067</v>
      </c>
      <c r="J160" s="27">
        <v>0</v>
      </c>
      <c r="K160" s="27">
        <v>0</v>
      </c>
      <c r="L160" s="27">
        <v>1</v>
      </c>
      <c r="M160" s="27">
        <v>0</v>
      </c>
    </row>
    <row r="161" spans="1:13" x14ac:dyDescent="0.25">
      <c r="A161" t="s">
        <v>505</v>
      </c>
      <c r="B161" t="s">
        <v>507</v>
      </c>
      <c r="C161" t="s">
        <v>506</v>
      </c>
      <c r="D161" s="27" t="s">
        <v>4</v>
      </c>
      <c r="E161" s="27">
        <v>537</v>
      </c>
      <c r="F161" s="27" t="s">
        <v>16</v>
      </c>
      <c r="G161" t="s">
        <v>8780</v>
      </c>
      <c r="H161" t="s">
        <v>509</v>
      </c>
      <c r="I161" t="s">
        <v>11146</v>
      </c>
      <c r="J161" s="27">
        <v>0</v>
      </c>
      <c r="K161" s="27">
        <v>0</v>
      </c>
      <c r="L161" s="27">
        <v>1</v>
      </c>
      <c r="M161" s="27">
        <v>0</v>
      </c>
    </row>
    <row r="162" spans="1:13" x14ac:dyDescent="0.25">
      <c r="A162" t="s">
        <v>282</v>
      </c>
      <c r="B162" t="s">
        <v>284</v>
      </c>
      <c r="C162" t="s">
        <v>283</v>
      </c>
      <c r="D162" s="27" t="s">
        <v>4</v>
      </c>
      <c r="E162" s="27">
        <v>671</v>
      </c>
      <c r="F162" s="27" t="s">
        <v>5</v>
      </c>
      <c r="G162" t="s">
        <v>5955</v>
      </c>
      <c r="H162" t="s">
        <v>285</v>
      </c>
      <c r="I162" t="s">
        <v>10136</v>
      </c>
      <c r="J162" s="27">
        <v>1</v>
      </c>
      <c r="K162" s="27">
        <v>1</v>
      </c>
      <c r="L162" s="27">
        <v>1</v>
      </c>
      <c r="M162" s="27">
        <v>0</v>
      </c>
    </row>
    <row r="163" spans="1:13" x14ac:dyDescent="0.25">
      <c r="A163" t="s">
        <v>3580</v>
      </c>
      <c r="B163" t="s">
        <v>3582</v>
      </c>
      <c r="C163" t="s">
        <v>3581</v>
      </c>
      <c r="D163" s="27" t="s">
        <v>4</v>
      </c>
      <c r="E163" s="27">
        <v>53</v>
      </c>
      <c r="F163" s="27" t="s">
        <v>5</v>
      </c>
      <c r="G163" t="s">
        <v>8541</v>
      </c>
      <c r="H163" t="s">
        <v>3583</v>
      </c>
      <c r="I163" t="s">
        <v>11727</v>
      </c>
      <c r="J163" s="27">
        <v>1</v>
      </c>
      <c r="K163" s="27">
        <v>1</v>
      </c>
      <c r="L163" s="27">
        <v>0</v>
      </c>
      <c r="M163" s="27">
        <v>0</v>
      </c>
    </row>
    <row r="164" spans="1:13" x14ac:dyDescent="0.25">
      <c r="A164" t="s">
        <v>2415</v>
      </c>
      <c r="B164" t="s">
        <v>2417</v>
      </c>
      <c r="C164" t="s">
        <v>2416</v>
      </c>
      <c r="D164" s="27" t="s">
        <v>305</v>
      </c>
      <c r="E164" s="27">
        <v>165</v>
      </c>
      <c r="F164" s="27" t="s">
        <v>5</v>
      </c>
      <c r="G164" t="s">
        <v>7800</v>
      </c>
      <c r="H164" t="s">
        <v>2418</v>
      </c>
      <c r="I164" t="s">
        <v>10879</v>
      </c>
      <c r="J164" s="27">
        <v>0</v>
      </c>
      <c r="K164" s="27">
        <v>1</v>
      </c>
      <c r="L164" s="27">
        <v>0</v>
      </c>
      <c r="M164" s="27">
        <v>0</v>
      </c>
    </row>
    <row r="165" spans="1:13" x14ac:dyDescent="0.25">
      <c r="A165" t="s">
        <v>4445</v>
      </c>
      <c r="B165" t="s">
        <v>4447</v>
      </c>
      <c r="C165" t="s">
        <v>4446</v>
      </c>
      <c r="D165" s="27" t="s">
        <v>4</v>
      </c>
      <c r="E165" s="27">
        <v>330</v>
      </c>
      <c r="F165" s="27" t="s">
        <v>5</v>
      </c>
      <c r="G165" t="s">
        <v>9246</v>
      </c>
      <c r="H165" t="s">
        <v>4448</v>
      </c>
      <c r="I165" t="s">
        <v>11288</v>
      </c>
      <c r="J165" s="27">
        <v>0</v>
      </c>
      <c r="K165" s="27">
        <v>1</v>
      </c>
      <c r="L165" s="27">
        <v>0</v>
      </c>
      <c r="M165" s="27">
        <v>0</v>
      </c>
    </row>
    <row r="166" spans="1:13" x14ac:dyDescent="0.25">
      <c r="A166" t="s">
        <v>9423</v>
      </c>
      <c r="B166" t="s">
        <v>9422</v>
      </c>
      <c r="C166" t="s">
        <v>9424</v>
      </c>
      <c r="D166" s="27" t="s">
        <v>4</v>
      </c>
      <c r="E166" s="27">
        <v>443</v>
      </c>
      <c r="F166" s="27" t="s">
        <v>5</v>
      </c>
      <c r="G166" t="s">
        <v>9427</v>
      </c>
      <c r="H166" t="s">
        <v>4665</v>
      </c>
      <c r="I166" t="s">
        <v>11347</v>
      </c>
      <c r="J166" s="27">
        <v>0</v>
      </c>
      <c r="K166" s="27">
        <v>1</v>
      </c>
      <c r="L166" s="27">
        <v>0</v>
      </c>
      <c r="M166" s="27">
        <v>0</v>
      </c>
    </row>
    <row r="167" spans="1:13" x14ac:dyDescent="0.25">
      <c r="A167" t="s">
        <v>9423</v>
      </c>
      <c r="B167" t="s">
        <v>9422</v>
      </c>
      <c r="C167" t="s">
        <v>9424</v>
      </c>
      <c r="D167" s="27" t="s">
        <v>4</v>
      </c>
      <c r="E167" s="27">
        <v>287</v>
      </c>
      <c r="F167" s="27" t="s">
        <v>5</v>
      </c>
      <c r="G167" t="s">
        <v>9534</v>
      </c>
      <c r="H167" t="s">
        <v>4808</v>
      </c>
      <c r="I167" t="s">
        <v>11384</v>
      </c>
      <c r="J167" s="27">
        <v>0</v>
      </c>
      <c r="K167" s="27">
        <v>1</v>
      </c>
      <c r="L167" s="27">
        <v>0</v>
      </c>
      <c r="M167" s="27">
        <v>0</v>
      </c>
    </row>
    <row r="168" spans="1:13" x14ac:dyDescent="0.25">
      <c r="A168" t="s">
        <v>3884</v>
      </c>
      <c r="B168" t="s">
        <v>3886</v>
      </c>
      <c r="C168" t="s">
        <v>3885</v>
      </c>
      <c r="D168" s="27" t="s">
        <v>4</v>
      </c>
      <c r="E168" s="27">
        <v>1504</v>
      </c>
      <c r="F168" s="27" t="s">
        <v>16</v>
      </c>
      <c r="G168" t="s">
        <v>7214</v>
      </c>
      <c r="H168" t="s">
        <v>3887</v>
      </c>
      <c r="I168" t="s">
        <v>10724</v>
      </c>
      <c r="J168" s="27">
        <v>0</v>
      </c>
      <c r="K168" s="27">
        <v>1</v>
      </c>
      <c r="L168" s="27">
        <v>1</v>
      </c>
      <c r="M168" s="27">
        <v>0</v>
      </c>
    </row>
    <row r="169" spans="1:13" x14ac:dyDescent="0.25">
      <c r="A169" t="s">
        <v>3884</v>
      </c>
      <c r="B169" t="s">
        <v>3886</v>
      </c>
      <c r="C169" t="s">
        <v>3885</v>
      </c>
      <c r="D169" s="27" t="s">
        <v>4</v>
      </c>
      <c r="E169" s="27">
        <v>1506</v>
      </c>
      <c r="F169" s="27" t="s">
        <v>16</v>
      </c>
      <c r="G169" t="s">
        <v>7215</v>
      </c>
      <c r="H169" t="s">
        <v>3888</v>
      </c>
      <c r="I169" t="s">
        <v>10724</v>
      </c>
      <c r="J169" s="27">
        <v>0</v>
      </c>
      <c r="K169" s="27">
        <v>1</v>
      </c>
      <c r="L169" s="27">
        <v>1</v>
      </c>
      <c r="M169" s="27">
        <v>0</v>
      </c>
    </row>
    <row r="170" spans="1:13" x14ac:dyDescent="0.25">
      <c r="A170" t="s">
        <v>3884</v>
      </c>
      <c r="B170" t="s">
        <v>3886</v>
      </c>
      <c r="C170" t="s">
        <v>3885</v>
      </c>
      <c r="D170" s="27" t="s">
        <v>4</v>
      </c>
      <c r="E170" s="27">
        <v>1508</v>
      </c>
      <c r="F170" s="27" t="s">
        <v>16</v>
      </c>
      <c r="G170" t="s">
        <v>7216</v>
      </c>
      <c r="H170" t="s">
        <v>3889</v>
      </c>
      <c r="I170" t="s">
        <v>10724</v>
      </c>
      <c r="J170" s="27">
        <v>0</v>
      </c>
      <c r="K170" s="27">
        <v>1</v>
      </c>
      <c r="L170" s="27">
        <v>1</v>
      </c>
      <c r="M170" s="27">
        <v>0</v>
      </c>
    </row>
    <row r="171" spans="1:13" x14ac:dyDescent="0.25">
      <c r="A171" t="s">
        <v>5171</v>
      </c>
      <c r="B171" t="s">
        <v>5173</v>
      </c>
      <c r="C171" t="s">
        <v>5172</v>
      </c>
      <c r="D171" s="27" t="s">
        <v>4</v>
      </c>
      <c r="E171" s="27">
        <v>370</v>
      </c>
      <c r="F171" s="27" t="s">
        <v>5</v>
      </c>
      <c r="G171" t="s">
        <v>9818</v>
      </c>
      <c r="H171" t="s">
        <v>5174</v>
      </c>
      <c r="I171" t="s">
        <v>11481</v>
      </c>
      <c r="J171" s="27">
        <v>0</v>
      </c>
      <c r="K171" s="27">
        <v>1</v>
      </c>
      <c r="L171" s="27">
        <v>0</v>
      </c>
      <c r="M171" s="27">
        <v>0</v>
      </c>
    </row>
    <row r="172" spans="1:13" x14ac:dyDescent="0.25">
      <c r="A172" t="s">
        <v>2791</v>
      </c>
      <c r="B172" t="s">
        <v>2793</v>
      </c>
      <c r="C172" t="s">
        <v>2792</v>
      </c>
      <c r="D172" s="27" t="s">
        <v>4</v>
      </c>
      <c r="E172" s="27">
        <v>115</v>
      </c>
      <c r="F172" s="27" t="s">
        <v>5</v>
      </c>
      <c r="G172" t="s">
        <v>8009</v>
      </c>
      <c r="H172" t="s">
        <v>2794</v>
      </c>
      <c r="I172" t="s">
        <v>10938</v>
      </c>
      <c r="J172" s="27">
        <v>0</v>
      </c>
      <c r="K172" s="27">
        <v>1</v>
      </c>
      <c r="L172" s="27">
        <v>0</v>
      </c>
      <c r="M172" s="27">
        <v>0</v>
      </c>
    </row>
    <row r="173" spans="1:13" x14ac:dyDescent="0.25">
      <c r="A173" t="s">
        <v>2791</v>
      </c>
      <c r="B173" t="s">
        <v>2793</v>
      </c>
      <c r="C173" t="s">
        <v>2792</v>
      </c>
      <c r="D173" s="27" t="s">
        <v>4</v>
      </c>
      <c r="E173" s="27">
        <v>120</v>
      </c>
      <c r="F173" s="27" t="s">
        <v>5</v>
      </c>
      <c r="G173" t="s">
        <v>8010</v>
      </c>
      <c r="H173" t="s">
        <v>2795</v>
      </c>
      <c r="I173" t="s">
        <v>10938</v>
      </c>
      <c r="J173" s="27">
        <v>0</v>
      </c>
      <c r="K173" s="27">
        <v>1</v>
      </c>
      <c r="L173" s="27">
        <v>0</v>
      </c>
      <c r="M173" s="27">
        <v>0</v>
      </c>
    </row>
    <row r="174" spans="1:13" x14ac:dyDescent="0.25">
      <c r="A174" t="s">
        <v>2791</v>
      </c>
      <c r="B174" t="s">
        <v>2793</v>
      </c>
      <c r="C174" t="s">
        <v>2792</v>
      </c>
      <c r="D174" s="27" t="s">
        <v>4</v>
      </c>
      <c r="E174" s="27">
        <v>115</v>
      </c>
      <c r="F174" s="27" t="s">
        <v>16</v>
      </c>
      <c r="G174" t="s">
        <v>8746</v>
      </c>
      <c r="H174" t="s">
        <v>2794</v>
      </c>
      <c r="I174" t="s">
        <v>11132</v>
      </c>
      <c r="J174" s="27">
        <v>0</v>
      </c>
      <c r="K174" s="27">
        <v>1</v>
      </c>
      <c r="L174" s="27">
        <v>0</v>
      </c>
      <c r="M174" s="27">
        <v>0</v>
      </c>
    </row>
    <row r="175" spans="1:13" x14ac:dyDescent="0.25">
      <c r="A175" t="s">
        <v>5116</v>
      </c>
      <c r="B175" t="s">
        <v>5118</v>
      </c>
      <c r="C175" t="s">
        <v>5117</v>
      </c>
      <c r="D175" s="27" t="s">
        <v>305</v>
      </c>
      <c r="E175" s="27">
        <v>2300</v>
      </c>
      <c r="F175" s="27" t="s">
        <v>16</v>
      </c>
      <c r="G175" t="s">
        <v>9780</v>
      </c>
      <c r="H175" t="s">
        <v>5119</v>
      </c>
      <c r="I175" t="s">
        <v>11470</v>
      </c>
      <c r="J175" s="27">
        <v>0</v>
      </c>
      <c r="K175" s="27">
        <v>1</v>
      </c>
      <c r="L175" s="27">
        <v>0</v>
      </c>
      <c r="M175" s="27">
        <v>0</v>
      </c>
    </row>
    <row r="176" spans="1:13" x14ac:dyDescent="0.25">
      <c r="A176" t="s">
        <v>521</v>
      </c>
      <c r="B176" t="s">
        <v>523</v>
      </c>
      <c r="C176" t="s">
        <v>522</v>
      </c>
      <c r="D176" s="27" t="s">
        <v>4</v>
      </c>
      <c r="E176" s="27">
        <v>9</v>
      </c>
      <c r="F176" s="27" t="s">
        <v>5</v>
      </c>
      <c r="G176" t="s">
        <v>6040</v>
      </c>
      <c r="H176" t="s">
        <v>524</v>
      </c>
      <c r="I176" t="s">
        <v>10174</v>
      </c>
      <c r="J176" s="27">
        <v>1</v>
      </c>
      <c r="K176" s="27">
        <v>1</v>
      </c>
      <c r="L176" s="27">
        <v>1</v>
      </c>
      <c r="M176" s="27">
        <v>0</v>
      </c>
    </row>
    <row r="177" spans="1:13" x14ac:dyDescent="0.25">
      <c r="A177" t="s">
        <v>3404</v>
      </c>
      <c r="B177" t="s">
        <v>3406</v>
      </c>
      <c r="C177" t="s">
        <v>3405</v>
      </c>
      <c r="D177" s="27" t="s">
        <v>4</v>
      </c>
      <c r="E177" s="27">
        <v>286</v>
      </c>
      <c r="F177" s="27" t="s">
        <v>5</v>
      </c>
      <c r="G177" t="s">
        <v>8405</v>
      </c>
      <c r="H177" t="s">
        <v>3407</v>
      </c>
      <c r="I177" t="s">
        <v>11050</v>
      </c>
      <c r="J177" s="27">
        <v>1</v>
      </c>
      <c r="K177" s="27">
        <v>1</v>
      </c>
      <c r="L177" s="27">
        <v>0</v>
      </c>
      <c r="M177" s="27">
        <v>0</v>
      </c>
    </row>
    <row r="178" spans="1:13" x14ac:dyDescent="0.25">
      <c r="A178" t="s">
        <v>3404</v>
      </c>
      <c r="B178" t="s">
        <v>3406</v>
      </c>
      <c r="C178" t="s">
        <v>3405</v>
      </c>
      <c r="D178" s="27" t="s">
        <v>4</v>
      </c>
      <c r="E178" s="27">
        <v>295</v>
      </c>
      <c r="F178" s="27" t="s">
        <v>5</v>
      </c>
      <c r="G178" t="s">
        <v>8406</v>
      </c>
      <c r="H178" t="s">
        <v>3408</v>
      </c>
      <c r="I178" t="s">
        <v>11050</v>
      </c>
      <c r="J178" s="27">
        <v>1</v>
      </c>
      <c r="K178" s="27">
        <v>1</v>
      </c>
      <c r="L178" s="27">
        <v>0</v>
      </c>
      <c r="M178" s="27">
        <v>0</v>
      </c>
    </row>
    <row r="179" spans="1:13" x14ac:dyDescent="0.25">
      <c r="A179" t="s">
        <v>3404</v>
      </c>
      <c r="B179" t="s">
        <v>3406</v>
      </c>
      <c r="C179" t="s">
        <v>3405</v>
      </c>
      <c r="D179" s="27" t="s">
        <v>4</v>
      </c>
      <c r="E179" s="27">
        <v>148</v>
      </c>
      <c r="F179" s="27" t="s">
        <v>5</v>
      </c>
      <c r="G179" t="s">
        <v>8943</v>
      </c>
      <c r="H179" t="s">
        <v>4074</v>
      </c>
      <c r="I179" t="s">
        <v>11750</v>
      </c>
      <c r="J179" s="27">
        <v>0</v>
      </c>
      <c r="K179" s="27">
        <v>1</v>
      </c>
      <c r="L179" s="27">
        <v>0</v>
      </c>
      <c r="M179" s="27">
        <v>0</v>
      </c>
    </row>
    <row r="180" spans="1:13" x14ac:dyDescent="0.25">
      <c r="A180" t="s">
        <v>2444</v>
      </c>
      <c r="B180" t="s">
        <v>2446</v>
      </c>
      <c r="C180" t="s">
        <v>2445</v>
      </c>
      <c r="D180" s="27" t="s">
        <v>4</v>
      </c>
      <c r="E180" s="27">
        <v>675</v>
      </c>
      <c r="F180" s="27" t="s">
        <v>5</v>
      </c>
      <c r="G180" t="s">
        <v>7819</v>
      </c>
      <c r="H180" t="s">
        <v>2447</v>
      </c>
      <c r="I180" t="s">
        <v>10885</v>
      </c>
      <c r="J180" s="27">
        <v>1</v>
      </c>
      <c r="K180" s="27">
        <v>0</v>
      </c>
      <c r="L180" s="27">
        <v>0</v>
      </c>
      <c r="M180" s="27">
        <v>0</v>
      </c>
    </row>
    <row r="181" spans="1:13" x14ac:dyDescent="0.25">
      <c r="A181" t="s">
        <v>2444</v>
      </c>
      <c r="B181" t="s">
        <v>2446</v>
      </c>
      <c r="C181" t="s">
        <v>2445</v>
      </c>
      <c r="D181" s="27" t="s">
        <v>4</v>
      </c>
      <c r="E181" s="27">
        <v>570</v>
      </c>
      <c r="F181" s="27" t="s">
        <v>5</v>
      </c>
      <c r="G181" t="s">
        <v>8417</v>
      </c>
      <c r="H181" t="s">
        <v>3426</v>
      </c>
      <c r="I181" t="s">
        <v>11716</v>
      </c>
      <c r="J181" s="27">
        <v>0</v>
      </c>
      <c r="K181" s="27">
        <v>0</v>
      </c>
      <c r="L181" s="27">
        <v>1</v>
      </c>
      <c r="M181" s="27">
        <v>0</v>
      </c>
    </row>
    <row r="182" spans="1:13" x14ac:dyDescent="0.25">
      <c r="A182" t="s">
        <v>2444</v>
      </c>
      <c r="B182" t="s">
        <v>2446</v>
      </c>
      <c r="C182" t="s">
        <v>2445</v>
      </c>
      <c r="D182" s="27" t="s">
        <v>4</v>
      </c>
      <c r="E182" s="27">
        <v>515</v>
      </c>
      <c r="F182" s="27" t="s">
        <v>16</v>
      </c>
      <c r="G182" t="s">
        <v>9412</v>
      </c>
      <c r="H182" t="s">
        <v>4655</v>
      </c>
      <c r="I182" t="s">
        <v>11343</v>
      </c>
      <c r="J182" s="27">
        <v>0</v>
      </c>
      <c r="K182" s="27">
        <v>0</v>
      </c>
      <c r="L182" s="27">
        <v>1</v>
      </c>
      <c r="M182" s="27">
        <v>0</v>
      </c>
    </row>
    <row r="183" spans="1:13" x14ac:dyDescent="0.25">
      <c r="A183" t="s">
        <v>762</v>
      </c>
      <c r="B183" t="s">
        <v>764</v>
      </c>
      <c r="C183" t="s">
        <v>763</v>
      </c>
      <c r="D183" s="27" t="s">
        <v>4</v>
      </c>
      <c r="E183" s="27">
        <v>97</v>
      </c>
      <c r="F183" s="27" t="s">
        <v>16</v>
      </c>
      <c r="G183" t="s">
        <v>6581</v>
      </c>
      <c r="H183" t="s">
        <v>1785</v>
      </c>
      <c r="I183" t="s">
        <v>10425</v>
      </c>
      <c r="J183" s="27">
        <v>1</v>
      </c>
      <c r="K183" s="27">
        <v>1</v>
      </c>
      <c r="L183" s="27">
        <v>1</v>
      </c>
      <c r="M183" s="27">
        <v>0</v>
      </c>
    </row>
    <row r="184" spans="1:13" x14ac:dyDescent="0.25">
      <c r="A184" t="s">
        <v>762</v>
      </c>
      <c r="B184" t="s">
        <v>764</v>
      </c>
      <c r="C184" t="s">
        <v>763</v>
      </c>
      <c r="D184" s="27" t="s">
        <v>4</v>
      </c>
      <c r="E184" s="27">
        <v>103</v>
      </c>
      <c r="F184" s="27" t="s">
        <v>5</v>
      </c>
      <c r="G184" t="s">
        <v>6582</v>
      </c>
      <c r="H184" t="s">
        <v>3223</v>
      </c>
      <c r="I184" t="s">
        <v>10426</v>
      </c>
      <c r="J184" s="27">
        <v>1</v>
      </c>
      <c r="K184" s="27">
        <v>1</v>
      </c>
      <c r="L184" s="27">
        <v>0</v>
      </c>
      <c r="M184" s="27">
        <v>0</v>
      </c>
    </row>
    <row r="185" spans="1:13" x14ac:dyDescent="0.25">
      <c r="A185" t="s">
        <v>762</v>
      </c>
      <c r="B185" t="s">
        <v>764</v>
      </c>
      <c r="C185" t="s">
        <v>763</v>
      </c>
      <c r="D185" s="27" t="s">
        <v>4</v>
      </c>
      <c r="E185" s="27">
        <v>97</v>
      </c>
      <c r="F185" s="27" t="s">
        <v>5</v>
      </c>
      <c r="G185" t="s">
        <v>6772</v>
      </c>
      <c r="H185" t="s">
        <v>1785</v>
      </c>
      <c r="I185" t="s">
        <v>10519</v>
      </c>
      <c r="J185" s="27">
        <v>1</v>
      </c>
      <c r="K185" s="27">
        <v>1</v>
      </c>
      <c r="L185" s="27">
        <v>0</v>
      </c>
      <c r="M185" s="27">
        <v>0</v>
      </c>
    </row>
    <row r="186" spans="1:13" x14ac:dyDescent="0.25">
      <c r="A186" t="s">
        <v>762</v>
      </c>
      <c r="B186" t="s">
        <v>764</v>
      </c>
      <c r="C186" t="s">
        <v>763</v>
      </c>
      <c r="D186" s="27" t="s">
        <v>4</v>
      </c>
      <c r="E186" s="27">
        <v>174</v>
      </c>
      <c r="F186" s="27" t="s">
        <v>5</v>
      </c>
      <c r="G186" t="s">
        <v>7904</v>
      </c>
      <c r="H186" t="s">
        <v>2621</v>
      </c>
      <c r="I186" t="s">
        <v>10903</v>
      </c>
      <c r="J186" s="27">
        <v>1</v>
      </c>
      <c r="K186" s="27">
        <v>0</v>
      </c>
      <c r="L186" s="27">
        <v>0</v>
      </c>
      <c r="M186" s="27">
        <v>0</v>
      </c>
    </row>
    <row r="187" spans="1:13" x14ac:dyDescent="0.25">
      <c r="A187" t="s">
        <v>762</v>
      </c>
      <c r="B187" t="s">
        <v>764</v>
      </c>
      <c r="C187" t="s">
        <v>763</v>
      </c>
      <c r="D187" s="27" t="s">
        <v>4</v>
      </c>
      <c r="E187" s="27">
        <v>180</v>
      </c>
      <c r="F187" s="27" t="s">
        <v>5</v>
      </c>
      <c r="G187" t="s">
        <v>7905</v>
      </c>
      <c r="H187" t="s">
        <v>2622</v>
      </c>
      <c r="I187" t="s">
        <v>10903</v>
      </c>
      <c r="J187" s="27">
        <v>1</v>
      </c>
      <c r="K187" s="27">
        <v>0</v>
      </c>
      <c r="L187" s="27">
        <v>0</v>
      </c>
      <c r="M187" s="27">
        <v>0</v>
      </c>
    </row>
    <row r="188" spans="1:13" x14ac:dyDescent="0.25">
      <c r="A188" t="s">
        <v>762</v>
      </c>
      <c r="B188" t="s">
        <v>764</v>
      </c>
      <c r="C188" t="s">
        <v>763</v>
      </c>
      <c r="D188" s="27" t="s">
        <v>4</v>
      </c>
      <c r="E188" s="27">
        <v>182</v>
      </c>
      <c r="F188" s="27" t="s">
        <v>5</v>
      </c>
      <c r="G188" t="s">
        <v>7906</v>
      </c>
      <c r="H188" t="s">
        <v>2623</v>
      </c>
      <c r="I188" t="s">
        <v>10903</v>
      </c>
      <c r="J188" s="27">
        <v>1</v>
      </c>
      <c r="K188" s="27">
        <v>0</v>
      </c>
      <c r="L188" s="27">
        <v>0</v>
      </c>
      <c r="M188" s="27">
        <v>0</v>
      </c>
    </row>
    <row r="189" spans="1:13" x14ac:dyDescent="0.25">
      <c r="A189" t="s">
        <v>762</v>
      </c>
      <c r="B189" t="s">
        <v>764</v>
      </c>
      <c r="C189" t="s">
        <v>763</v>
      </c>
      <c r="D189" s="27" t="s">
        <v>4</v>
      </c>
      <c r="E189" s="27">
        <v>148</v>
      </c>
      <c r="F189" s="27" t="s">
        <v>16</v>
      </c>
      <c r="G189" t="s">
        <v>8555</v>
      </c>
      <c r="H189" t="s">
        <v>765</v>
      </c>
      <c r="I189" t="s">
        <v>11728</v>
      </c>
      <c r="J189" s="27">
        <v>1</v>
      </c>
      <c r="K189" s="27">
        <v>1</v>
      </c>
      <c r="L189" s="27">
        <v>0</v>
      </c>
      <c r="M189" s="27">
        <v>0</v>
      </c>
    </row>
    <row r="190" spans="1:13" x14ac:dyDescent="0.25">
      <c r="A190" t="s">
        <v>762</v>
      </c>
      <c r="B190" t="s">
        <v>764</v>
      </c>
      <c r="C190" t="s">
        <v>763</v>
      </c>
      <c r="D190" s="27" t="s">
        <v>4</v>
      </c>
      <c r="E190" s="27">
        <v>152</v>
      </c>
      <c r="F190" s="27" t="s">
        <v>5</v>
      </c>
      <c r="G190" t="s">
        <v>8556</v>
      </c>
      <c r="H190" t="s">
        <v>766</v>
      </c>
      <c r="I190" t="s">
        <v>11729</v>
      </c>
      <c r="J190" s="27">
        <v>1</v>
      </c>
      <c r="K190" s="27">
        <v>1</v>
      </c>
      <c r="L190" s="27">
        <v>0</v>
      </c>
      <c r="M190" s="27">
        <v>0</v>
      </c>
    </row>
    <row r="191" spans="1:13" x14ac:dyDescent="0.25">
      <c r="A191" t="s">
        <v>762</v>
      </c>
      <c r="B191" t="s">
        <v>764</v>
      </c>
      <c r="C191" t="s">
        <v>763</v>
      </c>
      <c r="D191" s="27" t="s">
        <v>4</v>
      </c>
      <c r="E191" s="27">
        <v>148</v>
      </c>
      <c r="F191" s="27" t="s">
        <v>5</v>
      </c>
      <c r="G191" t="s">
        <v>9047</v>
      </c>
      <c r="H191" t="s">
        <v>765</v>
      </c>
      <c r="I191" t="s">
        <v>11229</v>
      </c>
      <c r="J191" s="27">
        <v>1</v>
      </c>
      <c r="K191" s="27">
        <v>0</v>
      </c>
      <c r="L191" s="27">
        <v>0</v>
      </c>
      <c r="M191" s="27">
        <v>0</v>
      </c>
    </row>
    <row r="192" spans="1:13" x14ac:dyDescent="0.25">
      <c r="A192" t="s">
        <v>762</v>
      </c>
      <c r="B192" t="s">
        <v>764</v>
      </c>
      <c r="C192" t="s">
        <v>763</v>
      </c>
      <c r="D192" s="27" t="s">
        <v>4</v>
      </c>
      <c r="E192" s="27">
        <v>128</v>
      </c>
      <c r="F192" s="27" t="s">
        <v>16</v>
      </c>
      <c r="G192" t="s">
        <v>9466</v>
      </c>
      <c r="H192" t="s">
        <v>4285</v>
      </c>
      <c r="I192" t="s">
        <v>11763</v>
      </c>
      <c r="J192" s="27">
        <v>0</v>
      </c>
      <c r="K192" s="27">
        <v>1</v>
      </c>
      <c r="L192" s="27">
        <v>0</v>
      </c>
      <c r="M192" s="27">
        <v>0</v>
      </c>
    </row>
    <row r="193" spans="1:13" x14ac:dyDescent="0.25">
      <c r="A193" t="s">
        <v>762</v>
      </c>
      <c r="B193" t="s">
        <v>764</v>
      </c>
      <c r="C193" t="s">
        <v>763</v>
      </c>
      <c r="D193" s="27" t="s">
        <v>4</v>
      </c>
      <c r="E193" s="27">
        <v>134</v>
      </c>
      <c r="F193" s="27" t="s">
        <v>5</v>
      </c>
      <c r="G193" t="s">
        <v>9467</v>
      </c>
      <c r="H193" t="s">
        <v>4722</v>
      </c>
      <c r="I193" t="s">
        <v>11764</v>
      </c>
      <c r="J193" s="27">
        <v>0</v>
      </c>
      <c r="K193" s="27">
        <v>1</v>
      </c>
      <c r="L193" s="27">
        <v>0</v>
      </c>
      <c r="M193" s="27">
        <v>0</v>
      </c>
    </row>
    <row r="194" spans="1:13" x14ac:dyDescent="0.25">
      <c r="A194" t="s">
        <v>762</v>
      </c>
      <c r="B194" t="s">
        <v>764</v>
      </c>
      <c r="C194" t="s">
        <v>763</v>
      </c>
      <c r="D194" s="27" t="s">
        <v>4</v>
      </c>
      <c r="E194" s="27">
        <v>128</v>
      </c>
      <c r="F194" s="27" t="s">
        <v>5</v>
      </c>
      <c r="G194" t="s">
        <v>9573</v>
      </c>
      <c r="H194" t="s">
        <v>4285</v>
      </c>
      <c r="I194" t="s">
        <v>11766</v>
      </c>
      <c r="J194" s="27">
        <v>1</v>
      </c>
      <c r="K194" s="27">
        <v>0</v>
      </c>
      <c r="L194" s="27">
        <v>0</v>
      </c>
      <c r="M194" s="27">
        <v>0</v>
      </c>
    </row>
    <row r="195" spans="1:13" x14ac:dyDescent="0.25">
      <c r="A195" t="s">
        <v>2511</v>
      </c>
      <c r="B195" t="s">
        <v>2513</v>
      </c>
      <c r="C195" t="s">
        <v>2512</v>
      </c>
      <c r="D195" s="27" t="s">
        <v>4</v>
      </c>
      <c r="E195" s="27">
        <v>131</v>
      </c>
      <c r="F195" s="27" t="s">
        <v>5</v>
      </c>
      <c r="G195" t="s">
        <v>6198</v>
      </c>
      <c r="H195" t="s">
        <v>2514</v>
      </c>
      <c r="I195" t="s">
        <v>10239</v>
      </c>
      <c r="J195" s="27">
        <v>1</v>
      </c>
      <c r="K195" s="27">
        <v>0</v>
      </c>
      <c r="L195" s="27">
        <v>0</v>
      </c>
      <c r="M195" s="27">
        <v>1</v>
      </c>
    </row>
    <row r="196" spans="1:13" x14ac:dyDescent="0.25">
      <c r="A196" t="s">
        <v>2511</v>
      </c>
      <c r="B196" t="s">
        <v>2513</v>
      </c>
      <c r="C196" t="s">
        <v>2512</v>
      </c>
      <c r="D196" s="27" t="s">
        <v>4</v>
      </c>
      <c r="E196" s="27">
        <v>94</v>
      </c>
      <c r="F196" s="27" t="s">
        <v>5</v>
      </c>
      <c r="G196" t="s">
        <v>8634</v>
      </c>
      <c r="H196" t="s">
        <v>3696</v>
      </c>
      <c r="I196" t="s">
        <v>11106</v>
      </c>
      <c r="J196" s="27">
        <v>1</v>
      </c>
      <c r="K196" s="27">
        <v>0</v>
      </c>
      <c r="L196" s="27">
        <v>0</v>
      </c>
      <c r="M196" s="27">
        <v>0</v>
      </c>
    </row>
    <row r="197" spans="1:13" x14ac:dyDescent="0.25">
      <c r="A197" t="s">
        <v>2511</v>
      </c>
      <c r="B197" t="s">
        <v>2513</v>
      </c>
      <c r="C197" t="s">
        <v>2512</v>
      </c>
      <c r="D197" s="27" t="s">
        <v>4</v>
      </c>
      <c r="E197" s="27">
        <v>101</v>
      </c>
      <c r="F197" s="27" t="s">
        <v>16</v>
      </c>
      <c r="G197" t="s">
        <v>8635</v>
      </c>
      <c r="H197" t="s">
        <v>3697</v>
      </c>
      <c r="I197" t="s">
        <v>11106</v>
      </c>
      <c r="J197" s="27">
        <v>1</v>
      </c>
      <c r="K197" s="27">
        <v>0</v>
      </c>
      <c r="L197" s="27">
        <v>0</v>
      </c>
      <c r="M197" s="27">
        <v>0</v>
      </c>
    </row>
    <row r="198" spans="1:13" x14ac:dyDescent="0.25">
      <c r="A198" t="s">
        <v>2511</v>
      </c>
      <c r="B198" t="s">
        <v>2513</v>
      </c>
      <c r="C198" t="s">
        <v>2512</v>
      </c>
      <c r="D198" s="27" t="s">
        <v>4</v>
      </c>
      <c r="E198" s="27">
        <v>105</v>
      </c>
      <c r="F198" s="27" t="s">
        <v>16</v>
      </c>
      <c r="G198" t="s">
        <v>8636</v>
      </c>
      <c r="H198" t="s">
        <v>3698</v>
      </c>
      <c r="I198" t="s">
        <v>11106</v>
      </c>
      <c r="J198" s="27">
        <v>1</v>
      </c>
      <c r="K198" s="27">
        <v>0</v>
      </c>
      <c r="L198" s="27">
        <v>0</v>
      </c>
      <c r="M198" s="27">
        <v>0</v>
      </c>
    </row>
    <row r="199" spans="1:13" x14ac:dyDescent="0.25">
      <c r="A199" t="s">
        <v>4674</v>
      </c>
      <c r="B199" t="s">
        <v>4676</v>
      </c>
      <c r="C199" t="s">
        <v>4675</v>
      </c>
      <c r="D199" s="27" t="s">
        <v>305</v>
      </c>
      <c r="E199" s="27">
        <v>380</v>
      </c>
      <c r="F199" s="27" t="s">
        <v>5</v>
      </c>
      <c r="G199" t="s">
        <v>9435</v>
      </c>
      <c r="H199" t="s">
        <v>4677</v>
      </c>
      <c r="I199" t="s">
        <v>11350</v>
      </c>
      <c r="J199" s="27">
        <v>0</v>
      </c>
      <c r="K199" s="27">
        <v>1</v>
      </c>
      <c r="L199" s="27">
        <v>0</v>
      </c>
      <c r="M199" s="27">
        <v>0</v>
      </c>
    </row>
    <row r="200" spans="1:13" x14ac:dyDescent="0.25">
      <c r="A200" t="s">
        <v>4674</v>
      </c>
      <c r="B200" t="s">
        <v>4676</v>
      </c>
      <c r="C200" t="s">
        <v>4675</v>
      </c>
      <c r="D200" s="27" t="s">
        <v>305</v>
      </c>
      <c r="E200" s="27">
        <v>382</v>
      </c>
      <c r="F200" s="27" t="s">
        <v>5</v>
      </c>
      <c r="G200" t="s">
        <v>9436</v>
      </c>
      <c r="H200" t="s">
        <v>4678</v>
      </c>
      <c r="I200" t="s">
        <v>11350</v>
      </c>
      <c r="J200" s="27">
        <v>0</v>
      </c>
      <c r="K200" s="27">
        <v>1</v>
      </c>
      <c r="L200" s="27">
        <v>0</v>
      </c>
      <c r="M200" s="27">
        <v>0</v>
      </c>
    </row>
    <row r="201" spans="1:13" x14ac:dyDescent="0.25">
      <c r="A201" t="s">
        <v>4674</v>
      </c>
      <c r="B201" t="s">
        <v>4676</v>
      </c>
      <c r="C201" t="s">
        <v>4675</v>
      </c>
      <c r="D201" s="27" t="s">
        <v>305</v>
      </c>
      <c r="E201" s="27">
        <v>384</v>
      </c>
      <c r="F201" s="27" t="s">
        <v>5</v>
      </c>
      <c r="G201" t="s">
        <v>9437</v>
      </c>
      <c r="H201" t="s">
        <v>4679</v>
      </c>
      <c r="I201" t="s">
        <v>11350</v>
      </c>
      <c r="J201" s="27">
        <v>0</v>
      </c>
      <c r="K201" s="27">
        <v>1</v>
      </c>
      <c r="L201" s="27">
        <v>0</v>
      </c>
      <c r="M201" s="27">
        <v>0</v>
      </c>
    </row>
    <row r="202" spans="1:13" x14ac:dyDescent="0.25">
      <c r="A202" t="s">
        <v>3071</v>
      </c>
      <c r="B202" t="s">
        <v>3073</v>
      </c>
      <c r="C202" t="s">
        <v>3072</v>
      </c>
      <c r="D202" s="27" t="s">
        <v>305</v>
      </c>
      <c r="E202" s="27">
        <v>524</v>
      </c>
      <c r="F202" s="27" t="s">
        <v>5</v>
      </c>
      <c r="G202" t="s">
        <v>8166</v>
      </c>
      <c r="H202" t="s">
        <v>3074</v>
      </c>
      <c r="I202" t="s">
        <v>10975</v>
      </c>
      <c r="J202" s="27">
        <v>0</v>
      </c>
      <c r="K202" s="27">
        <v>0</v>
      </c>
      <c r="L202" s="27">
        <v>1</v>
      </c>
      <c r="M202" s="27">
        <v>0</v>
      </c>
    </row>
    <row r="203" spans="1:13" x14ac:dyDescent="0.25">
      <c r="A203" t="s">
        <v>3071</v>
      </c>
      <c r="B203" t="s">
        <v>3073</v>
      </c>
      <c r="C203" t="s">
        <v>3072</v>
      </c>
      <c r="D203" s="27" t="s">
        <v>305</v>
      </c>
      <c r="E203" s="27">
        <v>527</v>
      </c>
      <c r="F203" s="27" t="s">
        <v>5</v>
      </c>
      <c r="G203" t="s">
        <v>8167</v>
      </c>
      <c r="H203" t="s">
        <v>3075</v>
      </c>
      <c r="I203" t="s">
        <v>10975</v>
      </c>
      <c r="J203" s="27">
        <v>0</v>
      </c>
      <c r="K203" s="27">
        <v>0</v>
      </c>
      <c r="L203" s="27">
        <v>1</v>
      </c>
      <c r="M203" s="27">
        <v>0</v>
      </c>
    </row>
    <row r="204" spans="1:13" x14ac:dyDescent="0.25">
      <c r="A204" t="s">
        <v>3071</v>
      </c>
      <c r="B204" t="s">
        <v>3073</v>
      </c>
      <c r="C204" t="s">
        <v>3072</v>
      </c>
      <c r="D204" s="27" t="s">
        <v>305</v>
      </c>
      <c r="E204" s="27">
        <v>532</v>
      </c>
      <c r="F204" s="27" t="s">
        <v>5</v>
      </c>
      <c r="G204" t="s">
        <v>8168</v>
      </c>
      <c r="H204" t="s">
        <v>3076</v>
      </c>
      <c r="I204" t="s">
        <v>10975</v>
      </c>
      <c r="J204" s="27">
        <v>0</v>
      </c>
      <c r="K204" s="27">
        <v>0</v>
      </c>
      <c r="L204" s="27">
        <v>1</v>
      </c>
      <c r="M204" s="27">
        <v>0</v>
      </c>
    </row>
    <row r="205" spans="1:13" x14ac:dyDescent="0.25">
      <c r="A205" t="s">
        <v>6783</v>
      </c>
      <c r="B205" t="s">
        <v>1618</v>
      </c>
      <c r="C205" t="s">
        <v>1617</v>
      </c>
      <c r="D205" s="27" t="s">
        <v>4</v>
      </c>
      <c r="E205" s="27">
        <v>32</v>
      </c>
      <c r="F205" s="27" t="s">
        <v>16</v>
      </c>
      <c r="G205" t="s">
        <v>6786</v>
      </c>
      <c r="H205" t="s">
        <v>6787</v>
      </c>
      <c r="I205" t="s">
        <v>10526</v>
      </c>
      <c r="J205" s="27">
        <v>1</v>
      </c>
      <c r="K205" s="27">
        <v>1</v>
      </c>
      <c r="L205" s="27">
        <v>1</v>
      </c>
      <c r="M205" s="27">
        <v>1</v>
      </c>
    </row>
    <row r="206" spans="1:13" x14ac:dyDescent="0.25">
      <c r="A206" t="s">
        <v>6783</v>
      </c>
      <c r="B206" t="s">
        <v>1618</v>
      </c>
      <c r="C206" t="s">
        <v>1617</v>
      </c>
      <c r="D206" s="27" t="s">
        <v>4</v>
      </c>
      <c r="E206" s="27">
        <v>34</v>
      </c>
      <c r="F206" s="27" t="s">
        <v>16</v>
      </c>
      <c r="G206" t="s">
        <v>6788</v>
      </c>
      <c r="H206" t="s">
        <v>6789</v>
      </c>
      <c r="I206" t="s">
        <v>10526</v>
      </c>
      <c r="J206" s="27">
        <v>1</v>
      </c>
      <c r="K206" s="27">
        <v>1</v>
      </c>
      <c r="L206" s="27">
        <v>1</v>
      </c>
      <c r="M206" s="27">
        <v>1</v>
      </c>
    </row>
    <row r="207" spans="1:13" x14ac:dyDescent="0.25">
      <c r="A207" t="s">
        <v>6783</v>
      </c>
      <c r="B207" t="s">
        <v>1618</v>
      </c>
      <c r="C207" t="s">
        <v>1617</v>
      </c>
      <c r="D207" s="27" t="s">
        <v>4</v>
      </c>
      <c r="E207" s="27">
        <v>25</v>
      </c>
      <c r="F207" s="27" t="s">
        <v>16</v>
      </c>
      <c r="G207" t="s">
        <v>6812</v>
      </c>
      <c r="H207" t="s">
        <v>1668</v>
      </c>
      <c r="I207" t="s">
        <v>10536</v>
      </c>
      <c r="J207" s="27">
        <v>1</v>
      </c>
      <c r="K207" s="27">
        <v>1</v>
      </c>
      <c r="L207" s="27">
        <v>1</v>
      </c>
      <c r="M207" s="27">
        <v>0</v>
      </c>
    </row>
    <row r="208" spans="1:13" x14ac:dyDescent="0.25">
      <c r="A208" t="s">
        <v>6783</v>
      </c>
      <c r="B208" t="s">
        <v>1618</v>
      </c>
      <c r="C208" t="s">
        <v>1617</v>
      </c>
      <c r="D208" s="27" t="s">
        <v>4</v>
      </c>
      <c r="E208" s="27">
        <v>27</v>
      </c>
      <c r="F208" s="27" t="s">
        <v>5</v>
      </c>
      <c r="G208" t="s">
        <v>6813</v>
      </c>
      <c r="H208" t="s">
        <v>1669</v>
      </c>
      <c r="I208" t="s">
        <v>10537</v>
      </c>
      <c r="J208" s="27">
        <v>1</v>
      </c>
      <c r="K208" s="27">
        <v>1</v>
      </c>
      <c r="L208" s="27">
        <v>0</v>
      </c>
      <c r="M208" s="27">
        <v>0</v>
      </c>
    </row>
    <row r="209" spans="1:13" x14ac:dyDescent="0.25">
      <c r="A209" t="s">
        <v>6783</v>
      </c>
      <c r="B209" t="s">
        <v>1618</v>
      </c>
      <c r="C209" t="s">
        <v>1617</v>
      </c>
      <c r="D209" s="27" t="s">
        <v>4</v>
      </c>
      <c r="E209" s="27">
        <v>69</v>
      </c>
      <c r="F209" s="27" t="s">
        <v>5</v>
      </c>
      <c r="G209" t="s">
        <v>7066</v>
      </c>
      <c r="H209" t="s">
        <v>2029</v>
      </c>
      <c r="I209" t="s">
        <v>10654</v>
      </c>
      <c r="J209" s="27">
        <v>1</v>
      </c>
      <c r="K209" s="27">
        <v>1</v>
      </c>
      <c r="L209" s="27">
        <v>1</v>
      </c>
      <c r="M209" s="27">
        <v>1</v>
      </c>
    </row>
    <row r="210" spans="1:13" x14ac:dyDescent="0.25">
      <c r="A210" t="s">
        <v>7540</v>
      </c>
      <c r="B210" t="s">
        <v>1618</v>
      </c>
      <c r="C210" t="s">
        <v>1617</v>
      </c>
      <c r="D210" s="27" t="s">
        <v>4</v>
      </c>
      <c r="E210" s="27">
        <v>32</v>
      </c>
      <c r="F210" s="27" t="s">
        <v>16</v>
      </c>
      <c r="G210" t="s">
        <v>7543</v>
      </c>
      <c r="H210" t="s">
        <v>5383</v>
      </c>
      <c r="I210" t="s">
        <v>10803</v>
      </c>
      <c r="J210" s="27">
        <v>1</v>
      </c>
      <c r="K210" s="27">
        <v>1</v>
      </c>
      <c r="L210" s="27">
        <v>0</v>
      </c>
      <c r="M210" s="27">
        <v>0</v>
      </c>
    </row>
    <row r="211" spans="1:13" x14ac:dyDescent="0.25">
      <c r="A211" t="s">
        <v>7540</v>
      </c>
      <c r="B211" t="s">
        <v>1618</v>
      </c>
      <c r="C211" t="s">
        <v>1617</v>
      </c>
      <c r="D211" s="27" t="s">
        <v>4</v>
      </c>
      <c r="E211" s="27">
        <v>34</v>
      </c>
      <c r="F211" s="27" t="s">
        <v>16</v>
      </c>
      <c r="G211" t="s">
        <v>7544</v>
      </c>
      <c r="H211" t="s">
        <v>5384</v>
      </c>
      <c r="I211" t="s">
        <v>10804</v>
      </c>
      <c r="J211" s="27">
        <v>1</v>
      </c>
      <c r="K211" s="27">
        <v>1</v>
      </c>
      <c r="L211" s="27">
        <v>0</v>
      </c>
      <c r="M211" s="27">
        <v>0</v>
      </c>
    </row>
    <row r="212" spans="1:13" x14ac:dyDescent="0.25">
      <c r="A212" t="s">
        <v>7540</v>
      </c>
      <c r="B212" t="s">
        <v>1618</v>
      </c>
      <c r="C212" t="s">
        <v>1617</v>
      </c>
      <c r="D212" s="27" t="s">
        <v>4</v>
      </c>
      <c r="E212" s="27">
        <v>32</v>
      </c>
      <c r="F212" s="27" t="s">
        <v>5</v>
      </c>
      <c r="G212" t="s">
        <v>7886</v>
      </c>
      <c r="H212" t="s">
        <v>5383</v>
      </c>
      <c r="I212" t="s">
        <v>10898</v>
      </c>
      <c r="J212" s="27">
        <v>1</v>
      </c>
      <c r="K212" s="27">
        <v>1</v>
      </c>
      <c r="L212" s="27">
        <v>0</v>
      </c>
      <c r="M212" s="27">
        <v>0</v>
      </c>
    </row>
    <row r="213" spans="1:13" x14ac:dyDescent="0.25">
      <c r="A213" t="s">
        <v>7540</v>
      </c>
      <c r="B213" t="s">
        <v>1618</v>
      </c>
      <c r="C213" t="s">
        <v>1617</v>
      </c>
      <c r="D213" s="27" t="s">
        <v>4</v>
      </c>
      <c r="E213" s="27">
        <v>34</v>
      </c>
      <c r="F213" s="27" t="s">
        <v>5</v>
      </c>
      <c r="G213" t="s">
        <v>7887</v>
      </c>
      <c r="H213" t="s">
        <v>5384</v>
      </c>
      <c r="I213" t="s">
        <v>10899</v>
      </c>
      <c r="J213" s="27">
        <v>1</v>
      </c>
      <c r="K213" s="27">
        <v>1</v>
      </c>
      <c r="L213" s="27">
        <v>0</v>
      </c>
      <c r="M213" s="27">
        <v>0</v>
      </c>
    </row>
    <row r="214" spans="1:13" x14ac:dyDescent="0.25">
      <c r="A214" t="s">
        <v>6783</v>
      </c>
      <c r="B214" t="s">
        <v>1618</v>
      </c>
      <c r="C214" t="s">
        <v>1617</v>
      </c>
      <c r="D214" s="27" t="s">
        <v>4</v>
      </c>
      <c r="E214" s="27">
        <v>27</v>
      </c>
      <c r="F214" s="27" t="s">
        <v>16</v>
      </c>
      <c r="G214" t="s">
        <v>8310</v>
      </c>
      <c r="H214" t="s">
        <v>1669</v>
      </c>
      <c r="I214" t="s">
        <v>11023</v>
      </c>
      <c r="J214" s="27">
        <v>0</v>
      </c>
      <c r="K214" s="27">
        <v>0</v>
      </c>
      <c r="L214" s="27">
        <v>1</v>
      </c>
      <c r="M214" s="27">
        <v>0</v>
      </c>
    </row>
    <row r="215" spans="1:13" x14ac:dyDescent="0.25">
      <c r="A215" t="s">
        <v>1616</v>
      </c>
      <c r="B215" t="s">
        <v>1618</v>
      </c>
      <c r="C215" t="s">
        <v>1617</v>
      </c>
      <c r="D215" s="27" t="s">
        <v>4</v>
      </c>
      <c r="E215" s="27">
        <v>41</v>
      </c>
      <c r="F215" s="27" t="s">
        <v>5</v>
      </c>
      <c r="G215" t="s">
        <v>8429</v>
      </c>
      <c r="H215" t="s">
        <v>3441</v>
      </c>
      <c r="I215" t="s">
        <v>11056</v>
      </c>
      <c r="J215" s="27">
        <v>0</v>
      </c>
      <c r="K215" s="27">
        <v>0</v>
      </c>
      <c r="L215" s="27">
        <v>1</v>
      </c>
      <c r="M215" s="27">
        <v>0</v>
      </c>
    </row>
    <row r="216" spans="1:13" x14ac:dyDescent="0.25">
      <c r="A216" t="s">
        <v>6783</v>
      </c>
      <c r="B216" t="s">
        <v>1618</v>
      </c>
      <c r="C216" t="s">
        <v>1617</v>
      </c>
      <c r="D216" s="27" t="s">
        <v>4</v>
      </c>
      <c r="E216" s="27">
        <v>25</v>
      </c>
      <c r="F216" s="27" t="s">
        <v>5</v>
      </c>
      <c r="G216" t="s">
        <v>8496</v>
      </c>
      <c r="H216" t="s">
        <v>1668</v>
      </c>
      <c r="I216" t="s">
        <v>11073</v>
      </c>
      <c r="J216" s="27">
        <v>1</v>
      </c>
      <c r="K216" s="27">
        <v>0</v>
      </c>
      <c r="L216" s="27">
        <v>0</v>
      </c>
      <c r="M216" s="27">
        <v>0</v>
      </c>
    </row>
    <row r="217" spans="1:13" x14ac:dyDescent="0.25">
      <c r="A217" t="s">
        <v>6783</v>
      </c>
      <c r="B217" t="s">
        <v>1618</v>
      </c>
      <c r="C217" t="s">
        <v>1617</v>
      </c>
      <c r="D217" s="27" t="s">
        <v>4</v>
      </c>
      <c r="E217" s="27">
        <v>30</v>
      </c>
      <c r="F217" s="27" t="s">
        <v>5</v>
      </c>
      <c r="G217" t="s">
        <v>8497</v>
      </c>
      <c r="H217" t="s">
        <v>3203</v>
      </c>
      <c r="I217" t="s">
        <v>11073</v>
      </c>
      <c r="J217" s="27">
        <v>1</v>
      </c>
      <c r="K217" s="27">
        <v>0</v>
      </c>
      <c r="L217" s="27">
        <v>0</v>
      </c>
      <c r="M217" s="27">
        <v>0</v>
      </c>
    </row>
    <row r="218" spans="1:13" x14ac:dyDescent="0.25">
      <c r="A218" t="s">
        <v>9118</v>
      </c>
      <c r="B218" t="s">
        <v>1618</v>
      </c>
      <c r="C218" t="s">
        <v>1617</v>
      </c>
      <c r="D218" s="27" t="s">
        <v>4</v>
      </c>
      <c r="E218" s="27">
        <v>80</v>
      </c>
      <c r="F218" s="27" t="s">
        <v>5</v>
      </c>
      <c r="G218" t="s">
        <v>9121</v>
      </c>
      <c r="H218" t="s">
        <v>5437</v>
      </c>
      <c r="I218" t="s">
        <v>11256</v>
      </c>
      <c r="J218" s="27">
        <v>0</v>
      </c>
      <c r="K218" s="27">
        <v>0</v>
      </c>
      <c r="L218" s="27">
        <v>1</v>
      </c>
      <c r="M218" s="27">
        <v>0</v>
      </c>
    </row>
    <row r="219" spans="1:13" x14ac:dyDescent="0.25">
      <c r="A219" t="s">
        <v>670</v>
      </c>
      <c r="B219" t="s">
        <v>672</v>
      </c>
      <c r="C219" t="s">
        <v>671</v>
      </c>
      <c r="D219" s="27" t="s">
        <v>4</v>
      </c>
      <c r="E219" s="27">
        <v>41</v>
      </c>
      <c r="F219" s="27" t="s">
        <v>5</v>
      </c>
      <c r="G219" t="s">
        <v>5915</v>
      </c>
      <c r="H219" t="s">
        <v>673</v>
      </c>
      <c r="I219" t="s">
        <v>10119</v>
      </c>
      <c r="J219" s="27">
        <v>1</v>
      </c>
      <c r="K219" s="27">
        <v>1</v>
      </c>
      <c r="L219" s="27">
        <v>1</v>
      </c>
      <c r="M219" s="27">
        <v>0</v>
      </c>
    </row>
    <row r="220" spans="1:13" x14ac:dyDescent="0.25">
      <c r="A220" t="s">
        <v>670</v>
      </c>
      <c r="B220" t="s">
        <v>672</v>
      </c>
      <c r="C220" t="s">
        <v>671</v>
      </c>
      <c r="D220" s="27" t="s">
        <v>4</v>
      </c>
      <c r="E220" s="27">
        <v>41</v>
      </c>
      <c r="F220" s="27" t="s">
        <v>16</v>
      </c>
      <c r="G220" t="s">
        <v>7413</v>
      </c>
      <c r="H220" t="s">
        <v>673</v>
      </c>
      <c r="I220" t="s">
        <v>10768</v>
      </c>
      <c r="J220" s="27">
        <v>0</v>
      </c>
      <c r="K220" s="27">
        <v>0</v>
      </c>
      <c r="L220" s="27">
        <v>1</v>
      </c>
      <c r="M220" s="27">
        <v>0</v>
      </c>
    </row>
    <row r="221" spans="1:13" x14ac:dyDescent="0.25">
      <c r="A221" t="s">
        <v>3682</v>
      </c>
      <c r="B221" t="s">
        <v>3684</v>
      </c>
      <c r="C221" t="s">
        <v>3683</v>
      </c>
      <c r="D221" s="27" t="s">
        <v>4</v>
      </c>
      <c r="E221" s="27">
        <v>309</v>
      </c>
      <c r="F221" s="27" t="s">
        <v>5</v>
      </c>
      <c r="G221" t="s">
        <v>7085</v>
      </c>
      <c r="H221" t="s">
        <v>3685</v>
      </c>
      <c r="I221" t="s">
        <v>10661</v>
      </c>
      <c r="J221" s="27">
        <v>0</v>
      </c>
      <c r="K221" s="27">
        <v>1</v>
      </c>
      <c r="L221" s="27">
        <v>1</v>
      </c>
      <c r="M221" s="27">
        <v>0</v>
      </c>
    </row>
    <row r="222" spans="1:13" x14ac:dyDescent="0.25">
      <c r="A222" t="s">
        <v>1050</v>
      </c>
      <c r="B222" t="s">
        <v>1052</v>
      </c>
      <c r="C222" t="s">
        <v>1051</v>
      </c>
      <c r="D222" s="27" t="s">
        <v>4</v>
      </c>
      <c r="E222" s="27">
        <v>393</v>
      </c>
      <c r="F222" s="27" t="s">
        <v>5</v>
      </c>
      <c r="G222" t="s">
        <v>6708</v>
      </c>
      <c r="H222" t="s">
        <v>1053</v>
      </c>
      <c r="I222" t="s">
        <v>10488</v>
      </c>
      <c r="J222" s="27">
        <v>1</v>
      </c>
      <c r="K222" s="27">
        <v>1</v>
      </c>
      <c r="L222" s="27">
        <v>1</v>
      </c>
      <c r="M222" s="27">
        <v>0</v>
      </c>
    </row>
    <row r="223" spans="1:13" x14ac:dyDescent="0.25">
      <c r="A223" t="s">
        <v>1050</v>
      </c>
      <c r="B223" t="s">
        <v>1052</v>
      </c>
      <c r="C223" t="s">
        <v>1051</v>
      </c>
      <c r="D223" s="27" t="s">
        <v>4</v>
      </c>
      <c r="E223" s="27">
        <v>397</v>
      </c>
      <c r="F223" s="27" t="s">
        <v>5</v>
      </c>
      <c r="G223" t="s">
        <v>6709</v>
      </c>
      <c r="H223" t="s">
        <v>1054</v>
      </c>
      <c r="I223" t="s">
        <v>10488</v>
      </c>
      <c r="J223" s="27">
        <v>1</v>
      </c>
      <c r="K223" s="27">
        <v>1</v>
      </c>
      <c r="L223" s="27">
        <v>1</v>
      </c>
      <c r="M223" s="27">
        <v>0</v>
      </c>
    </row>
    <row r="224" spans="1:13" x14ac:dyDescent="0.25">
      <c r="A224" t="s">
        <v>1050</v>
      </c>
      <c r="B224" t="s">
        <v>1052</v>
      </c>
      <c r="C224" t="s">
        <v>1051</v>
      </c>
      <c r="D224" s="27" t="s">
        <v>4</v>
      </c>
      <c r="E224" s="27">
        <v>350</v>
      </c>
      <c r="F224" s="27" t="s">
        <v>5</v>
      </c>
      <c r="G224" t="s">
        <v>7060</v>
      </c>
      <c r="H224" t="s">
        <v>2101</v>
      </c>
      <c r="I224" t="s">
        <v>10652</v>
      </c>
      <c r="J224" s="27">
        <v>1</v>
      </c>
      <c r="K224" s="27">
        <v>1</v>
      </c>
      <c r="L224" s="27">
        <v>0</v>
      </c>
      <c r="M224" s="27">
        <v>0</v>
      </c>
    </row>
    <row r="225" spans="1:13" x14ac:dyDescent="0.25">
      <c r="A225" t="s">
        <v>1050</v>
      </c>
      <c r="B225" t="s">
        <v>1052</v>
      </c>
      <c r="C225" t="s">
        <v>1051</v>
      </c>
      <c r="D225" s="27" t="s">
        <v>4</v>
      </c>
      <c r="E225" s="27">
        <v>352</v>
      </c>
      <c r="F225" s="27" t="s">
        <v>5</v>
      </c>
      <c r="G225" t="s">
        <v>7061</v>
      </c>
      <c r="H225" t="s">
        <v>2525</v>
      </c>
      <c r="I225" t="s">
        <v>10652</v>
      </c>
      <c r="J225" s="27">
        <v>1</v>
      </c>
      <c r="K225" s="27">
        <v>1</v>
      </c>
      <c r="L225" s="27">
        <v>0</v>
      </c>
      <c r="M225" s="27">
        <v>0</v>
      </c>
    </row>
    <row r="226" spans="1:13" x14ac:dyDescent="0.25">
      <c r="A226" t="s">
        <v>1050</v>
      </c>
      <c r="B226" t="s">
        <v>1052</v>
      </c>
      <c r="C226" t="s">
        <v>1051</v>
      </c>
      <c r="D226" s="27" t="s">
        <v>4</v>
      </c>
      <c r="E226" s="27">
        <v>350</v>
      </c>
      <c r="F226" s="27" t="s">
        <v>16</v>
      </c>
      <c r="G226" t="s">
        <v>7838</v>
      </c>
      <c r="H226" t="s">
        <v>2101</v>
      </c>
      <c r="I226" t="s">
        <v>10888</v>
      </c>
      <c r="J226" s="27">
        <v>0</v>
      </c>
      <c r="K226" s="27">
        <v>1</v>
      </c>
      <c r="L226" s="27">
        <v>0</v>
      </c>
      <c r="M226" s="27">
        <v>0</v>
      </c>
    </row>
    <row r="227" spans="1:13" x14ac:dyDescent="0.25">
      <c r="A227" t="s">
        <v>1011</v>
      </c>
      <c r="B227" t="s">
        <v>1013</v>
      </c>
      <c r="C227" t="s">
        <v>1012</v>
      </c>
      <c r="D227" s="27" t="s">
        <v>4</v>
      </c>
      <c r="E227" s="27">
        <v>787</v>
      </c>
      <c r="F227" s="27" t="s">
        <v>16</v>
      </c>
      <c r="G227" t="s">
        <v>7070</v>
      </c>
      <c r="H227" t="s">
        <v>1014</v>
      </c>
      <c r="I227" t="s">
        <v>10656</v>
      </c>
      <c r="J227" s="27">
        <v>0</v>
      </c>
      <c r="K227" s="27">
        <v>1</v>
      </c>
      <c r="L227" s="27">
        <v>0</v>
      </c>
      <c r="M227" s="27">
        <v>0</v>
      </c>
    </row>
    <row r="228" spans="1:13" x14ac:dyDescent="0.25">
      <c r="A228" t="s">
        <v>5400</v>
      </c>
      <c r="B228" t="s">
        <v>1890</v>
      </c>
      <c r="C228" t="s">
        <v>1889</v>
      </c>
      <c r="D228" s="27" t="s">
        <v>4</v>
      </c>
      <c r="E228" s="27">
        <v>202</v>
      </c>
      <c r="F228" s="27" t="s">
        <v>5</v>
      </c>
      <c r="G228" t="s">
        <v>7099</v>
      </c>
      <c r="H228" t="s">
        <v>1891</v>
      </c>
      <c r="I228" t="s">
        <v>10670</v>
      </c>
      <c r="J228" s="27">
        <v>1</v>
      </c>
      <c r="K228" s="27">
        <v>0</v>
      </c>
      <c r="L228" s="27">
        <v>0</v>
      </c>
      <c r="M228" s="27">
        <v>0</v>
      </c>
    </row>
    <row r="229" spans="1:13" x14ac:dyDescent="0.25">
      <c r="A229" t="s">
        <v>5400</v>
      </c>
      <c r="B229" t="s">
        <v>1890</v>
      </c>
      <c r="C229" t="s">
        <v>1889</v>
      </c>
      <c r="D229" s="27" t="s">
        <v>4</v>
      </c>
      <c r="E229" s="27">
        <v>204</v>
      </c>
      <c r="F229" s="27" t="s">
        <v>5</v>
      </c>
      <c r="G229" t="s">
        <v>7100</v>
      </c>
      <c r="H229" t="s">
        <v>1892</v>
      </c>
      <c r="I229" t="s">
        <v>10670</v>
      </c>
      <c r="J229" s="27">
        <v>1</v>
      </c>
      <c r="K229" s="27">
        <v>0</v>
      </c>
      <c r="L229" s="27">
        <v>0</v>
      </c>
      <c r="M229" s="27">
        <v>0</v>
      </c>
    </row>
    <row r="230" spans="1:13" x14ac:dyDescent="0.25">
      <c r="A230" t="s">
        <v>5400</v>
      </c>
      <c r="B230" t="s">
        <v>1890</v>
      </c>
      <c r="C230" t="s">
        <v>1889</v>
      </c>
      <c r="D230" s="27" t="s">
        <v>4</v>
      </c>
      <c r="E230" s="27">
        <v>206</v>
      </c>
      <c r="F230" s="27" t="s">
        <v>5</v>
      </c>
      <c r="G230" t="s">
        <v>7101</v>
      </c>
      <c r="H230" t="s">
        <v>3517</v>
      </c>
      <c r="I230" t="s">
        <v>10670</v>
      </c>
      <c r="J230" s="27">
        <v>1</v>
      </c>
      <c r="K230" s="27">
        <v>0</v>
      </c>
      <c r="L230" s="27">
        <v>0</v>
      </c>
      <c r="M230" s="27">
        <v>0</v>
      </c>
    </row>
    <row r="231" spans="1:13" x14ac:dyDescent="0.25">
      <c r="A231" t="s">
        <v>5400</v>
      </c>
      <c r="B231" t="s">
        <v>1890</v>
      </c>
      <c r="C231" t="s">
        <v>1889</v>
      </c>
      <c r="D231" s="27" t="s">
        <v>4</v>
      </c>
      <c r="E231" s="27">
        <v>243</v>
      </c>
      <c r="F231" s="27" t="s">
        <v>16</v>
      </c>
      <c r="G231" t="s">
        <v>7743</v>
      </c>
      <c r="H231" t="s">
        <v>5401</v>
      </c>
      <c r="I231" t="s">
        <v>10864</v>
      </c>
      <c r="J231" s="27">
        <v>0</v>
      </c>
      <c r="K231" s="27">
        <v>1</v>
      </c>
      <c r="L231" s="27">
        <v>0</v>
      </c>
      <c r="M231" s="27">
        <v>0</v>
      </c>
    </row>
    <row r="232" spans="1:13" x14ac:dyDescent="0.25">
      <c r="A232" t="s">
        <v>5400</v>
      </c>
      <c r="B232" t="s">
        <v>1890</v>
      </c>
      <c r="C232" t="s">
        <v>1889</v>
      </c>
      <c r="D232" s="27" t="s">
        <v>4</v>
      </c>
      <c r="E232" s="27">
        <v>216</v>
      </c>
      <c r="F232" s="27" t="s">
        <v>16</v>
      </c>
      <c r="G232" t="s">
        <v>8180</v>
      </c>
      <c r="H232" t="s">
        <v>5413</v>
      </c>
      <c r="I232" t="s">
        <v>10980</v>
      </c>
      <c r="J232" s="27">
        <v>0</v>
      </c>
      <c r="K232" s="27">
        <v>1</v>
      </c>
      <c r="L232" s="27">
        <v>0</v>
      </c>
      <c r="M232" s="27">
        <v>0</v>
      </c>
    </row>
    <row r="233" spans="1:13" x14ac:dyDescent="0.25">
      <c r="A233" t="s">
        <v>5400</v>
      </c>
      <c r="B233" t="s">
        <v>1890</v>
      </c>
      <c r="C233" t="s">
        <v>1889</v>
      </c>
      <c r="D233" s="27" t="s">
        <v>4</v>
      </c>
      <c r="E233" s="27">
        <v>250</v>
      </c>
      <c r="F233" s="27" t="s">
        <v>5</v>
      </c>
      <c r="G233" t="s">
        <v>8965</v>
      </c>
      <c r="H233" t="s">
        <v>5434</v>
      </c>
      <c r="I233" t="s">
        <v>11206</v>
      </c>
      <c r="J233" s="27">
        <v>0</v>
      </c>
      <c r="K233" s="27">
        <v>1</v>
      </c>
      <c r="L233" s="27">
        <v>0</v>
      </c>
      <c r="M233" s="27">
        <v>0</v>
      </c>
    </row>
    <row r="234" spans="1:13" x14ac:dyDescent="0.25">
      <c r="A234" t="s">
        <v>5400</v>
      </c>
      <c r="B234" t="s">
        <v>1890</v>
      </c>
      <c r="C234" t="s">
        <v>1889</v>
      </c>
      <c r="D234" s="27" t="s">
        <v>4</v>
      </c>
      <c r="E234" s="27">
        <v>202</v>
      </c>
      <c r="F234" s="27" t="s">
        <v>16</v>
      </c>
      <c r="G234" t="s">
        <v>9415</v>
      </c>
      <c r="H234" t="s">
        <v>1891</v>
      </c>
      <c r="I234" t="s">
        <v>11345</v>
      </c>
      <c r="J234" s="27">
        <v>0</v>
      </c>
      <c r="K234" s="27">
        <v>1</v>
      </c>
      <c r="L234" s="27">
        <v>0</v>
      </c>
      <c r="M234" s="27">
        <v>0</v>
      </c>
    </row>
    <row r="235" spans="1:13" x14ac:dyDescent="0.25">
      <c r="A235" t="s">
        <v>5400</v>
      </c>
      <c r="B235" t="s">
        <v>1890</v>
      </c>
      <c r="C235" t="s">
        <v>1889</v>
      </c>
      <c r="D235" s="27" t="s">
        <v>4</v>
      </c>
      <c r="E235" s="27">
        <v>204</v>
      </c>
      <c r="F235" s="27" t="s">
        <v>16</v>
      </c>
      <c r="G235" t="s">
        <v>9416</v>
      </c>
      <c r="H235" t="s">
        <v>1892</v>
      </c>
      <c r="I235" t="s">
        <v>11345</v>
      </c>
      <c r="J235" s="27">
        <v>0</v>
      </c>
      <c r="K235" s="27">
        <v>1</v>
      </c>
      <c r="L235" s="27">
        <v>0</v>
      </c>
      <c r="M235" s="27">
        <v>0</v>
      </c>
    </row>
    <row r="236" spans="1:13" x14ac:dyDescent="0.25">
      <c r="A236" t="s">
        <v>1284</v>
      </c>
      <c r="B236" t="s">
        <v>1286</v>
      </c>
      <c r="C236" t="s">
        <v>1285</v>
      </c>
      <c r="D236" s="27" t="s">
        <v>4</v>
      </c>
      <c r="E236" s="27">
        <v>68</v>
      </c>
      <c r="F236" s="27" t="s">
        <v>5</v>
      </c>
      <c r="G236" t="s">
        <v>6282</v>
      </c>
      <c r="H236" t="s">
        <v>1287</v>
      </c>
      <c r="I236" t="s">
        <v>10281</v>
      </c>
      <c r="J236" s="27">
        <v>1</v>
      </c>
      <c r="K236" s="27">
        <v>1</v>
      </c>
      <c r="L236" s="27">
        <v>0</v>
      </c>
      <c r="M236" s="27">
        <v>0</v>
      </c>
    </row>
    <row r="237" spans="1:13" x14ac:dyDescent="0.25">
      <c r="A237" t="s">
        <v>1284</v>
      </c>
      <c r="B237" t="s">
        <v>1286</v>
      </c>
      <c r="C237" t="s">
        <v>1285</v>
      </c>
      <c r="D237" s="27" t="s">
        <v>4</v>
      </c>
      <c r="E237" s="27">
        <v>68</v>
      </c>
      <c r="F237" s="27" t="s">
        <v>16</v>
      </c>
      <c r="G237" t="s">
        <v>6814</v>
      </c>
      <c r="H237" t="s">
        <v>1287</v>
      </c>
      <c r="I237" t="s">
        <v>10538</v>
      </c>
      <c r="J237" s="27">
        <v>0</v>
      </c>
      <c r="K237" s="27">
        <v>1</v>
      </c>
      <c r="L237" s="27">
        <v>0</v>
      </c>
      <c r="M237" s="27">
        <v>0</v>
      </c>
    </row>
    <row r="238" spans="1:13" x14ac:dyDescent="0.25">
      <c r="A238" t="s">
        <v>2990</v>
      </c>
      <c r="B238" t="s">
        <v>2992</v>
      </c>
      <c r="C238" t="s">
        <v>2991</v>
      </c>
      <c r="D238" s="27" t="s">
        <v>4</v>
      </c>
      <c r="E238" s="27">
        <v>161</v>
      </c>
      <c r="F238" s="27" t="s">
        <v>16</v>
      </c>
      <c r="G238" t="s">
        <v>6187</v>
      </c>
      <c r="H238" t="s">
        <v>2993</v>
      </c>
      <c r="I238" t="s">
        <v>10232</v>
      </c>
      <c r="J238" s="27">
        <v>0</v>
      </c>
      <c r="K238" s="27">
        <v>1</v>
      </c>
      <c r="L238" s="27">
        <v>1</v>
      </c>
      <c r="M238" s="27">
        <v>0</v>
      </c>
    </row>
    <row r="239" spans="1:13" x14ac:dyDescent="0.25">
      <c r="A239" t="s">
        <v>4291</v>
      </c>
      <c r="B239" t="s">
        <v>4293</v>
      </c>
      <c r="C239" t="s">
        <v>4292</v>
      </c>
      <c r="D239" s="27" t="s">
        <v>305</v>
      </c>
      <c r="E239" s="27">
        <v>268</v>
      </c>
      <c r="F239" s="27" t="s">
        <v>5</v>
      </c>
      <c r="G239" t="s">
        <v>9104</v>
      </c>
      <c r="H239" t="s">
        <v>4294</v>
      </c>
      <c r="I239" t="s">
        <v>11249</v>
      </c>
      <c r="J239" s="27">
        <v>0</v>
      </c>
      <c r="K239" s="27">
        <v>1</v>
      </c>
      <c r="L239" s="27">
        <v>0</v>
      </c>
      <c r="M239" s="27">
        <v>0</v>
      </c>
    </row>
    <row r="240" spans="1:13" x14ac:dyDescent="0.25">
      <c r="A240" t="s">
        <v>1578</v>
      </c>
      <c r="B240" t="s">
        <v>1580</v>
      </c>
      <c r="C240" t="s">
        <v>1579</v>
      </c>
      <c r="D240" s="27" t="s">
        <v>4</v>
      </c>
      <c r="E240" s="27">
        <v>373</v>
      </c>
      <c r="F240" s="27" t="s">
        <v>5</v>
      </c>
      <c r="G240" t="s">
        <v>6962</v>
      </c>
      <c r="H240" t="s">
        <v>3176</v>
      </c>
      <c r="I240" t="s">
        <v>10604</v>
      </c>
      <c r="J240" s="27">
        <v>1</v>
      </c>
      <c r="K240" s="27">
        <v>1</v>
      </c>
      <c r="L240" s="27">
        <v>0</v>
      </c>
      <c r="M240" s="27">
        <v>0</v>
      </c>
    </row>
    <row r="241" spans="1:13" x14ac:dyDescent="0.25">
      <c r="A241" t="s">
        <v>1578</v>
      </c>
      <c r="B241" t="s">
        <v>1580</v>
      </c>
      <c r="C241" t="s">
        <v>1579</v>
      </c>
      <c r="D241" s="27" t="s">
        <v>4</v>
      </c>
      <c r="E241" s="27">
        <v>308</v>
      </c>
      <c r="F241" s="27" t="s">
        <v>5</v>
      </c>
      <c r="G241" t="s">
        <v>7244</v>
      </c>
      <c r="H241" t="s">
        <v>1792</v>
      </c>
      <c r="I241" t="s">
        <v>10735</v>
      </c>
      <c r="J241" s="27">
        <v>1</v>
      </c>
      <c r="K241" s="27">
        <v>0</v>
      </c>
      <c r="L241" s="27">
        <v>0</v>
      </c>
      <c r="M241" s="27">
        <v>0</v>
      </c>
    </row>
    <row r="242" spans="1:13" x14ac:dyDescent="0.25">
      <c r="A242" t="s">
        <v>1578</v>
      </c>
      <c r="B242" t="s">
        <v>1580</v>
      </c>
      <c r="C242" t="s">
        <v>1579</v>
      </c>
      <c r="D242" s="27" t="s">
        <v>4</v>
      </c>
      <c r="E242" s="27">
        <v>475</v>
      </c>
      <c r="F242" s="27" t="s">
        <v>16</v>
      </c>
      <c r="G242" t="s">
        <v>7407</v>
      </c>
      <c r="H242" t="s">
        <v>1581</v>
      </c>
      <c r="I242" t="s">
        <v>11637</v>
      </c>
      <c r="J242" s="27">
        <v>0</v>
      </c>
      <c r="K242" s="27">
        <v>1</v>
      </c>
      <c r="L242" s="27">
        <v>0</v>
      </c>
      <c r="M242" s="27">
        <v>0</v>
      </c>
    </row>
    <row r="243" spans="1:13" x14ac:dyDescent="0.25">
      <c r="A243" t="s">
        <v>1578</v>
      </c>
      <c r="B243" t="s">
        <v>1580</v>
      </c>
      <c r="C243" t="s">
        <v>1579</v>
      </c>
      <c r="D243" s="27" t="s">
        <v>4</v>
      </c>
      <c r="E243" s="27">
        <v>388</v>
      </c>
      <c r="F243" s="27" t="s">
        <v>5</v>
      </c>
      <c r="G243" t="s">
        <v>8492</v>
      </c>
      <c r="H243" t="s">
        <v>3542</v>
      </c>
      <c r="I243" t="s">
        <v>11725</v>
      </c>
      <c r="J243" s="27">
        <v>1</v>
      </c>
      <c r="K243" s="27">
        <v>0</v>
      </c>
      <c r="L243" s="27">
        <v>1</v>
      </c>
      <c r="M243" s="27">
        <v>0</v>
      </c>
    </row>
    <row r="244" spans="1:13" x14ac:dyDescent="0.25">
      <c r="A244" t="s">
        <v>1578</v>
      </c>
      <c r="B244" t="s">
        <v>1580</v>
      </c>
      <c r="C244" t="s">
        <v>1579</v>
      </c>
      <c r="D244" s="27" t="s">
        <v>4</v>
      </c>
      <c r="E244" s="27">
        <v>381</v>
      </c>
      <c r="F244" s="27" t="s">
        <v>16</v>
      </c>
      <c r="G244" t="s">
        <v>8695</v>
      </c>
      <c r="H244" t="s">
        <v>3744</v>
      </c>
      <c r="I244" t="s">
        <v>11120</v>
      </c>
      <c r="J244" s="27">
        <v>1</v>
      </c>
      <c r="K244" s="27">
        <v>0</v>
      </c>
      <c r="L244" s="27">
        <v>0</v>
      </c>
      <c r="M244" s="27">
        <v>0</v>
      </c>
    </row>
    <row r="245" spans="1:13" x14ac:dyDescent="0.25">
      <c r="A245" t="s">
        <v>1578</v>
      </c>
      <c r="B245" t="s">
        <v>1580</v>
      </c>
      <c r="C245" t="s">
        <v>1579</v>
      </c>
      <c r="D245" s="27" t="s">
        <v>4</v>
      </c>
      <c r="E245" s="27">
        <v>468</v>
      </c>
      <c r="F245" s="27" t="s">
        <v>5</v>
      </c>
      <c r="G245" t="s">
        <v>9172</v>
      </c>
      <c r="H245" t="s">
        <v>4375</v>
      </c>
      <c r="I245" t="s">
        <v>11758</v>
      </c>
      <c r="J245" s="27">
        <v>0</v>
      </c>
      <c r="K245" s="27">
        <v>0</v>
      </c>
      <c r="L245" s="27">
        <v>1</v>
      </c>
      <c r="M245" s="27">
        <v>0</v>
      </c>
    </row>
    <row r="246" spans="1:13" x14ac:dyDescent="0.25">
      <c r="A246" t="s">
        <v>2338</v>
      </c>
      <c r="B246" t="s">
        <v>2340</v>
      </c>
      <c r="C246" t="s">
        <v>2339</v>
      </c>
      <c r="D246" s="27" t="s">
        <v>4</v>
      </c>
      <c r="E246" s="27">
        <v>311</v>
      </c>
      <c r="F246" s="27" t="s">
        <v>5</v>
      </c>
      <c r="G246" t="s">
        <v>7752</v>
      </c>
      <c r="H246" t="s">
        <v>2341</v>
      </c>
      <c r="I246" t="s">
        <v>11663</v>
      </c>
      <c r="J246" s="27">
        <v>0</v>
      </c>
      <c r="K246" s="27">
        <v>1</v>
      </c>
      <c r="L246" s="27">
        <v>1</v>
      </c>
      <c r="M246" s="27">
        <v>0</v>
      </c>
    </row>
    <row r="247" spans="1:13" x14ac:dyDescent="0.25">
      <c r="A247" t="s">
        <v>2338</v>
      </c>
      <c r="B247" t="s">
        <v>2340</v>
      </c>
      <c r="C247" t="s">
        <v>2339</v>
      </c>
      <c r="D247" s="27" t="s">
        <v>4</v>
      </c>
      <c r="E247" s="27">
        <v>316</v>
      </c>
      <c r="F247" s="27" t="s">
        <v>5</v>
      </c>
      <c r="G247" t="s">
        <v>7753</v>
      </c>
      <c r="H247" t="s">
        <v>2342</v>
      </c>
      <c r="I247" t="s">
        <v>10866</v>
      </c>
      <c r="J247" s="27">
        <v>0</v>
      </c>
      <c r="K247" s="27">
        <v>1</v>
      </c>
      <c r="L247" s="27">
        <v>0</v>
      </c>
      <c r="M247" s="27">
        <v>0</v>
      </c>
    </row>
    <row r="248" spans="1:13" x14ac:dyDescent="0.25">
      <c r="A248" t="s">
        <v>2338</v>
      </c>
      <c r="B248" t="s">
        <v>2340</v>
      </c>
      <c r="C248" t="s">
        <v>2339</v>
      </c>
      <c r="D248" s="27" t="s">
        <v>4</v>
      </c>
      <c r="E248" s="27">
        <v>461</v>
      </c>
      <c r="F248" s="27" t="s">
        <v>5</v>
      </c>
      <c r="G248" t="s">
        <v>8469</v>
      </c>
      <c r="H248" t="s">
        <v>3499</v>
      </c>
      <c r="I248" t="s">
        <v>11722</v>
      </c>
      <c r="J248" s="27">
        <v>1</v>
      </c>
      <c r="K248" s="27">
        <v>0</v>
      </c>
      <c r="L248" s="27">
        <v>0</v>
      </c>
      <c r="M248" s="27">
        <v>0</v>
      </c>
    </row>
    <row r="249" spans="1:13" x14ac:dyDescent="0.25">
      <c r="A249" t="s">
        <v>2338</v>
      </c>
      <c r="B249" t="s">
        <v>2340</v>
      </c>
      <c r="C249" t="s">
        <v>2339</v>
      </c>
      <c r="D249" s="27" t="s">
        <v>4</v>
      </c>
      <c r="E249" s="27">
        <v>396</v>
      </c>
      <c r="F249" s="27" t="s">
        <v>5</v>
      </c>
      <c r="G249" t="s">
        <v>8721</v>
      </c>
      <c r="H249" t="s">
        <v>3785</v>
      </c>
      <c r="I249" t="s">
        <v>11739</v>
      </c>
      <c r="J249" s="27">
        <v>1</v>
      </c>
      <c r="K249" s="27">
        <v>0</v>
      </c>
      <c r="L249" s="27">
        <v>1</v>
      </c>
      <c r="M249" s="27">
        <v>0</v>
      </c>
    </row>
    <row r="250" spans="1:13" x14ac:dyDescent="0.25">
      <c r="A250" t="s">
        <v>2401</v>
      </c>
      <c r="B250" t="s">
        <v>2403</v>
      </c>
      <c r="C250" t="s">
        <v>2402</v>
      </c>
      <c r="D250" s="27" t="s">
        <v>4</v>
      </c>
      <c r="E250" s="27">
        <v>22</v>
      </c>
      <c r="F250" s="27" t="s">
        <v>16</v>
      </c>
      <c r="G250" t="s">
        <v>7790</v>
      </c>
      <c r="H250" t="s">
        <v>2404</v>
      </c>
      <c r="I250" t="s">
        <v>11669</v>
      </c>
      <c r="J250" s="27">
        <v>1</v>
      </c>
      <c r="K250" s="27">
        <v>1</v>
      </c>
      <c r="L250" s="27">
        <v>1</v>
      </c>
      <c r="M250" s="27">
        <v>1</v>
      </c>
    </row>
    <row r="251" spans="1:13" x14ac:dyDescent="0.25">
      <c r="A251" t="s">
        <v>1024</v>
      </c>
      <c r="B251" t="s">
        <v>1026</v>
      </c>
      <c r="C251" t="s">
        <v>1025</v>
      </c>
      <c r="D251" s="27" t="s">
        <v>4</v>
      </c>
      <c r="E251" s="27">
        <v>63</v>
      </c>
      <c r="F251" s="27" t="s">
        <v>5</v>
      </c>
      <c r="G251" t="s">
        <v>6069</v>
      </c>
      <c r="H251" t="s">
        <v>1027</v>
      </c>
      <c r="I251" t="s">
        <v>11562</v>
      </c>
      <c r="J251" s="27">
        <v>1</v>
      </c>
      <c r="K251" s="27">
        <v>1</v>
      </c>
      <c r="L251" s="27">
        <v>0</v>
      </c>
      <c r="M251" s="27">
        <v>0</v>
      </c>
    </row>
    <row r="252" spans="1:13" x14ac:dyDescent="0.25">
      <c r="A252" t="s">
        <v>684</v>
      </c>
      <c r="B252" t="s">
        <v>686</v>
      </c>
      <c r="C252" t="s">
        <v>685</v>
      </c>
      <c r="D252" s="27" t="s">
        <v>4</v>
      </c>
      <c r="E252" s="27">
        <v>13</v>
      </c>
      <c r="F252" s="27" t="s">
        <v>5</v>
      </c>
      <c r="G252" t="s">
        <v>6142</v>
      </c>
      <c r="H252" t="s">
        <v>687</v>
      </c>
      <c r="I252" t="s">
        <v>10216</v>
      </c>
      <c r="J252" s="27">
        <v>1</v>
      </c>
      <c r="K252" s="27">
        <v>0</v>
      </c>
      <c r="L252" s="27">
        <v>1</v>
      </c>
      <c r="M252" s="27">
        <v>0</v>
      </c>
    </row>
    <row r="253" spans="1:13" x14ac:dyDescent="0.25">
      <c r="A253" t="s">
        <v>3388</v>
      </c>
      <c r="B253" t="s">
        <v>3390</v>
      </c>
      <c r="C253" t="s">
        <v>3389</v>
      </c>
      <c r="D253" s="27" t="s">
        <v>4</v>
      </c>
      <c r="E253" s="27">
        <v>134</v>
      </c>
      <c r="F253" s="27" t="s">
        <v>5</v>
      </c>
      <c r="G253" t="s">
        <v>6649</v>
      </c>
      <c r="H253" t="s">
        <v>3391</v>
      </c>
      <c r="I253" t="s">
        <v>10461</v>
      </c>
      <c r="J253" s="27">
        <v>1</v>
      </c>
      <c r="K253" s="27">
        <v>1</v>
      </c>
      <c r="L253" s="27">
        <v>0</v>
      </c>
      <c r="M253" s="27">
        <v>0</v>
      </c>
    </row>
    <row r="254" spans="1:13" x14ac:dyDescent="0.25">
      <c r="A254" t="s">
        <v>1015</v>
      </c>
      <c r="B254" t="s">
        <v>1017</v>
      </c>
      <c r="C254" t="s">
        <v>1016</v>
      </c>
      <c r="D254" s="27" t="s">
        <v>4</v>
      </c>
      <c r="E254" s="27">
        <v>364</v>
      </c>
      <c r="F254" s="27" t="s">
        <v>5</v>
      </c>
      <c r="G254" t="s">
        <v>7632</v>
      </c>
      <c r="H254" t="s">
        <v>2088</v>
      </c>
      <c r="I254" t="s">
        <v>10832</v>
      </c>
      <c r="J254" s="27">
        <v>0</v>
      </c>
      <c r="K254" s="27">
        <v>0</v>
      </c>
      <c r="L254" s="27">
        <v>1</v>
      </c>
      <c r="M254" s="27">
        <v>0</v>
      </c>
    </row>
    <row r="255" spans="1:13" x14ac:dyDescent="0.25">
      <c r="A255" t="s">
        <v>831</v>
      </c>
      <c r="B255" t="s">
        <v>833</v>
      </c>
      <c r="C255" t="s">
        <v>832</v>
      </c>
      <c r="D255" s="27" t="s">
        <v>4</v>
      </c>
      <c r="E255" s="27">
        <v>21</v>
      </c>
      <c r="F255" s="27" t="s">
        <v>5</v>
      </c>
      <c r="G255" t="s">
        <v>6908</v>
      </c>
      <c r="H255" t="s">
        <v>834</v>
      </c>
      <c r="I255" t="s">
        <v>10579</v>
      </c>
      <c r="J255" s="27">
        <v>1</v>
      </c>
      <c r="K255" s="27">
        <v>1</v>
      </c>
      <c r="L255" s="27">
        <v>1</v>
      </c>
      <c r="M255" s="27">
        <v>0</v>
      </c>
    </row>
    <row r="256" spans="1:13" x14ac:dyDescent="0.25">
      <c r="A256" t="s">
        <v>3675</v>
      </c>
      <c r="B256" t="s">
        <v>3677</v>
      </c>
      <c r="C256" t="s">
        <v>3676</v>
      </c>
      <c r="D256" s="27" t="s">
        <v>4</v>
      </c>
      <c r="E256" s="27">
        <v>108</v>
      </c>
      <c r="F256" s="27" t="s">
        <v>5</v>
      </c>
      <c r="G256" t="s">
        <v>8620</v>
      </c>
      <c r="H256" t="s">
        <v>3678</v>
      </c>
      <c r="I256" t="s">
        <v>11100</v>
      </c>
      <c r="J256" s="27">
        <v>0</v>
      </c>
      <c r="K256" s="27">
        <v>0</v>
      </c>
      <c r="L256" s="27">
        <v>1</v>
      </c>
      <c r="M256" s="27">
        <v>0</v>
      </c>
    </row>
    <row r="257" spans="1:13" x14ac:dyDescent="0.25">
      <c r="A257" t="s">
        <v>751</v>
      </c>
      <c r="B257" t="s">
        <v>753</v>
      </c>
      <c r="C257" t="s">
        <v>752</v>
      </c>
      <c r="D257" s="27" t="s">
        <v>4</v>
      </c>
      <c r="E257" s="27">
        <v>684</v>
      </c>
      <c r="F257" s="27" t="s">
        <v>5</v>
      </c>
      <c r="G257" t="s">
        <v>5739</v>
      </c>
      <c r="H257" t="s">
        <v>1626</v>
      </c>
      <c r="I257" t="s">
        <v>10057</v>
      </c>
      <c r="J257" s="27">
        <v>1</v>
      </c>
      <c r="K257" s="27">
        <v>1</v>
      </c>
      <c r="L257" s="27">
        <v>1</v>
      </c>
      <c r="M257" s="27">
        <v>1</v>
      </c>
    </row>
    <row r="258" spans="1:13" x14ac:dyDescent="0.25">
      <c r="A258" t="s">
        <v>751</v>
      </c>
      <c r="B258" t="s">
        <v>753</v>
      </c>
      <c r="C258" t="s">
        <v>752</v>
      </c>
      <c r="D258" s="27" t="s">
        <v>305</v>
      </c>
      <c r="E258" s="27">
        <v>313</v>
      </c>
      <c r="F258" s="27" t="s">
        <v>5</v>
      </c>
      <c r="G258" t="s">
        <v>6532</v>
      </c>
      <c r="H258" t="s">
        <v>5251</v>
      </c>
      <c r="I258" t="s">
        <v>10401</v>
      </c>
      <c r="J258" s="27">
        <v>0</v>
      </c>
      <c r="K258" s="27">
        <v>1</v>
      </c>
      <c r="L258" s="27">
        <v>0</v>
      </c>
      <c r="M258" s="27">
        <v>0</v>
      </c>
    </row>
    <row r="259" spans="1:13" x14ac:dyDescent="0.25">
      <c r="A259" t="s">
        <v>751</v>
      </c>
      <c r="B259" t="s">
        <v>753</v>
      </c>
      <c r="C259" t="s">
        <v>752</v>
      </c>
      <c r="D259" s="27" t="s">
        <v>4</v>
      </c>
      <c r="E259" s="27">
        <v>100</v>
      </c>
      <c r="F259" s="27" t="s">
        <v>5</v>
      </c>
      <c r="G259" t="s">
        <v>6587</v>
      </c>
      <c r="H259" t="s">
        <v>1142</v>
      </c>
      <c r="I259" t="s">
        <v>10430</v>
      </c>
      <c r="J259" s="27">
        <v>1</v>
      </c>
      <c r="K259" s="27">
        <v>1</v>
      </c>
      <c r="L259" s="27">
        <v>1</v>
      </c>
      <c r="M259" s="27">
        <v>0</v>
      </c>
    </row>
    <row r="260" spans="1:13" x14ac:dyDescent="0.25">
      <c r="A260" t="s">
        <v>751</v>
      </c>
      <c r="B260" t="s">
        <v>753</v>
      </c>
      <c r="C260" t="s">
        <v>752</v>
      </c>
      <c r="D260" s="27" t="s">
        <v>4</v>
      </c>
      <c r="E260" s="27">
        <v>81</v>
      </c>
      <c r="F260" s="27" t="s">
        <v>5</v>
      </c>
      <c r="G260" t="s">
        <v>7364</v>
      </c>
      <c r="H260" t="s">
        <v>754</v>
      </c>
      <c r="I260" t="s">
        <v>10757</v>
      </c>
      <c r="J260" s="27">
        <v>1</v>
      </c>
      <c r="K260" s="27">
        <v>1</v>
      </c>
      <c r="L260" s="27">
        <v>1</v>
      </c>
      <c r="M260" s="27">
        <v>0</v>
      </c>
    </row>
    <row r="261" spans="1:13" x14ac:dyDescent="0.25">
      <c r="A261" t="s">
        <v>751</v>
      </c>
      <c r="B261" t="s">
        <v>753</v>
      </c>
      <c r="C261" t="s">
        <v>752</v>
      </c>
      <c r="D261" s="27" t="s">
        <v>4</v>
      </c>
      <c r="E261" s="27">
        <v>555</v>
      </c>
      <c r="F261" s="27" t="s">
        <v>5</v>
      </c>
      <c r="G261" t="s">
        <v>7953</v>
      </c>
      <c r="H261" t="s">
        <v>2700</v>
      </c>
      <c r="I261" t="s">
        <v>11689</v>
      </c>
      <c r="J261" s="27">
        <v>0</v>
      </c>
      <c r="K261" s="27">
        <v>1</v>
      </c>
      <c r="L261" s="27">
        <v>1</v>
      </c>
      <c r="M261" s="27">
        <v>0</v>
      </c>
    </row>
    <row r="262" spans="1:13" x14ac:dyDescent="0.25">
      <c r="A262" t="s">
        <v>751</v>
      </c>
      <c r="B262" t="s">
        <v>753</v>
      </c>
      <c r="C262" t="s">
        <v>752</v>
      </c>
      <c r="D262" s="27" t="s">
        <v>4</v>
      </c>
      <c r="E262" s="27">
        <v>68</v>
      </c>
      <c r="F262" s="27" t="s">
        <v>5</v>
      </c>
      <c r="G262" t="s">
        <v>8281</v>
      </c>
      <c r="H262" t="s">
        <v>3234</v>
      </c>
      <c r="I262" t="s">
        <v>11012</v>
      </c>
      <c r="J262" s="27">
        <v>0</v>
      </c>
      <c r="K262" s="27">
        <v>0</v>
      </c>
      <c r="L262" s="27">
        <v>1</v>
      </c>
      <c r="M262" s="27">
        <v>0</v>
      </c>
    </row>
    <row r="263" spans="1:13" x14ac:dyDescent="0.25">
      <c r="A263" t="s">
        <v>751</v>
      </c>
      <c r="B263" t="s">
        <v>753</v>
      </c>
      <c r="C263" t="s">
        <v>752</v>
      </c>
      <c r="D263" s="27" t="s">
        <v>4</v>
      </c>
      <c r="E263" s="27">
        <v>94</v>
      </c>
      <c r="F263" s="27" t="s">
        <v>5</v>
      </c>
      <c r="G263" t="s">
        <v>8607</v>
      </c>
      <c r="H263" t="s">
        <v>3663</v>
      </c>
      <c r="I263" t="s">
        <v>11098</v>
      </c>
      <c r="J263" s="27">
        <v>1</v>
      </c>
      <c r="K263" s="27">
        <v>0</v>
      </c>
      <c r="L263" s="27">
        <v>0</v>
      </c>
      <c r="M263" s="27">
        <v>0</v>
      </c>
    </row>
    <row r="264" spans="1:13" x14ac:dyDescent="0.25">
      <c r="A264" t="s">
        <v>751</v>
      </c>
      <c r="B264" t="s">
        <v>753</v>
      </c>
      <c r="C264" t="s">
        <v>752</v>
      </c>
      <c r="D264" s="27" t="s">
        <v>4</v>
      </c>
      <c r="E264" s="27">
        <v>586</v>
      </c>
      <c r="F264" s="27" t="s">
        <v>5</v>
      </c>
      <c r="G264" t="s">
        <v>9664</v>
      </c>
      <c r="H264" t="s">
        <v>4974</v>
      </c>
      <c r="I264" t="s">
        <v>11430</v>
      </c>
      <c r="J264" s="27">
        <v>0</v>
      </c>
      <c r="K264" s="27">
        <v>1</v>
      </c>
      <c r="L264" s="27">
        <v>0</v>
      </c>
      <c r="M264" s="27">
        <v>0</v>
      </c>
    </row>
    <row r="265" spans="1:13" x14ac:dyDescent="0.25">
      <c r="A265" t="s">
        <v>5185</v>
      </c>
      <c r="B265" t="s">
        <v>5187</v>
      </c>
      <c r="C265" t="s">
        <v>5186</v>
      </c>
      <c r="D265" s="27" t="s">
        <v>305</v>
      </c>
      <c r="E265" s="27">
        <v>286</v>
      </c>
      <c r="F265" s="27" t="s">
        <v>5</v>
      </c>
      <c r="G265" t="s">
        <v>9828</v>
      </c>
      <c r="H265" t="s">
        <v>5188</v>
      </c>
      <c r="I265" t="s">
        <v>11485</v>
      </c>
      <c r="J265" s="27">
        <v>0</v>
      </c>
      <c r="K265" s="27">
        <v>1</v>
      </c>
      <c r="L265" s="27">
        <v>0</v>
      </c>
      <c r="M265" s="27">
        <v>0</v>
      </c>
    </row>
    <row r="266" spans="1:13" x14ac:dyDescent="0.25">
      <c r="A266" t="s">
        <v>1809</v>
      </c>
      <c r="B266" t="s">
        <v>1811</v>
      </c>
      <c r="C266" t="s">
        <v>1810</v>
      </c>
      <c r="D266" s="27" t="s">
        <v>4</v>
      </c>
      <c r="E266" s="27">
        <v>253</v>
      </c>
      <c r="F266" s="27" t="s">
        <v>5</v>
      </c>
      <c r="G266" t="s">
        <v>7126</v>
      </c>
      <c r="H266" t="s">
        <v>5349</v>
      </c>
      <c r="I266" t="s">
        <v>10682</v>
      </c>
      <c r="J266" s="27">
        <v>0</v>
      </c>
      <c r="K266" s="27">
        <v>1</v>
      </c>
      <c r="L266" s="27">
        <v>1</v>
      </c>
      <c r="M266" s="27">
        <v>0</v>
      </c>
    </row>
    <row r="267" spans="1:13" x14ac:dyDescent="0.25">
      <c r="A267" t="s">
        <v>1809</v>
      </c>
      <c r="B267" t="s">
        <v>1811</v>
      </c>
      <c r="C267" t="s">
        <v>1810</v>
      </c>
      <c r="D267" s="27" t="s">
        <v>4</v>
      </c>
      <c r="E267" s="27">
        <v>301</v>
      </c>
      <c r="F267" s="27" t="s">
        <v>5</v>
      </c>
      <c r="G267" t="s">
        <v>7510</v>
      </c>
      <c r="H267" t="s">
        <v>1812</v>
      </c>
      <c r="I267" t="s">
        <v>10792</v>
      </c>
      <c r="J267" s="27">
        <v>1</v>
      </c>
      <c r="K267" s="27">
        <v>0</v>
      </c>
      <c r="L267" s="27">
        <v>0</v>
      </c>
      <c r="M267" s="27">
        <v>0</v>
      </c>
    </row>
    <row r="268" spans="1:13" x14ac:dyDescent="0.25">
      <c r="A268" t="s">
        <v>1809</v>
      </c>
      <c r="B268" t="s">
        <v>1811</v>
      </c>
      <c r="C268" t="s">
        <v>1810</v>
      </c>
      <c r="D268" s="27" t="s">
        <v>305</v>
      </c>
      <c r="E268" s="27">
        <v>490</v>
      </c>
      <c r="F268" s="27" t="s">
        <v>5</v>
      </c>
      <c r="G268" t="s">
        <v>8712</v>
      </c>
      <c r="H268" t="s">
        <v>3773</v>
      </c>
      <c r="I268" t="s">
        <v>11126</v>
      </c>
      <c r="J268" s="27">
        <v>0</v>
      </c>
      <c r="K268" s="27">
        <v>1</v>
      </c>
      <c r="L268" s="27">
        <v>0</v>
      </c>
      <c r="M268" s="27">
        <v>0</v>
      </c>
    </row>
    <row r="269" spans="1:13" x14ac:dyDescent="0.25">
      <c r="A269" t="s">
        <v>3295</v>
      </c>
      <c r="B269" t="s">
        <v>3297</v>
      </c>
      <c r="C269" t="s">
        <v>3296</v>
      </c>
      <c r="D269" s="27" t="s">
        <v>4</v>
      </c>
      <c r="E269" s="27">
        <v>828</v>
      </c>
      <c r="F269" s="27" t="s">
        <v>5</v>
      </c>
      <c r="G269" t="s">
        <v>8319</v>
      </c>
      <c r="H269" t="s">
        <v>3298</v>
      </c>
      <c r="I269" t="s">
        <v>11026</v>
      </c>
      <c r="J269" s="27">
        <v>0</v>
      </c>
      <c r="K269" s="27">
        <v>1</v>
      </c>
      <c r="L269" s="27">
        <v>0</v>
      </c>
      <c r="M269" s="27">
        <v>0</v>
      </c>
    </row>
    <row r="270" spans="1:13" x14ac:dyDescent="0.25">
      <c r="A270" t="s">
        <v>4949</v>
      </c>
      <c r="B270" t="s">
        <v>4951</v>
      </c>
      <c r="C270" t="s">
        <v>4950</v>
      </c>
      <c r="D270" s="27" t="s">
        <v>305</v>
      </c>
      <c r="E270" s="27">
        <v>397</v>
      </c>
      <c r="F270" s="27" t="s">
        <v>5</v>
      </c>
      <c r="G270" t="s">
        <v>9645</v>
      </c>
      <c r="H270" t="s">
        <v>4952</v>
      </c>
      <c r="I270" t="s">
        <v>11423</v>
      </c>
      <c r="J270" s="27">
        <v>0</v>
      </c>
      <c r="K270" s="27">
        <v>1</v>
      </c>
      <c r="L270" s="27">
        <v>0</v>
      </c>
      <c r="M270" s="27">
        <v>0</v>
      </c>
    </row>
    <row r="271" spans="1:13" x14ac:dyDescent="0.25">
      <c r="A271" t="s">
        <v>979</v>
      </c>
      <c r="B271" t="s">
        <v>981</v>
      </c>
      <c r="C271" t="s">
        <v>980</v>
      </c>
      <c r="D271" s="27" t="s">
        <v>4</v>
      </c>
      <c r="E271" s="27">
        <v>88</v>
      </c>
      <c r="F271" s="27" t="s">
        <v>5</v>
      </c>
      <c r="G271" t="s">
        <v>6369</v>
      </c>
      <c r="H271" t="s">
        <v>982</v>
      </c>
      <c r="I271" t="s">
        <v>10322</v>
      </c>
      <c r="J271" s="27">
        <v>1</v>
      </c>
      <c r="K271" s="27">
        <v>1</v>
      </c>
      <c r="L271" s="27">
        <v>1</v>
      </c>
      <c r="M271" s="27">
        <v>1</v>
      </c>
    </row>
    <row r="272" spans="1:13" x14ac:dyDescent="0.25">
      <c r="A272" t="s">
        <v>979</v>
      </c>
      <c r="B272" t="s">
        <v>981</v>
      </c>
      <c r="C272" t="s">
        <v>980</v>
      </c>
      <c r="D272" s="27" t="s">
        <v>4</v>
      </c>
      <c r="E272" s="27">
        <v>93</v>
      </c>
      <c r="F272" s="27" t="s">
        <v>5</v>
      </c>
      <c r="G272" t="s">
        <v>6794</v>
      </c>
      <c r="H272" t="s">
        <v>1043</v>
      </c>
      <c r="I272" t="s">
        <v>10529</v>
      </c>
      <c r="J272" s="27">
        <v>1</v>
      </c>
      <c r="K272" s="27">
        <v>1</v>
      </c>
      <c r="L272" s="27">
        <v>1</v>
      </c>
      <c r="M272" s="27">
        <v>0</v>
      </c>
    </row>
    <row r="273" spans="1:13" x14ac:dyDescent="0.25">
      <c r="A273" t="s">
        <v>979</v>
      </c>
      <c r="B273" t="s">
        <v>981</v>
      </c>
      <c r="C273" t="s">
        <v>980</v>
      </c>
      <c r="D273" s="27" t="s">
        <v>4</v>
      </c>
      <c r="E273" s="27">
        <v>95</v>
      </c>
      <c r="F273" s="27" t="s">
        <v>5</v>
      </c>
      <c r="G273" t="s">
        <v>6795</v>
      </c>
      <c r="H273" t="s">
        <v>1044</v>
      </c>
      <c r="I273" t="s">
        <v>10530</v>
      </c>
      <c r="J273" s="27">
        <v>1</v>
      </c>
      <c r="K273" s="27">
        <v>1</v>
      </c>
      <c r="L273" s="27">
        <v>1</v>
      </c>
      <c r="M273" s="27">
        <v>0</v>
      </c>
    </row>
    <row r="274" spans="1:13" x14ac:dyDescent="0.25">
      <c r="A274" t="s">
        <v>979</v>
      </c>
      <c r="B274" t="s">
        <v>981</v>
      </c>
      <c r="C274" t="s">
        <v>980</v>
      </c>
      <c r="D274" s="27" t="s">
        <v>4</v>
      </c>
      <c r="E274" s="27">
        <v>592</v>
      </c>
      <c r="F274" s="27" t="s">
        <v>5</v>
      </c>
      <c r="G274" t="s">
        <v>6924</v>
      </c>
      <c r="H274" t="s">
        <v>3036</v>
      </c>
      <c r="I274" t="s">
        <v>10589</v>
      </c>
      <c r="J274" s="27">
        <v>1</v>
      </c>
      <c r="K274" s="27">
        <v>1</v>
      </c>
      <c r="L274" s="27">
        <v>1</v>
      </c>
      <c r="M274" s="27">
        <v>0</v>
      </c>
    </row>
    <row r="275" spans="1:13" x14ac:dyDescent="0.25">
      <c r="A275" t="s">
        <v>979</v>
      </c>
      <c r="B275" t="s">
        <v>981</v>
      </c>
      <c r="C275" t="s">
        <v>980</v>
      </c>
      <c r="D275" s="27" t="s">
        <v>4</v>
      </c>
      <c r="E275" s="27">
        <v>121</v>
      </c>
      <c r="F275" s="27" t="s">
        <v>5</v>
      </c>
      <c r="G275" t="s">
        <v>7989</v>
      </c>
      <c r="H275" t="s">
        <v>2754</v>
      </c>
      <c r="I275" t="s">
        <v>10930</v>
      </c>
      <c r="J275" s="27">
        <v>1</v>
      </c>
      <c r="K275" s="27">
        <v>0</v>
      </c>
      <c r="L275" s="27">
        <v>0</v>
      </c>
      <c r="M275" s="27">
        <v>0</v>
      </c>
    </row>
    <row r="276" spans="1:13" x14ac:dyDescent="0.25">
      <c r="A276" t="s">
        <v>979</v>
      </c>
      <c r="B276" t="s">
        <v>981</v>
      </c>
      <c r="C276" t="s">
        <v>980</v>
      </c>
      <c r="D276" s="27" t="s">
        <v>4</v>
      </c>
      <c r="E276" s="27">
        <v>252</v>
      </c>
      <c r="F276" s="27" t="s">
        <v>5</v>
      </c>
      <c r="G276" t="s">
        <v>9549</v>
      </c>
      <c r="H276" t="s">
        <v>4821</v>
      </c>
      <c r="I276" t="s">
        <v>11389</v>
      </c>
      <c r="J276" s="27">
        <v>0</v>
      </c>
      <c r="K276" s="27">
        <v>1</v>
      </c>
      <c r="L276" s="27">
        <v>0</v>
      </c>
      <c r="M276" s="27">
        <v>0</v>
      </c>
    </row>
    <row r="277" spans="1:13" x14ac:dyDescent="0.25">
      <c r="A277" t="s">
        <v>366</v>
      </c>
      <c r="B277" t="s">
        <v>368</v>
      </c>
      <c r="C277" t="s">
        <v>367</v>
      </c>
      <c r="D277" s="27" t="s">
        <v>4</v>
      </c>
      <c r="E277" s="27">
        <v>12</v>
      </c>
      <c r="F277" s="27" t="s">
        <v>5</v>
      </c>
      <c r="G277" t="s">
        <v>6496</v>
      </c>
      <c r="H277" t="s">
        <v>369</v>
      </c>
      <c r="I277" t="s">
        <v>10382</v>
      </c>
      <c r="J277" s="27">
        <v>1</v>
      </c>
      <c r="K277" s="27">
        <v>1</v>
      </c>
      <c r="L277" s="27">
        <v>1</v>
      </c>
      <c r="M277" s="27">
        <v>0</v>
      </c>
    </row>
    <row r="278" spans="1:13" x14ac:dyDescent="0.25">
      <c r="A278" t="s">
        <v>2933</v>
      </c>
      <c r="B278" t="s">
        <v>2935</v>
      </c>
      <c r="C278" t="s">
        <v>2934</v>
      </c>
      <c r="D278" s="27" t="s">
        <v>4</v>
      </c>
      <c r="E278" s="27">
        <v>47</v>
      </c>
      <c r="F278" s="27" t="s">
        <v>5</v>
      </c>
      <c r="G278" t="s">
        <v>8097</v>
      </c>
      <c r="H278" t="s">
        <v>2936</v>
      </c>
      <c r="I278" t="s">
        <v>10954</v>
      </c>
      <c r="J278" s="27">
        <v>0</v>
      </c>
      <c r="K278" s="27">
        <v>0</v>
      </c>
      <c r="L278" s="27">
        <v>0</v>
      </c>
      <c r="M278" s="27">
        <v>1</v>
      </c>
    </row>
    <row r="279" spans="1:13" x14ac:dyDescent="0.25">
      <c r="A279" t="s">
        <v>3991</v>
      </c>
      <c r="B279" t="s">
        <v>3993</v>
      </c>
      <c r="C279" t="s">
        <v>3992</v>
      </c>
      <c r="D279" s="27" t="s">
        <v>4</v>
      </c>
      <c r="E279" s="27">
        <v>729</v>
      </c>
      <c r="F279" s="27" t="s">
        <v>5</v>
      </c>
      <c r="G279" t="s">
        <v>8871</v>
      </c>
      <c r="H279" t="s">
        <v>3994</v>
      </c>
      <c r="I279" t="s">
        <v>11177</v>
      </c>
      <c r="J279" s="27">
        <v>0</v>
      </c>
      <c r="K279" s="27">
        <v>1</v>
      </c>
      <c r="L279" s="27">
        <v>0</v>
      </c>
      <c r="M279" s="27">
        <v>0</v>
      </c>
    </row>
    <row r="280" spans="1:13" x14ac:dyDescent="0.25">
      <c r="A280" t="s">
        <v>3991</v>
      </c>
      <c r="B280" t="s">
        <v>3993</v>
      </c>
      <c r="C280" t="s">
        <v>3992</v>
      </c>
      <c r="D280" s="27" t="s">
        <v>305</v>
      </c>
      <c r="E280" s="27">
        <v>903</v>
      </c>
      <c r="F280" s="27" t="s">
        <v>5</v>
      </c>
      <c r="G280" t="s">
        <v>9706</v>
      </c>
      <c r="H280" t="s">
        <v>5039</v>
      </c>
      <c r="I280" t="s">
        <v>11445</v>
      </c>
      <c r="J280" s="27">
        <v>0</v>
      </c>
      <c r="K280" s="27">
        <v>1</v>
      </c>
      <c r="L280" s="27">
        <v>0</v>
      </c>
      <c r="M280" s="27">
        <v>0</v>
      </c>
    </row>
    <row r="281" spans="1:13" x14ac:dyDescent="0.25">
      <c r="A281" t="s">
        <v>5050</v>
      </c>
      <c r="B281" t="s">
        <v>5052</v>
      </c>
      <c r="C281" t="s">
        <v>5051</v>
      </c>
      <c r="D281" s="27" t="s">
        <v>305</v>
      </c>
      <c r="E281" s="27">
        <v>74</v>
      </c>
      <c r="F281" s="27" t="s">
        <v>5</v>
      </c>
      <c r="G281" t="s">
        <v>9719</v>
      </c>
      <c r="H281" t="s">
        <v>5053</v>
      </c>
      <c r="I281" t="s">
        <v>11450</v>
      </c>
      <c r="J281" s="27">
        <v>0</v>
      </c>
      <c r="K281" s="27">
        <v>1</v>
      </c>
      <c r="L281" s="27">
        <v>0</v>
      </c>
      <c r="M281" s="27">
        <v>0</v>
      </c>
    </row>
    <row r="282" spans="1:13" x14ac:dyDescent="0.25">
      <c r="A282" t="s">
        <v>938</v>
      </c>
      <c r="B282" t="s">
        <v>940</v>
      </c>
      <c r="C282" t="s">
        <v>939</v>
      </c>
      <c r="D282" s="27" t="s">
        <v>4</v>
      </c>
      <c r="E282" s="27">
        <v>192</v>
      </c>
      <c r="F282" s="27" t="s">
        <v>5</v>
      </c>
      <c r="G282" t="s">
        <v>5811</v>
      </c>
      <c r="H282" t="s">
        <v>4415</v>
      </c>
      <c r="I282" t="s">
        <v>10083</v>
      </c>
      <c r="J282" s="27">
        <v>0</v>
      </c>
      <c r="K282" s="27">
        <v>1</v>
      </c>
      <c r="L282" s="27">
        <v>0</v>
      </c>
      <c r="M282" s="27">
        <v>0</v>
      </c>
    </row>
    <row r="283" spans="1:13" x14ac:dyDescent="0.25">
      <c r="A283" t="s">
        <v>938</v>
      </c>
      <c r="B283" t="s">
        <v>940</v>
      </c>
      <c r="C283" t="s">
        <v>939</v>
      </c>
      <c r="D283" s="27" t="s">
        <v>4</v>
      </c>
      <c r="E283" s="27">
        <v>502</v>
      </c>
      <c r="F283" s="27" t="s">
        <v>5</v>
      </c>
      <c r="G283" t="s">
        <v>6002</v>
      </c>
      <c r="H283" t="s">
        <v>941</v>
      </c>
      <c r="I283" t="s">
        <v>10155</v>
      </c>
      <c r="J283" s="27">
        <v>1</v>
      </c>
      <c r="K283" s="27">
        <v>1</v>
      </c>
      <c r="L283" s="27">
        <v>1</v>
      </c>
      <c r="M283" s="27">
        <v>0</v>
      </c>
    </row>
    <row r="284" spans="1:13" x14ac:dyDescent="0.25">
      <c r="A284" t="s">
        <v>938</v>
      </c>
      <c r="B284" t="s">
        <v>940</v>
      </c>
      <c r="C284" t="s">
        <v>939</v>
      </c>
      <c r="D284" s="27" t="s">
        <v>4</v>
      </c>
      <c r="E284" s="27">
        <v>502</v>
      </c>
      <c r="F284" s="27" t="s">
        <v>16</v>
      </c>
      <c r="G284" t="s">
        <v>6380</v>
      </c>
      <c r="H284" t="s">
        <v>941</v>
      </c>
      <c r="I284" t="s">
        <v>10329</v>
      </c>
      <c r="J284" s="27">
        <v>1</v>
      </c>
      <c r="K284" s="27">
        <v>1</v>
      </c>
      <c r="L284" s="27">
        <v>1</v>
      </c>
      <c r="M284" s="27">
        <v>0</v>
      </c>
    </row>
    <row r="285" spans="1:13" x14ac:dyDescent="0.25">
      <c r="A285" t="s">
        <v>938</v>
      </c>
      <c r="B285" t="s">
        <v>940</v>
      </c>
      <c r="C285" t="s">
        <v>939</v>
      </c>
      <c r="D285" s="27" t="s">
        <v>4</v>
      </c>
      <c r="E285" s="27">
        <v>478</v>
      </c>
      <c r="F285" s="27" t="s">
        <v>5</v>
      </c>
      <c r="G285" t="s">
        <v>6714</v>
      </c>
      <c r="H285" t="s">
        <v>2975</v>
      </c>
      <c r="I285" t="s">
        <v>10491</v>
      </c>
      <c r="J285" s="27">
        <v>1</v>
      </c>
      <c r="K285" s="27">
        <v>1</v>
      </c>
      <c r="L285" s="27">
        <v>0</v>
      </c>
      <c r="M285" s="27">
        <v>0</v>
      </c>
    </row>
    <row r="286" spans="1:13" x14ac:dyDescent="0.25">
      <c r="A286" t="s">
        <v>938</v>
      </c>
      <c r="B286" t="s">
        <v>940</v>
      </c>
      <c r="C286" t="s">
        <v>939</v>
      </c>
      <c r="D286" s="27" t="s">
        <v>4</v>
      </c>
      <c r="E286" s="27">
        <v>20</v>
      </c>
      <c r="F286" s="27" t="s">
        <v>5</v>
      </c>
      <c r="G286" t="s">
        <v>7170</v>
      </c>
      <c r="H286" t="s">
        <v>1299</v>
      </c>
      <c r="I286" t="s">
        <v>10704</v>
      </c>
      <c r="J286" s="27">
        <v>1</v>
      </c>
      <c r="K286" s="27">
        <v>0</v>
      </c>
      <c r="L286" s="27">
        <v>0</v>
      </c>
      <c r="M286" s="27">
        <v>0</v>
      </c>
    </row>
    <row r="287" spans="1:13" x14ac:dyDescent="0.25">
      <c r="A287" t="s">
        <v>938</v>
      </c>
      <c r="B287" t="s">
        <v>940</v>
      </c>
      <c r="C287" t="s">
        <v>939</v>
      </c>
      <c r="D287" s="27" t="s">
        <v>4</v>
      </c>
      <c r="E287" s="27">
        <v>14</v>
      </c>
      <c r="F287" s="27" t="s">
        <v>5</v>
      </c>
      <c r="G287" t="s">
        <v>7255</v>
      </c>
      <c r="H287" t="s">
        <v>1298</v>
      </c>
      <c r="I287" t="s">
        <v>10739</v>
      </c>
      <c r="J287" s="27">
        <v>1</v>
      </c>
      <c r="K287" s="27">
        <v>1</v>
      </c>
      <c r="L287" s="27">
        <v>0</v>
      </c>
      <c r="M287" s="27">
        <v>0</v>
      </c>
    </row>
    <row r="288" spans="1:13" x14ac:dyDescent="0.25">
      <c r="A288" t="s">
        <v>938</v>
      </c>
      <c r="B288" t="s">
        <v>940</v>
      </c>
      <c r="C288" t="s">
        <v>939</v>
      </c>
      <c r="D288" s="27" t="s">
        <v>4</v>
      </c>
      <c r="E288" s="27">
        <v>484</v>
      </c>
      <c r="F288" s="27" t="s">
        <v>5</v>
      </c>
      <c r="G288" t="s">
        <v>7330</v>
      </c>
      <c r="H288" t="s">
        <v>1454</v>
      </c>
      <c r="I288" t="s">
        <v>10753</v>
      </c>
      <c r="J288" s="27">
        <v>1</v>
      </c>
      <c r="K288" s="27">
        <v>1</v>
      </c>
      <c r="L288" s="27">
        <v>0</v>
      </c>
      <c r="M288" s="27">
        <v>0</v>
      </c>
    </row>
    <row r="289" spans="1:13" x14ac:dyDescent="0.25">
      <c r="A289" t="s">
        <v>938</v>
      </c>
      <c r="B289" t="s">
        <v>940</v>
      </c>
      <c r="C289" t="s">
        <v>939</v>
      </c>
      <c r="D289" s="27" t="s">
        <v>4</v>
      </c>
      <c r="E289" s="27">
        <v>486</v>
      </c>
      <c r="F289" s="27" t="s">
        <v>16</v>
      </c>
      <c r="G289" t="s">
        <v>7331</v>
      </c>
      <c r="H289" t="s">
        <v>1455</v>
      </c>
      <c r="I289" t="s">
        <v>11626</v>
      </c>
      <c r="J289" s="27">
        <v>0</v>
      </c>
      <c r="K289" s="27">
        <v>1</v>
      </c>
      <c r="L289" s="27">
        <v>0</v>
      </c>
      <c r="M289" s="27">
        <v>0</v>
      </c>
    </row>
    <row r="290" spans="1:13" x14ac:dyDescent="0.25">
      <c r="A290" t="s">
        <v>938</v>
      </c>
      <c r="B290" t="s">
        <v>940</v>
      </c>
      <c r="C290" t="s">
        <v>939</v>
      </c>
      <c r="D290" s="27" t="s">
        <v>4</v>
      </c>
      <c r="E290" s="27">
        <v>486</v>
      </c>
      <c r="F290" s="27" t="s">
        <v>5</v>
      </c>
      <c r="G290" t="s">
        <v>7423</v>
      </c>
      <c r="H290" t="s">
        <v>1455</v>
      </c>
      <c r="I290" t="s">
        <v>10772</v>
      </c>
      <c r="J290" s="27">
        <v>1</v>
      </c>
      <c r="K290" s="27">
        <v>1</v>
      </c>
      <c r="L290" s="27">
        <v>0</v>
      </c>
      <c r="M290" s="27">
        <v>0</v>
      </c>
    </row>
    <row r="291" spans="1:13" x14ac:dyDescent="0.25">
      <c r="A291" t="s">
        <v>938</v>
      </c>
      <c r="B291" t="s">
        <v>940</v>
      </c>
      <c r="C291" t="s">
        <v>939</v>
      </c>
      <c r="D291" s="27" t="s">
        <v>4</v>
      </c>
      <c r="E291" s="27">
        <v>484</v>
      </c>
      <c r="F291" s="27" t="s">
        <v>16</v>
      </c>
      <c r="G291" t="s">
        <v>7718</v>
      </c>
      <c r="H291" t="s">
        <v>1454</v>
      </c>
      <c r="I291" t="s">
        <v>10858</v>
      </c>
      <c r="J291" s="27">
        <v>0</v>
      </c>
      <c r="K291" s="27">
        <v>1</v>
      </c>
      <c r="L291" s="27">
        <v>0</v>
      </c>
      <c r="M291" s="27">
        <v>0</v>
      </c>
    </row>
    <row r="292" spans="1:13" x14ac:dyDescent="0.25">
      <c r="A292" t="s">
        <v>938</v>
      </c>
      <c r="B292" t="s">
        <v>940</v>
      </c>
      <c r="C292" t="s">
        <v>939</v>
      </c>
      <c r="D292" s="27" t="s">
        <v>305</v>
      </c>
      <c r="E292" s="27">
        <v>501</v>
      </c>
      <c r="F292" s="27" t="s">
        <v>5</v>
      </c>
      <c r="G292" t="s">
        <v>8031</v>
      </c>
      <c r="H292" t="s">
        <v>2812</v>
      </c>
      <c r="I292" t="s">
        <v>10943</v>
      </c>
      <c r="J292" s="27">
        <v>0</v>
      </c>
      <c r="K292" s="27">
        <v>0</v>
      </c>
      <c r="L292" s="27">
        <v>1</v>
      </c>
      <c r="M292" s="27">
        <v>0</v>
      </c>
    </row>
    <row r="293" spans="1:13" x14ac:dyDescent="0.25">
      <c r="A293" t="s">
        <v>938</v>
      </c>
      <c r="B293" t="s">
        <v>940</v>
      </c>
      <c r="C293" t="s">
        <v>939</v>
      </c>
      <c r="D293" s="27" t="s">
        <v>305</v>
      </c>
      <c r="E293" s="27">
        <v>340</v>
      </c>
      <c r="F293" s="27" t="s">
        <v>5</v>
      </c>
      <c r="G293" t="s">
        <v>9375</v>
      </c>
      <c r="H293" t="s">
        <v>4611</v>
      </c>
      <c r="I293" t="s">
        <v>11761</v>
      </c>
      <c r="J293" s="27">
        <v>0</v>
      </c>
      <c r="K293" s="27">
        <v>1</v>
      </c>
      <c r="L293" s="27">
        <v>0</v>
      </c>
      <c r="M293" s="27">
        <v>0</v>
      </c>
    </row>
    <row r="294" spans="1:13" x14ac:dyDescent="0.25">
      <c r="A294" t="s">
        <v>3925</v>
      </c>
      <c r="B294" t="s">
        <v>3927</v>
      </c>
      <c r="C294" t="s">
        <v>3926</v>
      </c>
      <c r="D294" s="27" t="s">
        <v>4</v>
      </c>
      <c r="E294" s="27">
        <v>8</v>
      </c>
      <c r="F294" s="27" t="s">
        <v>5</v>
      </c>
      <c r="G294" t="s">
        <v>8830</v>
      </c>
      <c r="H294" t="s">
        <v>3928</v>
      </c>
      <c r="I294" t="s">
        <v>11165</v>
      </c>
      <c r="J294" s="27">
        <v>0</v>
      </c>
      <c r="K294" s="27">
        <v>0</v>
      </c>
      <c r="L294" s="27">
        <v>1</v>
      </c>
      <c r="M294" s="27">
        <v>0</v>
      </c>
    </row>
    <row r="295" spans="1:13" x14ac:dyDescent="0.25">
      <c r="A295" t="s">
        <v>3925</v>
      </c>
      <c r="B295" t="s">
        <v>3927</v>
      </c>
      <c r="C295" t="s">
        <v>3926</v>
      </c>
      <c r="D295" s="27" t="s">
        <v>4</v>
      </c>
      <c r="E295" s="27">
        <v>8</v>
      </c>
      <c r="F295" s="27" t="s">
        <v>16</v>
      </c>
      <c r="G295" t="s">
        <v>8972</v>
      </c>
      <c r="H295" t="s">
        <v>3928</v>
      </c>
      <c r="I295" t="s">
        <v>11209</v>
      </c>
      <c r="J295" s="27">
        <v>0</v>
      </c>
      <c r="K295" s="27">
        <v>0</v>
      </c>
      <c r="L295" s="27">
        <v>1</v>
      </c>
      <c r="M295" s="27">
        <v>0</v>
      </c>
    </row>
    <row r="296" spans="1:13" x14ac:dyDescent="0.25">
      <c r="A296" t="s">
        <v>1943</v>
      </c>
      <c r="B296" t="s">
        <v>1945</v>
      </c>
      <c r="C296" t="s">
        <v>1944</v>
      </c>
      <c r="D296" s="27" t="s">
        <v>4</v>
      </c>
      <c r="E296" s="27">
        <v>844</v>
      </c>
      <c r="F296" s="27" t="s">
        <v>5</v>
      </c>
      <c r="G296" t="s">
        <v>7123</v>
      </c>
      <c r="H296" t="s">
        <v>1946</v>
      </c>
      <c r="I296" t="s">
        <v>10681</v>
      </c>
      <c r="J296" s="27">
        <v>1</v>
      </c>
      <c r="K296" s="27">
        <v>0</v>
      </c>
      <c r="L296" s="27">
        <v>0</v>
      </c>
      <c r="M296" s="27">
        <v>0</v>
      </c>
    </row>
    <row r="297" spans="1:13" x14ac:dyDescent="0.25">
      <c r="A297" t="s">
        <v>5107</v>
      </c>
      <c r="B297" t="s">
        <v>5109</v>
      </c>
      <c r="C297" t="s">
        <v>5108</v>
      </c>
      <c r="D297" s="27" t="s">
        <v>305</v>
      </c>
      <c r="E297" s="27">
        <v>59</v>
      </c>
      <c r="F297" s="27" t="s">
        <v>5</v>
      </c>
      <c r="G297" t="s">
        <v>9770</v>
      </c>
      <c r="H297" t="s">
        <v>5110</v>
      </c>
      <c r="I297" t="s">
        <v>11467</v>
      </c>
      <c r="J297" s="27">
        <v>0</v>
      </c>
      <c r="K297" s="27">
        <v>1</v>
      </c>
      <c r="L297" s="27">
        <v>0</v>
      </c>
      <c r="M297" s="27">
        <v>0</v>
      </c>
    </row>
    <row r="298" spans="1:13" x14ac:dyDescent="0.25">
      <c r="A298" t="s">
        <v>1321</v>
      </c>
      <c r="B298" t="s">
        <v>1323</v>
      </c>
      <c r="C298" t="s">
        <v>1322</v>
      </c>
      <c r="D298" s="27" t="s">
        <v>4</v>
      </c>
      <c r="E298" s="27">
        <v>225</v>
      </c>
      <c r="F298" s="27" t="s">
        <v>5</v>
      </c>
      <c r="G298" t="s">
        <v>6124</v>
      </c>
      <c r="H298" t="s">
        <v>2170</v>
      </c>
      <c r="I298" t="s">
        <v>10209</v>
      </c>
      <c r="J298" s="27">
        <v>0</v>
      </c>
      <c r="K298" s="27">
        <v>1</v>
      </c>
      <c r="L298" s="27">
        <v>1</v>
      </c>
      <c r="M298" s="27">
        <v>1</v>
      </c>
    </row>
    <row r="299" spans="1:13" x14ac:dyDescent="0.25">
      <c r="A299" t="s">
        <v>1321</v>
      </c>
      <c r="B299" t="s">
        <v>1323</v>
      </c>
      <c r="C299" t="s">
        <v>1322</v>
      </c>
      <c r="D299" s="27" t="s">
        <v>4</v>
      </c>
      <c r="E299" s="27">
        <v>5</v>
      </c>
      <c r="F299" s="27" t="s">
        <v>16</v>
      </c>
      <c r="G299" t="s">
        <v>6388</v>
      </c>
      <c r="H299" t="s">
        <v>1788</v>
      </c>
      <c r="I299" t="s">
        <v>11589</v>
      </c>
      <c r="J299" s="27">
        <v>1</v>
      </c>
      <c r="K299" s="27">
        <v>1</v>
      </c>
      <c r="L299" s="27">
        <v>1</v>
      </c>
      <c r="M299" s="27">
        <v>0</v>
      </c>
    </row>
    <row r="300" spans="1:13" x14ac:dyDescent="0.25">
      <c r="A300" t="s">
        <v>1321</v>
      </c>
      <c r="B300" t="s">
        <v>1323</v>
      </c>
      <c r="C300" t="s">
        <v>1322</v>
      </c>
      <c r="D300" s="27" t="s">
        <v>4</v>
      </c>
      <c r="E300" s="27">
        <v>387</v>
      </c>
      <c r="F300" s="27" t="s">
        <v>5</v>
      </c>
      <c r="G300" t="s">
        <v>6497</v>
      </c>
      <c r="H300" t="s">
        <v>1726</v>
      </c>
      <c r="I300" t="s">
        <v>10383</v>
      </c>
      <c r="J300" s="27">
        <v>0</v>
      </c>
      <c r="K300" s="27">
        <v>0</v>
      </c>
      <c r="L300" s="27">
        <v>1</v>
      </c>
      <c r="M300" s="27">
        <v>0</v>
      </c>
    </row>
    <row r="301" spans="1:13" x14ac:dyDescent="0.25">
      <c r="A301" t="s">
        <v>1321</v>
      </c>
      <c r="B301" t="s">
        <v>1323</v>
      </c>
      <c r="C301" t="s">
        <v>1322</v>
      </c>
      <c r="D301" s="27" t="s">
        <v>4</v>
      </c>
      <c r="E301" s="27">
        <v>239</v>
      </c>
      <c r="F301" s="27" t="s">
        <v>16</v>
      </c>
      <c r="G301" t="s">
        <v>6694</v>
      </c>
      <c r="H301" t="s">
        <v>2386</v>
      </c>
      <c r="I301" t="s">
        <v>10480</v>
      </c>
      <c r="J301" s="27">
        <v>0</v>
      </c>
      <c r="K301" s="27">
        <v>1</v>
      </c>
      <c r="L301" s="27">
        <v>1</v>
      </c>
      <c r="M301" s="27">
        <v>0</v>
      </c>
    </row>
    <row r="302" spans="1:13" x14ac:dyDescent="0.25">
      <c r="A302" t="s">
        <v>1321</v>
      </c>
      <c r="B302" t="s">
        <v>1323</v>
      </c>
      <c r="C302" t="s">
        <v>1322</v>
      </c>
      <c r="D302" s="27" t="s">
        <v>4</v>
      </c>
      <c r="E302" s="27">
        <v>266</v>
      </c>
      <c r="F302" s="27" t="s">
        <v>5</v>
      </c>
      <c r="G302" t="s">
        <v>7053</v>
      </c>
      <c r="H302" t="s">
        <v>1324</v>
      </c>
      <c r="I302" t="s">
        <v>10649</v>
      </c>
      <c r="J302" s="27">
        <v>0</v>
      </c>
      <c r="K302" s="27">
        <v>1</v>
      </c>
      <c r="L302" s="27">
        <v>1</v>
      </c>
      <c r="M302" s="27">
        <v>0</v>
      </c>
    </row>
    <row r="303" spans="1:13" x14ac:dyDescent="0.25">
      <c r="A303" t="s">
        <v>1321</v>
      </c>
      <c r="B303" t="s">
        <v>1323</v>
      </c>
      <c r="C303" t="s">
        <v>1322</v>
      </c>
      <c r="D303" s="27" t="s">
        <v>4</v>
      </c>
      <c r="E303" s="27">
        <v>172</v>
      </c>
      <c r="F303" s="27" t="s">
        <v>5</v>
      </c>
      <c r="G303" t="s">
        <v>7854</v>
      </c>
      <c r="H303" t="s">
        <v>2507</v>
      </c>
      <c r="I303" t="s">
        <v>11680</v>
      </c>
      <c r="J303" s="27">
        <v>0</v>
      </c>
      <c r="K303" s="27">
        <v>1</v>
      </c>
      <c r="L303" s="27">
        <v>1</v>
      </c>
      <c r="M303" s="27">
        <v>0</v>
      </c>
    </row>
    <row r="304" spans="1:13" x14ac:dyDescent="0.25">
      <c r="A304" t="s">
        <v>1321</v>
      </c>
      <c r="B304" t="s">
        <v>1323</v>
      </c>
      <c r="C304" t="s">
        <v>1322</v>
      </c>
      <c r="D304" s="27" t="s">
        <v>4</v>
      </c>
      <c r="E304" s="27">
        <v>172</v>
      </c>
      <c r="F304" s="27" t="s">
        <v>16</v>
      </c>
      <c r="G304" t="s">
        <v>7856</v>
      </c>
      <c r="H304" t="s">
        <v>2507</v>
      </c>
      <c r="I304" t="s">
        <v>11681</v>
      </c>
      <c r="J304" s="27">
        <v>0</v>
      </c>
      <c r="K304" s="27">
        <v>0</v>
      </c>
      <c r="L304" s="27">
        <v>1</v>
      </c>
      <c r="M304" s="27">
        <v>0</v>
      </c>
    </row>
    <row r="305" spans="1:13" x14ac:dyDescent="0.25">
      <c r="A305" t="s">
        <v>1321</v>
      </c>
      <c r="B305" t="s">
        <v>1323</v>
      </c>
      <c r="C305" t="s">
        <v>1322</v>
      </c>
      <c r="D305" s="27" t="s">
        <v>4</v>
      </c>
      <c r="E305" s="27">
        <v>252</v>
      </c>
      <c r="F305" s="27" t="s">
        <v>5</v>
      </c>
      <c r="G305" t="s">
        <v>8191</v>
      </c>
      <c r="H305" t="s">
        <v>2620</v>
      </c>
      <c r="I305" t="s">
        <v>10986</v>
      </c>
      <c r="J305" s="27">
        <v>0</v>
      </c>
      <c r="K305" s="27">
        <v>0</v>
      </c>
      <c r="L305" s="27">
        <v>1</v>
      </c>
      <c r="M305" s="27">
        <v>0</v>
      </c>
    </row>
    <row r="306" spans="1:13" x14ac:dyDescent="0.25">
      <c r="A306" t="s">
        <v>1321</v>
      </c>
      <c r="B306" t="s">
        <v>1323</v>
      </c>
      <c r="C306" t="s">
        <v>1322</v>
      </c>
      <c r="D306" s="27" t="s">
        <v>4</v>
      </c>
      <c r="E306" s="27">
        <v>429</v>
      </c>
      <c r="F306" s="27" t="s">
        <v>5</v>
      </c>
      <c r="G306" t="s">
        <v>8440</v>
      </c>
      <c r="H306" t="s">
        <v>3460</v>
      </c>
      <c r="I306" t="s">
        <v>11059</v>
      </c>
      <c r="J306" s="27">
        <v>0</v>
      </c>
      <c r="K306" s="27">
        <v>1</v>
      </c>
      <c r="L306" s="27">
        <v>1</v>
      </c>
      <c r="M306" s="27">
        <v>0</v>
      </c>
    </row>
    <row r="307" spans="1:13" x14ac:dyDescent="0.25">
      <c r="A307" t="s">
        <v>1321</v>
      </c>
      <c r="B307" t="s">
        <v>1323</v>
      </c>
      <c r="C307" t="s">
        <v>1322</v>
      </c>
      <c r="D307" s="27" t="s">
        <v>4</v>
      </c>
      <c r="E307" s="27">
        <v>322</v>
      </c>
      <c r="F307" s="27" t="s">
        <v>5</v>
      </c>
      <c r="G307" t="s">
        <v>8682</v>
      </c>
      <c r="H307" t="s">
        <v>3740</v>
      </c>
      <c r="I307" t="s">
        <v>11116</v>
      </c>
      <c r="J307" s="27">
        <v>0</v>
      </c>
      <c r="K307" s="27">
        <v>0</v>
      </c>
      <c r="L307" s="27">
        <v>1</v>
      </c>
      <c r="M307" s="27">
        <v>0</v>
      </c>
    </row>
    <row r="308" spans="1:13" x14ac:dyDescent="0.25">
      <c r="A308" t="s">
        <v>1321</v>
      </c>
      <c r="B308" t="s">
        <v>1323</v>
      </c>
      <c r="C308" t="s">
        <v>1322</v>
      </c>
      <c r="D308" s="27" t="s">
        <v>4</v>
      </c>
      <c r="E308" s="27">
        <v>146</v>
      </c>
      <c r="F308" s="27" t="s">
        <v>16</v>
      </c>
      <c r="G308" t="s">
        <v>8826</v>
      </c>
      <c r="H308" t="s">
        <v>3918</v>
      </c>
      <c r="I308" t="s">
        <v>11746</v>
      </c>
      <c r="J308" s="27">
        <v>0</v>
      </c>
      <c r="K308" s="27">
        <v>1</v>
      </c>
      <c r="L308" s="27">
        <v>0</v>
      </c>
      <c r="M308" s="27">
        <v>0</v>
      </c>
    </row>
    <row r="309" spans="1:13" x14ac:dyDescent="0.25">
      <c r="A309" t="s">
        <v>933</v>
      </c>
      <c r="B309" t="s">
        <v>935</v>
      </c>
      <c r="C309" t="s">
        <v>934</v>
      </c>
      <c r="D309" s="27" t="s">
        <v>4</v>
      </c>
      <c r="E309" s="27">
        <v>43</v>
      </c>
      <c r="F309" s="27" t="s">
        <v>5</v>
      </c>
      <c r="G309" t="s">
        <v>8561</v>
      </c>
      <c r="H309" t="s">
        <v>3605</v>
      </c>
      <c r="I309" t="s">
        <v>11730</v>
      </c>
      <c r="J309" s="27">
        <v>0</v>
      </c>
      <c r="K309" s="27">
        <v>1</v>
      </c>
      <c r="L309" s="27">
        <v>0</v>
      </c>
      <c r="M309" s="27">
        <v>0</v>
      </c>
    </row>
    <row r="310" spans="1:13" x14ac:dyDescent="0.25">
      <c r="A310" t="s">
        <v>933</v>
      </c>
      <c r="B310" t="s">
        <v>935</v>
      </c>
      <c r="C310" t="s">
        <v>934</v>
      </c>
      <c r="D310" s="27" t="s">
        <v>305</v>
      </c>
      <c r="E310" s="27">
        <v>103</v>
      </c>
      <c r="F310" s="27" t="s">
        <v>5</v>
      </c>
      <c r="G310" t="s">
        <v>9511</v>
      </c>
      <c r="H310" t="s">
        <v>4778</v>
      </c>
      <c r="I310" t="s">
        <v>11377</v>
      </c>
      <c r="J310" s="27">
        <v>0</v>
      </c>
      <c r="K310" s="27">
        <v>1</v>
      </c>
      <c r="L310" s="27">
        <v>0</v>
      </c>
      <c r="M310" s="27">
        <v>0</v>
      </c>
    </row>
    <row r="311" spans="1:13" x14ac:dyDescent="0.25">
      <c r="A311" t="s">
        <v>3306</v>
      </c>
      <c r="B311" t="s">
        <v>3308</v>
      </c>
      <c r="C311" t="s">
        <v>3307</v>
      </c>
      <c r="D311" s="27" t="s">
        <v>4</v>
      </c>
      <c r="E311" s="27">
        <v>47</v>
      </c>
      <c r="F311" s="27" t="s">
        <v>16</v>
      </c>
      <c r="G311" t="s">
        <v>8664</v>
      </c>
      <c r="H311" t="s">
        <v>3309</v>
      </c>
      <c r="I311" t="s">
        <v>11113</v>
      </c>
      <c r="J311" s="27">
        <v>0</v>
      </c>
      <c r="K311" s="27">
        <v>1</v>
      </c>
      <c r="L311" s="27">
        <v>0</v>
      </c>
      <c r="M311" s="27">
        <v>0</v>
      </c>
    </row>
    <row r="312" spans="1:13" x14ac:dyDescent="0.25">
      <c r="A312" t="s">
        <v>3306</v>
      </c>
      <c r="B312" t="s">
        <v>3308</v>
      </c>
      <c r="C312" t="s">
        <v>3307</v>
      </c>
      <c r="D312" s="27" t="s">
        <v>4</v>
      </c>
      <c r="E312" s="27">
        <v>50</v>
      </c>
      <c r="F312" s="27" t="s">
        <v>16</v>
      </c>
      <c r="G312" t="s">
        <v>8665</v>
      </c>
      <c r="H312" t="s">
        <v>3414</v>
      </c>
      <c r="I312" t="s">
        <v>11113</v>
      </c>
      <c r="J312" s="27">
        <v>0</v>
      </c>
      <c r="K312" s="27">
        <v>1</v>
      </c>
      <c r="L312" s="27">
        <v>0</v>
      </c>
      <c r="M312" s="27">
        <v>0</v>
      </c>
    </row>
    <row r="313" spans="1:13" x14ac:dyDescent="0.25">
      <c r="A313" t="s">
        <v>861</v>
      </c>
      <c r="B313" t="s">
        <v>863</v>
      </c>
      <c r="C313" t="s">
        <v>862</v>
      </c>
      <c r="D313" s="27" t="s">
        <v>4</v>
      </c>
      <c r="E313" s="27">
        <v>1160</v>
      </c>
      <c r="F313" s="27" t="s">
        <v>5</v>
      </c>
      <c r="G313" t="s">
        <v>6503</v>
      </c>
      <c r="H313" t="s">
        <v>1140</v>
      </c>
      <c r="I313" t="s">
        <v>10385</v>
      </c>
      <c r="J313" s="27">
        <v>1</v>
      </c>
      <c r="K313" s="27">
        <v>1</v>
      </c>
      <c r="L313" s="27">
        <v>1</v>
      </c>
      <c r="M313" s="27">
        <v>0</v>
      </c>
    </row>
    <row r="314" spans="1:13" x14ac:dyDescent="0.25">
      <c r="A314" t="s">
        <v>861</v>
      </c>
      <c r="B314" t="s">
        <v>863</v>
      </c>
      <c r="C314" t="s">
        <v>862</v>
      </c>
      <c r="D314" s="27" t="s">
        <v>4</v>
      </c>
      <c r="E314" s="27">
        <v>1249</v>
      </c>
      <c r="F314" s="27" t="s">
        <v>16</v>
      </c>
      <c r="G314" t="s">
        <v>6514</v>
      </c>
      <c r="H314" t="s">
        <v>864</v>
      </c>
      <c r="I314" t="s">
        <v>10392</v>
      </c>
      <c r="J314" s="27">
        <v>1</v>
      </c>
      <c r="K314" s="27">
        <v>1</v>
      </c>
      <c r="L314" s="27">
        <v>1</v>
      </c>
      <c r="M314" s="27">
        <v>0</v>
      </c>
    </row>
    <row r="315" spans="1:13" x14ac:dyDescent="0.25">
      <c r="A315" t="s">
        <v>861</v>
      </c>
      <c r="B315" t="s">
        <v>863</v>
      </c>
      <c r="C315" t="s">
        <v>862</v>
      </c>
      <c r="D315" s="27" t="s">
        <v>4</v>
      </c>
      <c r="E315" s="27">
        <v>1253</v>
      </c>
      <c r="F315" s="27" t="s">
        <v>16</v>
      </c>
      <c r="G315" t="s">
        <v>6515</v>
      </c>
      <c r="H315" t="s">
        <v>865</v>
      </c>
      <c r="I315" t="s">
        <v>10393</v>
      </c>
      <c r="J315" s="27">
        <v>1</v>
      </c>
      <c r="K315" s="27">
        <v>1</v>
      </c>
      <c r="L315" s="27">
        <v>1</v>
      </c>
      <c r="M315" s="27">
        <v>0</v>
      </c>
    </row>
    <row r="316" spans="1:13" x14ac:dyDescent="0.25">
      <c r="A316" t="s">
        <v>861</v>
      </c>
      <c r="B316" t="s">
        <v>863</v>
      </c>
      <c r="C316" t="s">
        <v>862</v>
      </c>
      <c r="D316" s="27" t="s">
        <v>4</v>
      </c>
      <c r="E316" s="27">
        <v>1265</v>
      </c>
      <c r="F316" s="27" t="s">
        <v>16</v>
      </c>
      <c r="G316" t="s">
        <v>6516</v>
      </c>
      <c r="H316" t="s">
        <v>866</v>
      </c>
      <c r="I316" t="s">
        <v>10394</v>
      </c>
      <c r="J316" s="27">
        <v>1</v>
      </c>
      <c r="K316" s="27">
        <v>1</v>
      </c>
      <c r="L316" s="27">
        <v>1</v>
      </c>
      <c r="M316" s="27">
        <v>0</v>
      </c>
    </row>
    <row r="317" spans="1:13" x14ac:dyDescent="0.25">
      <c r="A317" t="s">
        <v>861</v>
      </c>
      <c r="B317" t="s">
        <v>863</v>
      </c>
      <c r="C317" t="s">
        <v>862</v>
      </c>
      <c r="D317" s="27" t="s">
        <v>4</v>
      </c>
      <c r="E317" s="27">
        <v>1223</v>
      </c>
      <c r="F317" s="27" t="s">
        <v>16</v>
      </c>
      <c r="G317" t="s">
        <v>7168</v>
      </c>
      <c r="H317" t="s">
        <v>2674</v>
      </c>
      <c r="I317" t="s">
        <v>10703</v>
      </c>
      <c r="J317" s="27">
        <v>0</v>
      </c>
      <c r="K317" s="27">
        <v>1</v>
      </c>
      <c r="L317" s="27">
        <v>1</v>
      </c>
      <c r="M317" s="27">
        <v>0</v>
      </c>
    </row>
    <row r="318" spans="1:13" x14ac:dyDescent="0.25">
      <c r="A318" t="s">
        <v>861</v>
      </c>
      <c r="B318" t="s">
        <v>863</v>
      </c>
      <c r="C318" t="s">
        <v>862</v>
      </c>
      <c r="D318" s="27" t="s">
        <v>4</v>
      </c>
      <c r="E318" s="27">
        <v>1227</v>
      </c>
      <c r="F318" s="27" t="s">
        <v>16</v>
      </c>
      <c r="G318" t="s">
        <v>7169</v>
      </c>
      <c r="H318" t="s">
        <v>2675</v>
      </c>
      <c r="I318" t="s">
        <v>10703</v>
      </c>
      <c r="J318" s="27">
        <v>0</v>
      </c>
      <c r="K318" s="27">
        <v>1</v>
      </c>
      <c r="L318" s="27">
        <v>1</v>
      </c>
      <c r="M318" s="27">
        <v>0</v>
      </c>
    </row>
    <row r="319" spans="1:13" x14ac:dyDescent="0.25">
      <c r="A319" t="s">
        <v>861</v>
      </c>
      <c r="B319" t="s">
        <v>863</v>
      </c>
      <c r="C319" t="s">
        <v>862</v>
      </c>
      <c r="D319" s="27" t="s">
        <v>4</v>
      </c>
      <c r="E319" s="27">
        <v>1160</v>
      </c>
      <c r="F319" s="27" t="s">
        <v>16</v>
      </c>
      <c r="G319" t="s">
        <v>7471</v>
      </c>
      <c r="H319" t="s">
        <v>1140</v>
      </c>
      <c r="I319" t="s">
        <v>10786</v>
      </c>
      <c r="J319" s="27">
        <v>0</v>
      </c>
      <c r="K319" s="27">
        <v>1</v>
      </c>
      <c r="L319" s="27">
        <v>0</v>
      </c>
      <c r="M319" s="27">
        <v>0</v>
      </c>
    </row>
    <row r="320" spans="1:13" x14ac:dyDescent="0.25">
      <c r="A320" t="s">
        <v>861</v>
      </c>
      <c r="B320" t="s">
        <v>863</v>
      </c>
      <c r="C320" t="s">
        <v>862</v>
      </c>
      <c r="D320" s="27" t="s">
        <v>4</v>
      </c>
      <c r="E320" s="27">
        <v>1175</v>
      </c>
      <c r="F320" s="27" t="s">
        <v>16</v>
      </c>
      <c r="G320" t="s">
        <v>7762</v>
      </c>
      <c r="H320" t="s">
        <v>2359</v>
      </c>
      <c r="I320" t="s">
        <v>10870</v>
      </c>
      <c r="J320" s="27">
        <v>0</v>
      </c>
      <c r="K320" s="27">
        <v>1</v>
      </c>
      <c r="L320" s="27">
        <v>0</v>
      </c>
      <c r="M320" s="27">
        <v>1</v>
      </c>
    </row>
    <row r="321" spans="1:13" x14ac:dyDescent="0.25">
      <c r="A321" t="s">
        <v>861</v>
      </c>
      <c r="B321" t="s">
        <v>863</v>
      </c>
      <c r="C321" t="s">
        <v>862</v>
      </c>
      <c r="D321" s="27" t="s">
        <v>4</v>
      </c>
      <c r="E321" s="27">
        <v>1235</v>
      </c>
      <c r="F321" s="27" t="s">
        <v>16</v>
      </c>
      <c r="G321" t="s">
        <v>8450</v>
      </c>
      <c r="H321" t="s">
        <v>3479</v>
      </c>
      <c r="I321" t="s">
        <v>11060</v>
      </c>
      <c r="J321" s="27">
        <v>0</v>
      </c>
      <c r="K321" s="27">
        <v>0</v>
      </c>
      <c r="L321" s="27">
        <v>1</v>
      </c>
      <c r="M321" s="27">
        <v>0</v>
      </c>
    </row>
    <row r="322" spans="1:13" x14ac:dyDescent="0.25">
      <c r="A322" t="s">
        <v>861</v>
      </c>
      <c r="B322" t="s">
        <v>863</v>
      </c>
      <c r="C322" t="s">
        <v>862</v>
      </c>
      <c r="D322" s="27" t="s">
        <v>4</v>
      </c>
      <c r="E322" s="27">
        <v>853</v>
      </c>
      <c r="F322" s="27" t="s">
        <v>5</v>
      </c>
      <c r="G322" t="s">
        <v>9893</v>
      </c>
      <c r="H322" t="s">
        <v>5281</v>
      </c>
      <c r="I322" t="s">
        <v>11508</v>
      </c>
      <c r="J322" s="27">
        <v>0</v>
      </c>
      <c r="K322" s="27">
        <v>1</v>
      </c>
      <c r="L322" s="27">
        <v>0</v>
      </c>
      <c r="M322" s="27">
        <v>0</v>
      </c>
    </row>
    <row r="323" spans="1:13" x14ac:dyDescent="0.25">
      <c r="A323" t="s">
        <v>724</v>
      </c>
      <c r="B323" t="s">
        <v>726</v>
      </c>
      <c r="C323" t="s">
        <v>725</v>
      </c>
      <c r="D323" s="27" t="s">
        <v>4</v>
      </c>
      <c r="E323" s="27">
        <v>12</v>
      </c>
      <c r="F323" s="27" t="s">
        <v>5</v>
      </c>
      <c r="G323" t="s">
        <v>7024</v>
      </c>
      <c r="H323" t="s">
        <v>727</v>
      </c>
      <c r="I323" t="s">
        <v>10632</v>
      </c>
      <c r="J323" s="27">
        <v>1</v>
      </c>
      <c r="K323" s="27">
        <v>1</v>
      </c>
      <c r="L323" s="27">
        <v>1</v>
      </c>
      <c r="M323" s="27">
        <v>0</v>
      </c>
    </row>
    <row r="324" spans="1:13" x14ac:dyDescent="0.25">
      <c r="A324" t="s">
        <v>417</v>
      </c>
      <c r="B324" t="s">
        <v>419</v>
      </c>
      <c r="C324" t="s">
        <v>418</v>
      </c>
      <c r="D324" s="27" t="s">
        <v>4</v>
      </c>
      <c r="E324" s="27">
        <v>1982</v>
      </c>
      <c r="F324" s="27" t="s">
        <v>16</v>
      </c>
      <c r="G324" t="s">
        <v>6075</v>
      </c>
      <c r="H324" t="s">
        <v>420</v>
      </c>
      <c r="I324" t="s">
        <v>10190</v>
      </c>
      <c r="J324" s="27">
        <v>1</v>
      </c>
      <c r="K324" s="27">
        <v>1</v>
      </c>
      <c r="L324" s="27">
        <v>1</v>
      </c>
      <c r="M324" s="27">
        <v>0</v>
      </c>
    </row>
    <row r="325" spans="1:13" x14ac:dyDescent="0.25">
      <c r="A325" t="s">
        <v>417</v>
      </c>
      <c r="B325" t="s">
        <v>419</v>
      </c>
      <c r="C325" t="s">
        <v>418</v>
      </c>
      <c r="D325" s="27" t="s">
        <v>4</v>
      </c>
      <c r="E325" s="27">
        <v>1993</v>
      </c>
      <c r="F325" s="27" t="s">
        <v>5</v>
      </c>
      <c r="G325" t="s">
        <v>6076</v>
      </c>
      <c r="H325" t="s">
        <v>421</v>
      </c>
      <c r="I325" t="s">
        <v>10191</v>
      </c>
      <c r="J325" s="27">
        <v>1</v>
      </c>
      <c r="K325" s="27">
        <v>1</v>
      </c>
      <c r="L325" s="27">
        <v>1</v>
      </c>
      <c r="M325" s="27">
        <v>0</v>
      </c>
    </row>
    <row r="326" spans="1:13" x14ac:dyDescent="0.25">
      <c r="A326" t="s">
        <v>417</v>
      </c>
      <c r="B326" t="s">
        <v>419</v>
      </c>
      <c r="C326" t="s">
        <v>418</v>
      </c>
      <c r="D326" s="27" t="s">
        <v>4</v>
      </c>
      <c r="E326" s="27">
        <v>1993</v>
      </c>
      <c r="F326" s="27" t="s">
        <v>16</v>
      </c>
      <c r="G326" t="s">
        <v>6311</v>
      </c>
      <c r="H326" t="s">
        <v>421</v>
      </c>
      <c r="I326" t="s">
        <v>10292</v>
      </c>
      <c r="J326" s="27">
        <v>1</v>
      </c>
      <c r="K326" s="27">
        <v>1</v>
      </c>
      <c r="L326" s="27">
        <v>1</v>
      </c>
      <c r="M326" s="27">
        <v>0</v>
      </c>
    </row>
    <row r="327" spans="1:13" x14ac:dyDescent="0.25">
      <c r="A327" t="s">
        <v>417</v>
      </c>
      <c r="B327" t="s">
        <v>419</v>
      </c>
      <c r="C327" t="s">
        <v>418</v>
      </c>
      <c r="D327" s="27" t="s">
        <v>4</v>
      </c>
      <c r="E327" s="27">
        <v>1894</v>
      </c>
      <c r="F327" s="27" t="s">
        <v>16</v>
      </c>
      <c r="G327" t="s">
        <v>6358</v>
      </c>
      <c r="H327" t="s">
        <v>2924</v>
      </c>
      <c r="I327" t="s">
        <v>10316</v>
      </c>
      <c r="J327" s="27">
        <v>0</v>
      </c>
      <c r="K327" s="27">
        <v>1</v>
      </c>
      <c r="L327" s="27">
        <v>1</v>
      </c>
      <c r="M327" s="27">
        <v>0</v>
      </c>
    </row>
    <row r="328" spans="1:13" x14ac:dyDescent="0.25">
      <c r="A328" t="s">
        <v>417</v>
      </c>
      <c r="B328" t="s">
        <v>419</v>
      </c>
      <c r="C328" t="s">
        <v>418</v>
      </c>
      <c r="D328" s="27" t="s">
        <v>4</v>
      </c>
      <c r="E328" s="27">
        <v>1835</v>
      </c>
      <c r="F328" s="27" t="s">
        <v>5</v>
      </c>
      <c r="G328" t="s">
        <v>6469</v>
      </c>
      <c r="H328" t="s">
        <v>1678</v>
      </c>
      <c r="I328" t="s">
        <v>10368</v>
      </c>
      <c r="J328" s="27">
        <v>1</v>
      </c>
      <c r="K328" s="27">
        <v>1</v>
      </c>
      <c r="L328" s="27">
        <v>1</v>
      </c>
      <c r="M328" s="27">
        <v>1</v>
      </c>
    </row>
    <row r="329" spans="1:13" x14ac:dyDescent="0.25">
      <c r="A329" t="s">
        <v>417</v>
      </c>
      <c r="B329" t="s">
        <v>419</v>
      </c>
      <c r="C329" t="s">
        <v>418</v>
      </c>
      <c r="D329" s="27" t="s">
        <v>4</v>
      </c>
      <c r="E329" s="27">
        <v>1835</v>
      </c>
      <c r="F329" s="27" t="s">
        <v>16</v>
      </c>
      <c r="G329" t="s">
        <v>6765</v>
      </c>
      <c r="H329" t="s">
        <v>1678</v>
      </c>
      <c r="I329" t="s">
        <v>10514</v>
      </c>
      <c r="J329" s="27">
        <v>1</v>
      </c>
      <c r="K329" s="27">
        <v>1</v>
      </c>
      <c r="L329" s="27">
        <v>1</v>
      </c>
      <c r="M329" s="27">
        <v>1</v>
      </c>
    </row>
    <row r="330" spans="1:13" x14ac:dyDescent="0.25">
      <c r="A330" t="s">
        <v>417</v>
      </c>
      <c r="B330" t="s">
        <v>419</v>
      </c>
      <c r="C330" t="s">
        <v>418</v>
      </c>
      <c r="D330" s="27" t="s">
        <v>305</v>
      </c>
      <c r="E330" s="27">
        <v>2001</v>
      </c>
      <c r="F330" s="27" t="s">
        <v>5</v>
      </c>
      <c r="G330" t="s">
        <v>6890</v>
      </c>
      <c r="H330" t="s">
        <v>3775</v>
      </c>
      <c r="I330" t="s">
        <v>10572</v>
      </c>
      <c r="J330" s="27">
        <v>0</v>
      </c>
      <c r="K330" s="27">
        <v>1</v>
      </c>
      <c r="L330" s="27">
        <v>1</v>
      </c>
      <c r="M330" s="27">
        <v>0</v>
      </c>
    </row>
    <row r="331" spans="1:13" x14ac:dyDescent="0.25">
      <c r="A331" t="s">
        <v>417</v>
      </c>
      <c r="B331" t="s">
        <v>419</v>
      </c>
      <c r="C331" t="s">
        <v>418</v>
      </c>
      <c r="D331" s="27" t="s">
        <v>4</v>
      </c>
      <c r="E331" s="27">
        <v>1845</v>
      </c>
      <c r="F331" s="27" t="s">
        <v>5</v>
      </c>
      <c r="G331" t="s">
        <v>7040</v>
      </c>
      <c r="H331" t="s">
        <v>2996</v>
      </c>
      <c r="I331" t="s">
        <v>10643</v>
      </c>
      <c r="J331" s="27">
        <v>0</v>
      </c>
      <c r="K331" s="27">
        <v>1</v>
      </c>
      <c r="L331" s="27">
        <v>0</v>
      </c>
      <c r="M331" s="27">
        <v>1</v>
      </c>
    </row>
    <row r="332" spans="1:13" x14ac:dyDescent="0.25">
      <c r="A332" t="s">
        <v>417</v>
      </c>
      <c r="B332" t="s">
        <v>419</v>
      </c>
      <c r="C332" t="s">
        <v>418</v>
      </c>
      <c r="D332" s="27" t="s">
        <v>4</v>
      </c>
      <c r="E332" s="27">
        <v>1882</v>
      </c>
      <c r="F332" s="27" t="s">
        <v>5</v>
      </c>
      <c r="G332" t="s">
        <v>7939</v>
      </c>
      <c r="H332" t="s">
        <v>2680</v>
      </c>
      <c r="I332" t="s">
        <v>10915</v>
      </c>
      <c r="J332" s="27">
        <v>0</v>
      </c>
      <c r="K332" s="27">
        <v>0</v>
      </c>
      <c r="L332" s="27">
        <v>1</v>
      </c>
      <c r="M332" s="27">
        <v>0</v>
      </c>
    </row>
    <row r="333" spans="1:13" x14ac:dyDescent="0.25">
      <c r="A333" t="s">
        <v>417</v>
      </c>
      <c r="B333" t="s">
        <v>419</v>
      </c>
      <c r="C333" t="s">
        <v>418</v>
      </c>
      <c r="D333" s="27" t="s">
        <v>4</v>
      </c>
      <c r="E333" s="27">
        <v>1775</v>
      </c>
      <c r="F333" s="27" t="s">
        <v>16</v>
      </c>
      <c r="G333" t="s">
        <v>8553</v>
      </c>
      <c r="H333" t="s">
        <v>3592</v>
      </c>
      <c r="I333" t="s">
        <v>11085</v>
      </c>
      <c r="J333" s="27">
        <v>0</v>
      </c>
      <c r="K333" s="27">
        <v>1</v>
      </c>
      <c r="L333" s="27">
        <v>0</v>
      </c>
      <c r="M333" s="27">
        <v>0</v>
      </c>
    </row>
    <row r="334" spans="1:13" x14ac:dyDescent="0.25">
      <c r="A334" t="s">
        <v>4186</v>
      </c>
      <c r="B334" t="s">
        <v>4188</v>
      </c>
      <c r="C334" t="s">
        <v>4187</v>
      </c>
      <c r="D334" s="27" t="s">
        <v>305</v>
      </c>
      <c r="E334" s="27">
        <v>430</v>
      </c>
      <c r="F334" s="27" t="s">
        <v>5</v>
      </c>
      <c r="G334" t="s">
        <v>9023</v>
      </c>
      <c r="H334" t="s">
        <v>4189</v>
      </c>
      <c r="I334" t="s">
        <v>11222</v>
      </c>
      <c r="J334" s="27">
        <v>0</v>
      </c>
      <c r="K334" s="27">
        <v>1</v>
      </c>
      <c r="L334" s="27">
        <v>0</v>
      </c>
      <c r="M334" s="27">
        <v>0</v>
      </c>
    </row>
    <row r="335" spans="1:13" x14ac:dyDescent="0.25">
      <c r="A335" t="s">
        <v>4896</v>
      </c>
      <c r="B335" t="s">
        <v>4898</v>
      </c>
      <c r="C335" t="s">
        <v>4897</v>
      </c>
      <c r="D335" s="27" t="s">
        <v>305</v>
      </c>
      <c r="E335" s="27">
        <v>2436</v>
      </c>
      <c r="F335" s="27" t="s">
        <v>16</v>
      </c>
      <c r="G335" t="s">
        <v>9607</v>
      </c>
      <c r="H335" t="s">
        <v>4899</v>
      </c>
      <c r="I335" t="s">
        <v>11410</v>
      </c>
      <c r="J335" s="27">
        <v>0</v>
      </c>
      <c r="K335" s="27">
        <v>0</v>
      </c>
      <c r="L335" s="27">
        <v>1</v>
      </c>
      <c r="M335" s="27">
        <v>0</v>
      </c>
    </row>
    <row r="336" spans="1:13" x14ac:dyDescent="0.25">
      <c r="A336" t="s">
        <v>4896</v>
      </c>
      <c r="B336" t="s">
        <v>4898</v>
      </c>
      <c r="C336" t="s">
        <v>4897</v>
      </c>
      <c r="D336" s="27" t="s">
        <v>4</v>
      </c>
      <c r="E336" s="27">
        <v>2438</v>
      </c>
      <c r="F336" s="27" t="s">
        <v>16</v>
      </c>
      <c r="G336" t="s">
        <v>9608</v>
      </c>
      <c r="H336" t="s">
        <v>4900</v>
      </c>
      <c r="I336" t="s">
        <v>11410</v>
      </c>
      <c r="J336" s="27">
        <v>0</v>
      </c>
      <c r="K336" s="27">
        <v>0</v>
      </c>
      <c r="L336" s="27">
        <v>1</v>
      </c>
      <c r="M336" s="27">
        <v>0</v>
      </c>
    </row>
    <row r="337" spans="1:13" x14ac:dyDescent="0.25">
      <c r="A337" t="s">
        <v>2251</v>
      </c>
      <c r="B337" t="s">
        <v>2253</v>
      </c>
      <c r="C337" t="s">
        <v>2252</v>
      </c>
      <c r="D337" s="27" t="s">
        <v>4</v>
      </c>
      <c r="E337" s="27">
        <v>857</v>
      </c>
      <c r="F337" s="27" t="s">
        <v>5</v>
      </c>
      <c r="G337" t="s">
        <v>6839</v>
      </c>
      <c r="H337" t="s">
        <v>2254</v>
      </c>
      <c r="I337" t="s">
        <v>10548</v>
      </c>
      <c r="J337" s="27">
        <v>0</v>
      </c>
      <c r="K337" s="27">
        <v>1</v>
      </c>
      <c r="L337" s="27">
        <v>1</v>
      </c>
      <c r="M337" s="27">
        <v>0</v>
      </c>
    </row>
    <row r="338" spans="1:13" x14ac:dyDescent="0.25">
      <c r="A338" t="s">
        <v>2251</v>
      </c>
      <c r="B338" t="s">
        <v>2253</v>
      </c>
      <c r="C338" t="s">
        <v>2252</v>
      </c>
      <c r="D338" s="27" t="s">
        <v>4</v>
      </c>
      <c r="E338" s="27">
        <v>862</v>
      </c>
      <c r="F338" s="27" t="s">
        <v>5</v>
      </c>
      <c r="G338" t="s">
        <v>6840</v>
      </c>
      <c r="H338" t="s">
        <v>2255</v>
      </c>
      <c r="I338" t="s">
        <v>10549</v>
      </c>
      <c r="J338" s="27">
        <v>0</v>
      </c>
      <c r="K338" s="27">
        <v>1</v>
      </c>
      <c r="L338" s="27">
        <v>1</v>
      </c>
      <c r="M338" s="27">
        <v>0</v>
      </c>
    </row>
    <row r="339" spans="1:13" x14ac:dyDescent="0.25">
      <c r="A339" t="s">
        <v>2251</v>
      </c>
      <c r="B339" t="s">
        <v>2253</v>
      </c>
      <c r="C339" t="s">
        <v>2252</v>
      </c>
      <c r="D339" s="27" t="s">
        <v>4</v>
      </c>
      <c r="E339" s="27">
        <v>862</v>
      </c>
      <c r="F339" s="27" t="s">
        <v>16</v>
      </c>
      <c r="G339" t="s">
        <v>7885</v>
      </c>
      <c r="H339" t="s">
        <v>2255</v>
      </c>
      <c r="I339" t="s">
        <v>10897</v>
      </c>
      <c r="J339" s="27">
        <v>0</v>
      </c>
      <c r="K339" s="27">
        <v>0</v>
      </c>
      <c r="L339" s="27">
        <v>1</v>
      </c>
      <c r="M339" s="27">
        <v>0</v>
      </c>
    </row>
    <row r="340" spans="1:13" x14ac:dyDescent="0.25">
      <c r="A340" t="s">
        <v>4783</v>
      </c>
      <c r="B340" t="s">
        <v>4785</v>
      </c>
      <c r="C340" t="s">
        <v>4784</v>
      </c>
      <c r="D340" s="27" t="s">
        <v>305</v>
      </c>
      <c r="E340" s="27">
        <v>406</v>
      </c>
      <c r="F340" s="27" t="s">
        <v>5</v>
      </c>
      <c r="G340" t="s">
        <v>9519</v>
      </c>
      <c r="H340" t="s">
        <v>4786</v>
      </c>
      <c r="I340" t="s">
        <v>11379</v>
      </c>
      <c r="J340" s="27">
        <v>0</v>
      </c>
      <c r="K340" s="27">
        <v>1</v>
      </c>
      <c r="L340" s="27">
        <v>0</v>
      </c>
      <c r="M340" s="27">
        <v>0</v>
      </c>
    </row>
    <row r="341" spans="1:13" x14ac:dyDescent="0.25">
      <c r="A341" t="s">
        <v>486</v>
      </c>
      <c r="B341" t="s">
        <v>488</v>
      </c>
      <c r="C341" t="s">
        <v>487</v>
      </c>
      <c r="D341" s="27" t="s">
        <v>4</v>
      </c>
      <c r="E341" s="27">
        <v>823</v>
      </c>
      <c r="F341" s="27" t="s">
        <v>5</v>
      </c>
      <c r="G341" t="s">
        <v>6817</v>
      </c>
      <c r="H341" t="s">
        <v>489</v>
      </c>
      <c r="I341" t="s">
        <v>10539</v>
      </c>
      <c r="J341" s="27">
        <v>0</v>
      </c>
      <c r="K341" s="27">
        <v>0</v>
      </c>
      <c r="L341" s="27">
        <v>1</v>
      </c>
      <c r="M341" s="27">
        <v>0</v>
      </c>
    </row>
    <row r="342" spans="1:13" x14ac:dyDescent="0.25">
      <c r="A342" t="s">
        <v>5422</v>
      </c>
      <c r="B342" t="s">
        <v>5424</v>
      </c>
      <c r="C342" t="s">
        <v>5423</v>
      </c>
      <c r="D342" s="27" t="s">
        <v>4</v>
      </c>
      <c r="E342" s="27">
        <v>60</v>
      </c>
      <c r="F342" s="27" t="s">
        <v>5</v>
      </c>
      <c r="G342" t="s">
        <v>9194</v>
      </c>
      <c r="H342" t="s">
        <v>5439</v>
      </c>
      <c r="I342" t="s">
        <v>11274</v>
      </c>
      <c r="J342" s="27">
        <v>1</v>
      </c>
      <c r="K342" s="27">
        <v>0</v>
      </c>
      <c r="L342" s="27">
        <v>0</v>
      </c>
      <c r="M342" s="27">
        <v>0</v>
      </c>
    </row>
    <row r="343" spans="1:13" x14ac:dyDescent="0.25">
      <c r="A343" t="s">
        <v>1105</v>
      </c>
      <c r="B343" t="s">
        <v>1107</v>
      </c>
      <c r="C343" t="s">
        <v>1106</v>
      </c>
      <c r="D343" s="27" t="s">
        <v>4</v>
      </c>
      <c r="E343" s="27">
        <v>9</v>
      </c>
      <c r="F343" s="27" t="s">
        <v>16</v>
      </c>
      <c r="G343" t="s">
        <v>6880</v>
      </c>
      <c r="H343" t="s">
        <v>1108</v>
      </c>
      <c r="I343" t="s">
        <v>10568</v>
      </c>
      <c r="J343" s="27">
        <v>0</v>
      </c>
      <c r="K343" s="27">
        <v>0</v>
      </c>
      <c r="L343" s="27">
        <v>1</v>
      </c>
      <c r="M343" s="27">
        <v>0</v>
      </c>
    </row>
    <row r="344" spans="1:13" x14ac:dyDescent="0.25">
      <c r="A344" t="s">
        <v>953</v>
      </c>
      <c r="B344" t="s">
        <v>955</v>
      </c>
      <c r="C344" t="s">
        <v>954</v>
      </c>
      <c r="D344" s="27" t="s">
        <v>4</v>
      </c>
      <c r="E344" s="27">
        <v>45</v>
      </c>
      <c r="F344" s="27" t="s">
        <v>5</v>
      </c>
      <c r="G344" t="s">
        <v>6771</v>
      </c>
      <c r="H344" t="s">
        <v>956</v>
      </c>
      <c r="I344" t="s">
        <v>10518</v>
      </c>
      <c r="J344" s="27">
        <v>1</v>
      </c>
      <c r="K344" s="27">
        <v>1</v>
      </c>
      <c r="L344" s="27">
        <v>0</v>
      </c>
      <c r="M344" s="27">
        <v>0</v>
      </c>
    </row>
    <row r="345" spans="1:13" x14ac:dyDescent="0.25">
      <c r="A345" t="s">
        <v>4469</v>
      </c>
      <c r="B345" t="s">
        <v>4471</v>
      </c>
      <c r="C345" t="s">
        <v>4470</v>
      </c>
      <c r="D345" s="27" t="s">
        <v>305</v>
      </c>
      <c r="E345" s="27">
        <v>4441</v>
      </c>
      <c r="F345" s="27" t="s">
        <v>5</v>
      </c>
      <c r="G345" t="s">
        <v>9268</v>
      </c>
      <c r="H345" t="s">
        <v>4472</v>
      </c>
      <c r="I345" t="s">
        <v>11295</v>
      </c>
      <c r="J345" s="27">
        <v>0</v>
      </c>
      <c r="K345" s="27">
        <v>1</v>
      </c>
      <c r="L345" s="27">
        <v>0</v>
      </c>
      <c r="M345" s="27">
        <v>0</v>
      </c>
    </row>
    <row r="346" spans="1:13" x14ac:dyDescent="0.25">
      <c r="A346" t="s">
        <v>998</v>
      </c>
      <c r="B346" t="s">
        <v>1000</v>
      </c>
      <c r="C346" t="s">
        <v>999</v>
      </c>
      <c r="D346" s="27" t="s">
        <v>4</v>
      </c>
      <c r="E346" s="27">
        <v>397</v>
      </c>
      <c r="F346" s="27" t="s">
        <v>5</v>
      </c>
      <c r="G346" t="s">
        <v>5877</v>
      </c>
      <c r="H346" t="s">
        <v>1001</v>
      </c>
      <c r="I346" t="s">
        <v>10102</v>
      </c>
      <c r="J346" s="27">
        <v>1</v>
      </c>
      <c r="K346" s="27">
        <v>1</v>
      </c>
      <c r="L346" s="27">
        <v>1</v>
      </c>
      <c r="M346" s="27">
        <v>0</v>
      </c>
    </row>
    <row r="347" spans="1:13" x14ac:dyDescent="0.25">
      <c r="A347" t="s">
        <v>998</v>
      </c>
      <c r="B347" t="s">
        <v>1000</v>
      </c>
      <c r="C347" t="s">
        <v>999</v>
      </c>
      <c r="D347" s="27" t="s">
        <v>4</v>
      </c>
      <c r="E347" s="27">
        <v>397</v>
      </c>
      <c r="F347" s="27" t="s">
        <v>16</v>
      </c>
      <c r="G347" t="s">
        <v>7157</v>
      </c>
      <c r="H347" t="s">
        <v>1001</v>
      </c>
      <c r="I347" t="s">
        <v>10699</v>
      </c>
      <c r="J347" s="27">
        <v>0</v>
      </c>
      <c r="K347" s="27">
        <v>1</v>
      </c>
      <c r="L347" s="27">
        <v>0</v>
      </c>
      <c r="M347" s="27">
        <v>0</v>
      </c>
    </row>
    <row r="348" spans="1:13" x14ac:dyDescent="0.25">
      <c r="A348" t="s">
        <v>2236</v>
      </c>
      <c r="B348" t="s">
        <v>2238</v>
      </c>
      <c r="C348" t="s">
        <v>2237</v>
      </c>
      <c r="D348" s="27" t="s">
        <v>4</v>
      </c>
      <c r="E348" s="27">
        <v>121</v>
      </c>
      <c r="F348" s="27" t="s">
        <v>5</v>
      </c>
      <c r="G348" t="s">
        <v>7703</v>
      </c>
      <c r="H348" t="s">
        <v>2239</v>
      </c>
      <c r="I348" t="s">
        <v>10853</v>
      </c>
      <c r="J348" s="27">
        <v>1</v>
      </c>
      <c r="K348" s="27">
        <v>1</v>
      </c>
      <c r="L348" s="27">
        <v>0</v>
      </c>
      <c r="M348" s="27">
        <v>0</v>
      </c>
    </row>
    <row r="349" spans="1:13" x14ac:dyDescent="0.25">
      <c r="A349" t="s">
        <v>4575</v>
      </c>
      <c r="B349" t="s">
        <v>4577</v>
      </c>
      <c r="C349" t="s">
        <v>4576</v>
      </c>
      <c r="D349" s="27" t="s">
        <v>4</v>
      </c>
      <c r="E349" s="27">
        <v>197</v>
      </c>
      <c r="F349" s="27" t="s">
        <v>5</v>
      </c>
      <c r="G349" t="s">
        <v>9354</v>
      </c>
      <c r="H349" t="s">
        <v>4578</v>
      </c>
      <c r="I349" t="s">
        <v>11323</v>
      </c>
      <c r="J349" s="27">
        <v>0</v>
      </c>
      <c r="K349" s="27">
        <v>1</v>
      </c>
      <c r="L349" s="27">
        <v>0</v>
      </c>
      <c r="M349" s="27">
        <v>0</v>
      </c>
    </row>
    <row r="350" spans="1:13" x14ac:dyDescent="0.25">
      <c r="A350" t="s">
        <v>3746</v>
      </c>
      <c r="B350" t="s">
        <v>3748</v>
      </c>
      <c r="C350" t="s">
        <v>3747</v>
      </c>
      <c r="D350" s="27" t="s">
        <v>4</v>
      </c>
      <c r="E350" s="27">
        <v>1177</v>
      </c>
      <c r="F350" s="27" t="s">
        <v>5</v>
      </c>
      <c r="G350" t="s">
        <v>8692</v>
      </c>
      <c r="H350" t="s">
        <v>3749</v>
      </c>
      <c r="I350" t="s">
        <v>11736</v>
      </c>
      <c r="J350" s="27">
        <v>0</v>
      </c>
      <c r="K350" s="27">
        <v>1</v>
      </c>
      <c r="L350" s="27">
        <v>0</v>
      </c>
      <c r="M350" s="27">
        <v>0</v>
      </c>
    </row>
    <row r="351" spans="1:13" x14ac:dyDescent="0.25">
      <c r="A351" t="s">
        <v>3746</v>
      </c>
      <c r="B351" t="s">
        <v>3748</v>
      </c>
      <c r="C351" t="s">
        <v>3747</v>
      </c>
      <c r="D351" s="27" t="s">
        <v>4</v>
      </c>
      <c r="E351" s="27">
        <v>1179</v>
      </c>
      <c r="F351" s="27" t="s">
        <v>5</v>
      </c>
      <c r="G351" t="s">
        <v>8693</v>
      </c>
      <c r="H351" t="s">
        <v>3750</v>
      </c>
      <c r="I351" t="s">
        <v>11736</v>
      </c>
      <c r="J351" s="27">
        <v>0</v>
      </c>
      <c r="K351" s="27">
        <v>1</v>
      </c>
      <c r="L351" s="27">
        <v>0</v>
      </c>
      <c r="M351" s="27">
        <v>0</v>
      </c>
    </row>
    <row r="352" spans="1:13" x14ac:dyDescent="0.25">
      <c r="A352" t="s">
        <v>5481</v>
      </c>
      <c r="B352" t="s">
        <v>5483</v>
      </c>
      <c r="C352" t="s">
        <v>5487</v>
      </c>
      <c r="D352" s="27" t="s">
        <v>305</v>
      </c>
      <c r="E352" s="27">
        <v>79</v>
      </c>
      <c r="F352" s="27" t="s">
        <v>16</v>
      </c>
      <c r="G352" t="s">
        <v>5790</v>
      </c>
      <c r="H352" t="s">
        <v>1274</v>
      </c>
      <c r="I352" t="s">
        <v>10073</v>
      </c>
      <c r="J352" s="27">
        <v>0</v>
      </c>
      <c r="K352" s="27">
        <v>1</v>
      </c>
      <c r="L352" s="27">
        <v>0</v>
      </c>
      <c r="M352" s="27">
        <v>0</v>
      </c>
    </row>
    <row r="353" spans="1:13" x14ac:dyDescent="0.25">
      <c r="A353" t="s">
        <v>5481</v>
      </c>
      <c r="B353" t="s">
        <v>5483</v>
      </c>
      <c r="C353" t="s">
        <v>5487</v>
      </c>
      <c r="D353" s="27" t="s">
        <v>305</v>
      </c>
      <c r="E353" s="27">
        <v>79</v>
      </c>
      <c r="F353" s="27" t="s">
        <v>1158</v>
      </c>
      <c r="G353" t="s">
        <v>5791</v>
      </c>
      <c r="H353" t="s">
        <v>1274</v>
      </c>
      <c r="I353" t="s">
        <v>10074</v>
      </c>
      <c r="J353" s="27">
        <v>1</v>
      </c>
      <c r="K353" s="27">
        <v>1</v>
      </c>
      <c r="L353" s="27">
        <v>1</v>
      </c>
      <c r="M353" s="27">
        <v>0</v>
      </c>
    </row>
    <row r="354" spans="1:13" x14ac:dyDescent="0.25">
      <c r="A354" t="s">
        <v>5481</v>
      </c>
      <c r="B354" t="s">
        <v>5483</v>
      </c>
      <c r="C354" t="s">
        <v>5487</v>
      </c>
      <c r="D354" s="27" t="s">
        <v>305</v>
      </c>
      <c r="E354" s="27">
        <v>79</v>
      </c>
      <c r="F354" s="27" t="s">
        <v>5</v>
      </c>
      <c r="G354" t="s">
        <v>7223</v>
      </c>
      <c r="H354" t="s">
        <v>1274</v>
      </c>
      <c r="I354" t="s">
        <v>10726</v>
      </c>
      <c r="J354" s="27">
        <v>1</v>
      </c>
      <c r="K354" s="27">
        <v>1</v>
      </c>
      <c r="L354" s="27">
        <v>0</v>
      </c>
      <c r="M354" s="27">
        <v>0</v>
      </c>
    </row>
    <row r="355" spans="1:13" x14ac:dyDescent="0.25">
      <c r="A355" t="s">
        <v>5481</v>
      </c>
      <c r="B355" t="s">
        <v>5483</v>
      </c>
      <c r="C355" t="s">
        <v>5487</v>
      </c>
      <c r="D355" s="27" t="s">
        <v>305</v>
      </c>
      <c r="E355" s="27">
        <v>84</v>
      </c>
      <c r="F355" s="27" t="s">
        <v>16</v>
      </c>
      <c r="G355" t="s">
        <v>7224</v>
      </c>
      <c r="H355" t="s">
        <v>1624</v>
      </c>
      <c r="I355" t="s">
        <v>10726</v>
      </c>
      <c r="J355" s="27">
        <v>1</v>
      </c>
      <c r="K355" s="27">
        <v>1</v>
      </c>
      <c r="L355" s="27">
        <v>0</v>
      </c>
      <c r="M355" s="27">
        <v>0</v>
      </c>
    </row>
    <row r="356" spans="1:13" x14ac:dyDescent="0.25">
      <c r="A356" t="s">
        <v>5481</v>
      </c>
      <c r="B356" t="s">
        <v>5483</v>
      </c>
      <c r="C356" t="s">
        <v>5487</v>
      </c>
      <c r="D356" s="27" t="s">
        <v>305</v>
      </c>
      <c r="E356" s="27">
        <v>318</v>
      </c>
      <c r="F356" s="27" t="s">
        <v>1158</v>
      </c>
      <c r="G356" t="s">
        <v>7240</v>
      </c>
      <c r="H356" t="s">
        <v>5489</v>
      </c>
      <c r="I356" t="s">
        <v>10733</v>
      </c>
      <c r="J356" s="27">
        <v>1</v>
      </c>
      <c r="K356" s="27">
        <v>1</v>
      </c>
      <c r="L356" s="27">
        <v>0</v>
      </c>
      <c r="M356" s="27">
        <v>0</v>
      </c>
    </row>
    <row r="357" spans="1:13" x14ac:dyDescent="0.25">
      <c r="A357" t="s">
        <v>5481</v>
      </c>
      <c r="B357" t="s">
        <v>5483</v>
      </c>
      <c r="C357" t="s">
        <v>5487</v>
      </c>
      <c r="D357" s="27" t="s">
        <v>305</v>
      </c>
      <c r="E357" s="27">
        <v>165</v>
      </c>
      <c r="F357" s="27" t="s">
        <v>5</v>
      </c>
      <c r="G357" t="s">
        <v>7296</v>
      </c>
      <c r="H357" t="s">
        <v>1381</v>
      </c>
      <c r="I357" t="s">
        <v>11622</v>
      </c>
      <c r="J357" s="27">
        <v>1</v>
      </c>
      <c r="K357" s="27">
        <v>1</v>
      </c>
      <c r="L357" s="27">
        <v>1</v>
      </c>
      <c r="M357" s="27">
        <v>1</v>
      </c>
    </row>
    <row r="358" spans="1:13" x14ac:dyDescent="0.25">
      <c r="A358" t="s">
        <v>5481</v>
      </c>
      <c r="B358" t="s">
        <v>5483</v>
      </c>
      <c r="C358" t="s">
        <v>5487</v>
      </c>
      <c r="D358" s="27" t="s">
        <v>4</v>
      </c>
      <c r="E358" s="27">
        <v>166</v>
      </c>
      <c r="F358" s="27" t="s">
        <v>5</v>
      </c>
      <c r="G358" t="s">
        <v>7297</v>
      </c>
      <c r="H358" t="s">
        <v>1382</v>
      </c>
      <c r="I358" t="s">
        <v>11623</v>
      </c>
      <c r="J358" s="27">
        <v>1</v>
      </c>
      <c r="K358" s="27">
        <v>1</v>
      </c>
      <c r="L358" s="27">
        <v>1</v>
      </c>
      <c r="M358" s="27">
        <v>1</v>
      </c>
    </row>
    <row r="359" spans="1:13" x14ac:dyDescent="0.25">
      <c r="A359" t="s">
        <v>5481</v>
      </c>
      <c r="B359" t="s">
        <v>5483</v>
      </c>
      <c r="C359" t="s">
        <v>5487</v>
      </c>
      <c r="D359" s="27" t="s">
        <v>305</v>
      </c>
      <c r="E359" s="27">
        <v>165</v>
      </c>
      <c r="F359" s="27" t="s">
        <v>1158</v>
      </c>
      <c r="G359" t="s">
        <v>7357</v>
      </c>
      <c r="H359" t="s">
        <v>1381</v>
      </c>
      <c r="I359" t="s">
        <v>11630</v>
      </c>
      <c r="J359" s="27">
        <v>1</v>
      </c>
      <c r="K359" s="27">
        <v>1</v>
      </c>
      <c r="L359" s="27">
        <v>1</v>
      </c>
      <c r="M359" s="27">
        <v>0</v>
      </c>
    </row>
    <row r="360" spans="1:13" x14ac:dyDescent="0.25">
      <c r="A360" t="s">
        <v>5481</v>
      </c>
      <c r="B360" t="s">
        <v>5483</v>
      </c>
      <c r="C360" t="s">
        <v>5487</v>
      </c>
      <c r="D360" s="27" t="s">
        <v>305</v>
      </c>
      <c r="E360" s="27">
        <v>165</v>
      </c>
      <c r="F360" s="27" t="s">
        <v>16</v>
      </c>
      <c r="G360" t="s">
        <v>7397</v>
      </c>
      <c r="H360" t="s">
        <v>1381</v>
      </c>
      <c r="I360" t="s">
        <v>11636</v>
      </c>
      <c r="J360" s="27">
        <v>1</v>
      </c>
      <c r="K360" s="27">
        <v>1</v>
      </c>
      <c r="L360" s="27">
        <v>1</v>
      </c>
      <c r="M360" s="27">
        <v>1</v>
      </c>
    </row>
    <row r="361" spans="1:13" x14ac:dyDescent="0.25">
      <c r="A361" t="s">
        <v>5481</v>
      </c>
      <c r="B361" t="s">
        <v>5483</v>
      </c>
      <c r="C361" t="s">
        <v>5487</v>
      </c>
      <c r="D361" s="27" t="s">
        <v>305</v>
      </c>
      <c r="E361" s="27">
        <v>318</v>
      </c>
      <c r="F361" s="27" t="s">
        <v>16</v>
      </c>
      <c r="G361" t="s">
        <v>8787</v>
      </c>
      <c r="H361" t="s">
        <v>5489</v>
      </c>
      <c r="I361" t="s">
        <v>11149</v>
      </c>
      <c r="J361" s="27">
        <v>0</v>
      </c>
      <c r="K361" s="27">
        <v>1</v>
      </c>
      <c r="L361" s="27">
        <v>0</v>
      </c>
      <c r="M361" s="27">
        <v>0</v>
      </c>
    </row>
    <row r="362" spans="1:13" x14ac:dyDescent="0.25">
      <c r="A362" t="s">
        <v>5481</v>
      </c>
      <c r="B362" t="s">
        <v>5483</v>
      </c>
      <c r="C362" t="s">
        <v>5487</v>
      </c>
      <c r="D362" s="27" t="s">
        <v>305</v>
      </c>
      <c r="E362" s="27">
        <v>172</v>
      </c>
      <c r="F362" s="27" t="s">
        <v>5</v>
      </c>
      <c r="G362" t="s">
        <v>8989</v>
      </c>
      <c r="H362" t="s">
        <v>4072</v>
      </c>
      <c r="I362" t="s">
        <v>11214</v>
      </c>
      <c r="J362" s="27">
        <v>1</v>
      </c>
      <c r="K362" s="27">
        <v>0</v>
      </c>
      <c r="L362" s="27">
        <v>0</v>
      </c>
      <c r="M362" s="27">
        <v>0</v>
      </c>
    </row>
    <row r="363" spans="1:13" x14ac:dyDescent="0.25">
      <c r="A363" t="s">
        <v>1199</v>
      </c>
      <c r="B363" t="s">
        <v>1201</v>
      </c>
      <c r="C363" t="s">
        <v>5487</v>
      </c>
      <c r="D363" s="27" t="s">
        <v>305</v>
      </c>
      <c r="E363" s="27">
        <v>55</v>
      </c>
      <c r="F363" s="27" t="s">
        <v>16</v>
      </c>
      <c r="G363" t="s">
        <v>5898</v>
      </c>
      <c r="H363" t="s">
        <v>1202</v>
      </c>
      <c r="I363" t="s">
        <v>10110</v>
      </c>
      <c r="J363" s="27">
        <v>1</v>
      </c>
      <c r="K363" s="27">
        <v>1</v>
      </c>
      <c r="L363" s="27">
        <v>1</v>
      </c>
      <c r="M363" s="27">
        <v>1</v>
      </c>
    </row>
    <row r="364" spans="1:13" x14ac:dyDescent="0.25">
      <c r="A364" t="s">
        <v>1199</v>
      </c>
      <c r="B364" t="s">
        <v>1201</v>
      </c>
      <c r="C364" t="s">
        <v>5487</v>
      </c>
      <c r="D364" s="27" t="s">
        <v>305</v>
      </c>
      <c r="E364" s="27">
        <v>55</v>
      </c>
      <c r="F364" s="27" t="s">
        <v>5</v>
      </c>
      <c r="G364" t="s">
        <v>6463</v>
      </c>
      <c r="H364" t="s">
        <v>1202</v>
      </c>
      <c r="I364" t="s">
        <v>10364</v>
      </c>
      <c r="J364" s="27">
        <v>1</v>
      </c>
      <c r="K364" s="27">
        <v>1</v>
      </c>
      <c r="L364" s="27">
        <v>1</v>
      </c>
      <c r="M364" s="27">
        <v>0</v>
      </c>
    </row>
    <row r="365" spans="1:13" x14ac:dyDescent="0.25">
      <c r="A365" t="s">
        <v>1199</v>
      </c>
      <c r="B365" t="s">
        <v>1201</v>
      </c>
      <c r="C365" t="s">
        <v>1200</v>
      </c>
      <c r="D365" s="27" t="s">
        <v>305</v>
      </c>
      <c r="E365" s="27">
        <v>318</v>
      </c>
      <c r="F365" s="27" t="s">
        <v>1158</v>
      </c>
      <c r="G365" t="s">
        <v>7239</v>
      </c>
      <c r="H365" t="s">
        <v>1250</v>
      </c>
      <c r="I365" t="s">
        <v>10732</v>
      </c>
      <c r="J365" s="27">
        <v>0</v>
      </c>
      <c r="K365" s="27">
        <v>1</v>
      </c>
      <c r="L365" s="27">
        <v>0</v>
      </c>
      <c r="M365" s="27">
        <v>0</v>
      </c>
    </row>
    <row r="366" spans="1:13" x14ac:dyDescent="0.25">
      <c r="A366" t="s">
        <v>1199</v>
      </c>
      <c r="B366" t="s">
        <v>1201</v>
      </c>
      <c r="C366" t="s">
        <v>5487</v>
      </c>
      <c r="D366" s="27" t="s">
        <v>305</v>
      </c>
      <c r="E366" s="27">
        <v>36</v>
      </c>
      <c r="F366" s="27" t="s">
        <v>1158</v>
      </c>
      <c r="G366" t="s">
        <v>7275</v>
      </c>
      <c r="H366" t="s">
        <v>1329</v>
      </c>
      <c r="I366" t="s">
        <v>10742</v>
      </c>
      <c r="J366" s="27">
        <v>0</v>
      </c>
      <c r="K366" s="27">
        <v>1</v>
      </c>
      <c r="L366" s="27">
        <v>0</v>
      </c>
      <c r="M366" s="27">
        <v>0</v>
      </c>
    </row>
    <row r="367" spans="1:13" x14ac:dyDescent="0.25">
      <c r="A367" t="s">
        <v>1199</v>
      </c>
      <c r="B367" t="s">
        <v>1201</v>
      </c>
      <c r="C367" t="s">
        <v>5487</v>
      </c>
      <c r="D367" s="27" t="s">
        <v>305</v>
      </c>
      <c r="E367" s="27">
        <v>55</v>
      </c>
      <c r="F367" s="27" t="s">
        <v>1158</v>
      </c>
      <c r="G367" t="s">
        <v>7376</v>
      </c>
      <c r="H367" t="s">
        <v>1202</v>
      </c>
      <c r="I367" t="s">
        <v>10761</v>
      </c>
      <c r="J367" s="27">
        <v>0</v>
      </c>
      <c r="K367" s="27">
        <v>1</v>
      </c>
      <c r="L367" s="27">
        <v>0</v>
      </c>
      <c r="M367" s="27">
        <v>0</v>
      </c>
    </row>
    <row r="368" spans="1:13" x14ac:dyDescent="0.25">
      <c r="A368" t="s">
        <v>1199</v>
      </c>
      <c r="B368" t="s">
        <v>1201</v>
      </c>
      <c r="C368" t="s">
        <v>1200</v>
      </c>
      <c r="D368" s="27" t="s">
        <v>305</v>
      </c>
      <c r="E368" s="27">
        <v>165</v>
      </c>
      <c r="F368" s="27" t="s">
        <v>16</v>
      </c>
      <c r="G368" t="s">
        <v>7664</v>
      </c>
      <c r="H368" t="s">
        <v>2136</v>
      </c>
      <c r="I368" t="s">
        <v>10841</v>
      </c>
      <c r="J368" s="27">
        <v>0</v>
      </c>
      <c r="K368" s="27">
        <v>1</v>
      </c>
      <c r="L368" s="27">
        <v>0</v>
      </c>
      <c r="M368" s="27">
        <v>0</v>
      </c>
    </row>
    <row r="369" spans="1:13" x14ac:dyDescent="0.25">
      <c r="A369" t="s">
        <v>1199</v>
      </c>
      <c r="B369" t="s">
        <v>1201</v>
      </c>
      <c r="C369" t="s">
        <v>5487</v>
      </c>
      <c r="D369" s="27" t="s">
        <v>305</v>
      </c>
      <c r="E369" s="27">
        <v>41</v>
      </c>
      <c r="F369" s="27" t="s">
        <v>5</v>
      </c>
      <c r="G369" t="s">
        <v>9048</v>
      </c>
      <c r="H369" t="s">
        <v>4214</v>
      </c>
      <c r="I369" t="s">
        <v>11230</v>
      </c>
      <c r="J369" s="27">
        <v>0</v>
      </c>
      <c r="K369" s="27">
        <v>1</v>
      </c>
      <c r="L369" s="27">
        <v>0</v>
      </c>
      <c r="M369" s="27">
        <v>0</v>
      </c>
    </row>
    <row r="370" spans="1:13" x14ac:dyDescent="0.25">
      <c r="A370" t="s">
        <v>1199</v>
      </c>
      <c r="B370" t="s">
        <v>1201</v>
      </c>
      <c r="C370" t="s">
        <v>1200</v>
      </c>
      <c r="D370" s="27" t="s">
        <v>305</v>
      </c>
      <c r="E370" s="27">
        <v>79</v>
      </c>
      <c r="F370" s="27" t="s">
        <v>1158</v>
      </c>
      <c r="G370" t="s">
        <v>9111</v>
      </c>
      <c r="H370" t="s">
        <v>4308</v>
      </c>
      <c r="I370" t="s">
        <v>11254</v>
      </c>
      <c r="J370" s="27">
        <v>0</v>
      </c>
      <c r="K370" s="27">
        <v>1</v>
      </c>
      <c r="L370" s="27">
        <v>0</v>
      </c>
      <c r="M370" s="27">
        <v>0</v>
      </c>
    </row>
    <row r="371" spans="1:13" x14ac:dyDescent="0.25">
      <c r="A371" t="s">
        <v>1199</v>
      </c>
      <c r="B371" t="s">
        <v>1201</v>
      </c>
      <c r="C371" t="s">
        <v>5487</v>
      </c>
      <c r="D371" s="27" t="s">
        <v>305</v>
      </c>
      <c r="E371" s="27">
        <v>36</v>
      </c>
      <c r="F371" s="27" t="s">
        <v>16</v>
      </c>
      <c r="G371" t="s">
        <v>9130</v>
      </c>
      <c r="H371" t="s">
        <v>1329</v>
      </c>
      <c r="I371" t="s">
        <v>11258</v>
      </c>
      <c r="J371" s="27">
        <v>1</v>
      </c>
      <c r="K371" s="27">
        <v>0</v>
      </c>
      <c r="L371" s="27">
        <v>0</v>
      </c>
      <c r="M371" s="27">
        <v>0</v>
      </c>
    </row>
    <row r="372" spans="1:13" x14ac:dyDescent="0.25">
      <c r="A372" t="s">
        <v>1199</v>
      </c>
      <c r="B372" t="s">
        <v>1201</v>
      </c>
      <c r="C372" t="s">
        <v>1200</v>
      </c>
      <c r="D372" s="27" t="s">
        <v>305</v>
      </c>
      <c r="E372" s="27">
        <v>79</v>
      </c>
      <c r="F372" s="27" t="s">
        <v>5</v>
      </c>
      <c r="G372" t="s">
        <v>9205</v>
      </c>
      <c r="H372" t="s">
        <v>4308</v>
      </c>
      <c r="I372" t="s">
        <v>11278</v>
      </c>
      <c r="J372" s="27">
        <v>0</v>
      </c>
      <c r="K372" s="27">
        <v>1</v>
      </c>
      <c r="L372" s="27">
        <v>0</v>
      </c>
      <c r="M372" s="27">
        <v>0</v>
      </c>
    </row>
    <row r="373" spans="1:13" x14ac:dyDescent="0.25">
      <c r="A373" t="s">
        <v>1199</v>
      </c>
      <c r="B373" t="s">
        <v>1201</v>
      </c>
      <c r="C373" t="s">
        <v>1200</v>
      </c>
      <c r="D373" s="27" t="s">
        <v>305</v>
      </c>
      <c r="E373" s="27">
        <v>84</v>
      </c>
      <c r="F373" s="27" t="s">
        <v>5</v>
      </c>
      <c r="G373" t="s">
        <v>9206</v>
      </c>
      <c r="H373" t="s">
        <v>4406</v>
      </c>
      <c r="I373" t="s">
        <v>11278</v>
      </c>
      <c r="J373" s="27">
        <v>0</v>
      </c>
      <c r="K373" s="27">
        <v>1</v>
      </c>
      <c r="L373" s="27">
        <v>0</v>
      </c>
      <c r="M373" s="27">
        <v>0</v>
      </c>
    </row>
    <row r="374" spans="1:13" x14ac:dyDescent="0.25">
      <c r="A374" t="s">
        <v>1199</v>
      </c>
      <c r="B374" t="s">
        <v>1201</v>
      </c>
      <c r="C374" t="s">
        <v>5487</v>
      </c>
      <c r="D374" s="27" t="s">
        <v>305</v>
      </c>
      <c r="E374" s="27">
        <v>255</v>
      </c>
      <c r="F374" s="27" t="s">
        <v>5</v>
      </c>
      <c r="G374" t="s">
        <v>9350</v>
      </c>
      <c r="H374" t="s">
        <v>4573</v>
      </c>
      <c r="I374" t="s">
        <v>11322</v>
      </c>
      <c r="J374" s="27">
        <v>0</v>
      </c>
      <c r="K374" s="27">
        <v>1</v>
      </c>
      <c r="L374" s="27">
        <v>0</v>
      </c>
      <c r="M374" s="27">
        <v>0</v>
      </c>
    </row>
    <row r="375" spans="1:13" x14ac:dyDescent="0.25">
      <c r="A375" t="s">
        <v>3665</v>
      </c>
      <c r="B375" t="s">
        <v>3667</v>
      </c>
      <c r="C375" t="s">
        <v>3666</v>
      </c>
      <c r="D375" s="27" t="s">
        <v>4</v>
      </c>
      <c r="E375" s="27">
        <v>38</v>
      </c>
      <c r="F375" s="27" t="s">
        <v>5</v>
      </c>
      <c r="G375" t="s">
        <v>8610</v>
      </c>
      <c r="H375" t="s">
        <v>3668</v>
      </c>
      <c r="I375" t="s">
        <v>11732</v>
      </c>
      <c r="J375" s="27">
        <v>0</v>
      </c>
      <c r="K375" s="27">
        <v>1</v>
      </c>
      <c r="L375" s="27">
        <v>0</v>
      </c>
      <c r="M375" s="27">
        <v>0</v>
      </c>
    </row>
    <row r="376" spans="1:13" x14ac:dyDescent="0.25">
      <c r="A376" t="s">
        <v>3665</v>
      </c>
      <c r="B376" t="s">
        <v>3667</v>
      </c>
      <c r="C376" t="s">
        <v>3666</v>
      </c>
      <c r="D376" s="27" t="s">
        <v>4</v>
      </c>
      <c r="E376" s="27">
        <v>83</v>
      </c>
      <c r="F376" s="27" t="s">
        <v>16</v>
      </c>
      <c r="G376" t="s">
        <v>9591</v>
      </c>
      <c r="H376" t="s">
        <v>4874</v>
      </c>
      <c r="I376" t="s">
        <v>11404</v>
      </c>
      <c r="J376" s="27">
        <v>0</v>
      </c>
      <c r="K376" s="27">
        <v>1</v>
      </c>
      <c r="L376" s="27">
        <v>0</v>
      </c>
      <c r="M376" s="27">
        <v>0</v>
      </c>
    </row>
    <row r="377" spans="1:13" x14ac:dyDescent="0.25">
      <c r="A377" t="s">
        <v>4736</v>
      </c>
      <c r="B377" t="s">
        <v>4738</v>
      </c>
      <c r="C377" t="s">
        <v>4737</v>
      </c>
      <c r="D377" s="27" t="s">
        <v>4</v>
      </c>
      <c r="E377" s="27">
        <v>201</v>
      </c>
      <c r="F377" s="27" t="s">
        <v>5</v>
      </c>
      <c r="G377" t="s">
        <v>9480</v>
      </c>
      <c r="H377" t="s">
        <v>4739</v>
      </c>
      <c r="I377" t="s">
        <v>11366</v>
      </c>
      <c r="J377" s="27">
        <v>0</v>
      </c>
      <c r="K377" s="27">
        <v>1</v>
      </c>
      <c r="L377" s="27">
        <v>0</v>
      </c>
      <c r="M377" s="27">
        <v>0</v>
      </c>
    </row>
    <row r="378" spans="1:13" x14ac:dyDescent="0.25">
      <c r="A378" t="s">
        <v>1289</v>
      </c>
      <c r="B378" t="s">
        <v>1291</v>
      </c>
      <c r="C378" t="s">
        <v>1290</v>
      </c>
      <c r="D378" s="27" t="s">
        <v>305</v>
      </c>
      <c r="E378" s="27">
        <v>525</v>
      </c>
      <c r="F378" s="27" t="s">
        <v>1158</v>
      </c>
      <c r="G378" t="s">
        <v>7253</v>
      </c>
      <c r="H378" t="s">
        <v>1292</v>
      </c>
      <c r="I378" t="s">
        <v>10737</v>
      </c>
      <c r="J378" s="27">
        <v>1</v>
      </c>
      <c r="K378" s="27">
        <v>1</v>
      </c>
      <c r="L378" s="27">
        <v>1</v>
      </c>
      <c r="M378" s="27">
        <v>0</v>
      </c>
    </row>
    <row r="379" spans="1:13" x14ac:dyDescent="0.25">
      <c r="A379" t="s">
        <v>1289</v>
      </c>
      <c r="B379" t="s">
        <v>1291</v>
      </c>
      <c r="C379" t="s">
        <v>1290</v>
      </c>
      <c r="D379" s="27" t="s">
        <v>305</v>
      </c>
      <c r="E379" s="27">
        <v>407</v>
      </c>
      <c r="F379" s="27" t="s">
        <v>5</v>
      </c>
      <c r="G379" t="s">
        <v>8198</v>
      </c>
      <c r="H379" t="s">
        <v>3116</v>
      </c>
      <c r="I379" t="s">
        <v>11705</v>
      </c>
      <c r="J379" s="27">
        <v>0</v>
      </c>
      <c r="K379" s="27">
        <v>1</v>
      </c>
      <c r="L379" s="27">
        <v>0</v>
      </c>
      <c r="M379" s="27">
        <v>0</v>
      </c>
    </row>
    <row r="380" spans="1:13" x14ac:dyDescent="0.25">
      <c r="A380" t="s">
        <v>1289</v>
      </c>
      <c r="B380" t="s">
        <v>1291</v>
      </c>
      <c r="C380" t="s">
        <v>1290</v>
      </c>
      <c r="D380" s="27" t="s">
        <v>305</v>
      </c>
      <c r="E380" s="27">
        <v>619</v>
      </c>
      <c r="F380" s="27" t="s">
        <v>5</v>
      </c>
      <c r="G380" t="s">
        <v>9381</v>
      </c>
      <c r="H380" t="s">
        <v>4619</v>
      </c>
      <c r="I380" t="s">
        <v>11333</v>
      </c>
      <c r="J380" s="27">
        <v>0</v>
      </c>
      <c r="K380" s="27">
        <v>1</v>
      </c>
      <c r="L380" s="27">
        <v>0</v>
      </c>
      <c r="M380" s="27">
        <v>0</v>
      </c>
    </row>
    <row r="381" spans="1:13" x14ac:dyDescent="0.25">
      <c r="A381" t="s">
        <v>1289</v>
      </c>
      <c r="B381" t="s">
        <v>1291</v>
      </c>
      <c r="C381" t="s">
        <v>1290</v>
      </c>
      <c r="D381" s="27" t="s">
        <v>305</v>
      </c>
      <c r="E381" s="27">
        <v>594</v>
      </c>
      <c r="F381" s="27" t="s">
        <v>5</v>
      </c>
      <c r="G381" t="s">
        <v>9877</v>
      </c>
      <c r="H381" t="s">
        <v>5269</v>
      </c>
      <c r="I381" t="s">
        <v>11505</v>
      </c>
      <c r="J381" s="27">
        <v>0</v>
      </c>
      <c r="K381" s="27">
        <v>1</v>
      </c>
      <c r="L381" s="27">
        <v>0</v>
      </c>
      <c r="M381" s="27">
        <v>0</v>
      </c>
    </row>
    <row r="382" spans="1:13" x14ac:dyDescent="0.25">
      <c r="A382" t="s">
        <v>3868</v>
      </c>
      <c r="B382" t="s">
        <v>3870</v>
      </c>
      <c r="C382" t="s">
        <v>3869</v>
      </c>
      <c r="D382" s="27" t="s">
        <v>305</v>
      </c>
      <c r="E382" s="27">
        <v>951</v>
      </c>
      <c r="F382" s="27" t="s">
        <v>5</v>
      </c>
      <c r="G382" t="s">
        <v>8790</v>
      </c>
      <c r="H382" t="s">
        <v>3871</v>
      </c>
      <c r="I382" t="s">
        <v>11150</v>
      </c>
      <c r="J382" s="27">
        <v>0</v>
      </c>
      <c r="K382" s="27">
        <v>1</v>
      </c>
      <c r="L382" s="27">
        <v>0</v>
      </c>
      <c r="M382" s="27">
        <v>0</v>
      </c>
    </row>
    <row r="383" spans="1:13" x14ac:dyDescent="0.25">
      <c r="A383" t="s">
        <v>1161</v>
      </c>
      <c r="B383" t="s">
        <v>1163</v>
      </c>
      <c r="C383" t="s">
        <v>1162</v>
      </c>
      <c r="D383" s="27" t="s">
        <v>305</v>
      </c>
      <c r="E383" s="27">
        <v>153</v>
      </c>
      <c r="F383" s="27" t="s">
        <v>1158</v>
      </c>
      <c r="G383" t="s">
        <v>7219</v>
      </c>
      <c r="H383" t="s">
        <v>1164</v>
      </c>
      <c r="I383" t="s">
        <v>10725</v>
      </c>
      <c r="J383" s="27">
        <v>0</v>
      </c>
      <c r="K383" s="27">
        <v>1</v>
      </c>
      <c r="L383" s="27">
        <v>0</v>
      </c>
      <c r="M383" s="27">
        <v>0</v>
      </c>
    </row>
    <row r="384" spans="1:13" x14ac:dyDescent="0.25">
      <c r="A384" t="s">
        <v>2049</v>
      </c>
      <c r="B384" t="s">
        <v>2051</v>
      </c>
      <c r="C384" t="s">
        <v>2050</v>
      </c>
      <c r="D384" s="27" t="s">
        <v>305</v>
      </c>
      <c r="E384" s="27">
        <v>114</v>
      </c>
      <c r="F384" s="27" t="s">
        <v>16</v>
      </c>
      <c r="G384" t="s">
        <v>7611</v>
      </c>
      <c r="H384" t="s">
        <v>2052</v>
      </c>
      <c r="I384" t="s">
        <v>10826</v>
      </c>
      <c r="J384" s="27">
        <v>0</v>
      </c>
      <c r="K384" s="27">
        <v>1</v>
      </c>
      <c r="L384" s="27">
        <v>0</v>
      </c>
      <c r="M384" s="27">
        <v>0</v>
      </c>
    </row>
    <row r="385" spans="1:13" x14ac:dyDescent="0.25">
      <c r="A385" t="s">
        <v>2049</v>
      </c>
      <c r="B385" t="s">
        <v>2051</v>
      </c>
      <c r="C385" t="s">
        <v>2050</v>
      </c>
      <c r="D385" s="27" t="s">
        <v>305</v>
      </c>
      <c r="E385" s="27">
        <v>114</v>
      </c>
      <c r="F385" s="27" t="s">
        <v>1158</v>
      </c>
      <c r="G385" t="s">
        <v>7954</v>
      </c>
      <c r="H385" t="s">
        <v>2052</v>
      </c>
      <c r="I385" t="s">
        <v>10919</v>
      </c>
      <c r="J385" s="27">
        <v>0</v>
      </c>
      <c r="K385" s="27">
        <v>1</v>
      </c>
      <c r="L385" s="27">
        <v>0</v>
      </c>
      <c r="M385" s="27">
        <v>0</v>
      </c>
    </row>
    <row r="386" spans="1:13" x14ac:dyDescent="0.25">
      <c r="A386" t="s">
        <v>2049</v>
      </c>
      <c r="B386" t="s">
        <v>2051</v>
      </c>
      <c r="C386" t="s">
        <v>2050</v>
      </c>
      <c r="D386" s="27" t="s">
        <v>305</v>
      </c>
      <c r="E386" s="27">
        <v>185</v>
      </c>
      <c r="F386" s="27" t="s">
        <v>1158</v>
      </c>
      <c r="G386" t="s">
        <v>8240</v>
      </c>
      <c r="H386" t="s">
        <v>2301</v>
      </c>
      <c r="I386" t="s">
        <v>11002</v>
      </c>
      <c r="J386" s="27">
        <v>0</v>
      </c>
      <c r="K386" s="27">
        <v>0</v>
      </c>
      <c r="L386" s="27">
        <v>1</v>
      </c>
      <c r="M386" s="27">
        <v>0</v>
      </c>
    </row>
    <row r="387" spans="1:13" x14ac:dyDescent="0.25">
      <c r="A387" t="s">
        <v>4255</v>
      </c>
      <c r="B387" t="s">
        <v>4257</v>
      </c>
      <c r="C387" t="s">
        <v>4256</v>
      </c>
      <c r="D387" s="27" t="s">
        <v>4</v>
      </c>
      <c r="E387" s="27">
        <v>308</v>
      </c>
      <c r="F387" s="27" t="s">
        <v>5</v>
      </c>
      <c r="G387" t="s">
        <v>9074</v>
      </c>
      <c r="H387" t="s">
        <v>4258</v>
      </c>
      <c r="I387" t="s">
        <v>11238</v>
      </c>
      <c r="J387" s="27">
        <v>0</v>
      </c>
      <c r="K387" s="27">
        <v>1</v>
      </c>
      <c r="L387" s="27">
        <v>0</v>
      </c>
      <c r="M387" s="27">
        <v>0</v>
      </c>
    </row>
    <row r="388" spans="1:13" x14ac:dyDescent="0.25">
      <c r="A388" t="s">
        <v>9951</v>
      </c>
      <c r="B388" t="s">
        <v>9950</v>
      </c>
      <c r="C388" t="s">
        <v>9952</v>
      </c>
      <c r="D388" s="27" t="s">
        <v>4</v>
      </c>
      <c r="E388" s="27">
        <v>68</v>
      </c>
      <c r="F388" s="27" t="s">
        <v>5</v>
      </c>
      <c r="G388" t="s">
        <v>9955</v>
      </c>
      <c r="H388" t="s">
        <v>5347</v>
      </c>
      <c r="I388" t="s">
        <v>11532</v>
      </c>
      <c r="J388" s="27">
        <v>0</v>
      </c>
      <c r="K388" s="27">
        <v>1</v>
      </c>
      <c r="L388" s="27">
        <v>0</v>
      </c>
      <c r="M388" s="27">
        <v>0</v>
      </c>
    </row>
    <row r="389" spans="1:13" x14ac:dyDescent="0.25">
      <c r="A389" t="s">
        <v>2707</v>
      </c>
      <c r="B389" t="s">
        <v>2709</v>
      </c>
      <c r="C389" t="s">
        <v>2708</v>
      </c>
      <c r="D389" s="27" t="s">
        <v>4</v>
      </c>
      <c r="E389" s="27">
        <v>99</v>
      </c>
      <c r="F389" s="27" t="s">
        <v>5</v>
      </c>
      <c r="G389" t="s">
        <v>7959</v>
      </c>
      <c r="H389" t="s">
        <v>2710</v>
      </c>
      <c r="I389" t="s">
        <v>11691</v>
      </c>
      <c r="J389" s="27">
        <v>0</v>
      </c>
      <c r="K389" s="27">
        <v>1</v>
      </c>
      <c r="L389" s="27">
        <v>0</v>
      </c>
      <c r="M389" s="27">
        <v>0</v>
      </c>
    </row>
    <row r="390" spans="1:13" x14ac:dyDescent="0.25">
      <c r="A390" t="s">
        <v>2707</v>
      </c>
      <c r="B390" t="s">
        <v>2709</v>
      </c>
      <c r="C390" t="s">
        <v>2708</v>
      </c>
      <c r="D390" s="27" t="s">
        <v>4</v>
      </c>
      <c r="E390" s="27">
        <v>103</v>
      </c>
      <c r="F390" s="27" t="s">
        <v>16</v>
      </c>
      <c r="G390" t="s">
        <v>7960</v>
      </c>
      <c r="H390" t="s">
        <v>2711</v>
      </c>
      <c r="I390" t="s">
        <v>11692</v>
      </c>
      <c r="J390" s="27">
        <v>0</v>
      </c>
      <c r="K390" s="27">
        <v>1</v>
      </c>
      <c r="L390" s="27">
        <v>0</v>
      </c>
      <c r="M390" s="27">
        <v>0</v>
      </c>
    </row>
    <row r="391" spans="1:13" x14ac:dyDescent="0.25">
      <c r="A391" t="s">
        <v>2707</v>
      </c>
      <c r="B391" t="s">
        <v>2709</v>
      </c>
      <c r="C391" t="s">
        <v>2708</v>
      </c>
      <c r="D391" s="27" t="s">
        <v>4</v>
      </c>
      <c r="E391" s="27">
        <v>97</v>
      </c>
      <c r="F391" s="27" t="s">
        <v>16</v>
      </c>
      <c r="G391" t="s">
        <v>8918</v>
      </c>
      <c r="H391" t="s">
        <v>4041</v>
      </c>
      <c r="I391" t="s">
        <v>11189</v>
      </c>
      <c r="J391" s="27">
        <v>0</v>
      </c>
      <c r="K391" s="27">
        <v>1</v>
      </c>
      <c r="L391" s="27">
        <v>0</v>
      </c>
      <c r="M391" s="27">
        <v>0</v>
      </c>
    </row>
    <row r="392" spans="1:13" x14ac:dyDescent="0.25">
      <c r="A392" t="s">
        <v>2707</v>
      </c>
      <c r="B392" t="s">
        <v>2709</v>
      </c>
      <c r="C392" t="s">
        <v>2708</v>
      </c>
      <c r="D392" s="27" t="s">
        <v>4</v>
      </c>
      <c r="E392" s="27">
        <v>99</v>
      </c>
      <c r="F392" s="27" t="s">
        <v>16</v>
      </c>
      <c r="G392" t="s">
        <v>8919</v>
      </c>
      <c r="H392" t="s">
        <v>2710</v>
      </c>
      <c r="I392" t="s">
        <v>11189</v>
      </c>
      <c r="J392" s="27">
        <v>0</v>
      </c>
      <c r="K392" s="27">
        <v>1</v>
      </c>
      <c r="L392" s="27">
        <v>0</v>
      </c>
      <c r="M392" s="27">
        <v>0</v>
      </c>
    </row>
    <row r="393" spans="1:13" x14ac:dyDescent="0.25">
      <c r="A393" t="s">
        <v>2707</v>
      </c>
      <c r="B393" t="s">
        <v>2709</v>
      </c>
      <c r="C393" t="s">
        <v>2708</v>
      </c>
      <c r="D393" s="27" t="s">
        <v>4</v>
      </c>
      <c r="E393" s="27">
        <v>103</v>
      </c>
      <c r="F393" s="27" t="s">
        <v>5</v>
      </c>
      <c r="G393" t="s">
        <v>8920</v>
      </c>
      <c r="H393" t="s">
        <v>2711</v>
      </c>
      <c r="I393" t="s">
        <v>11189</v>
      </c>
      <c r="J393" s="27">
        <v>0</v>
      </c>
      <c r="K393" s="27">
        <v>1</v>
      </c>
      <c r="L393" s="27">
        <v>0</v>
      </c>
      <c r="M393" s="27">
        <v>0</v>
      </c>
    </row>
    <row r="394" spans="1:13" x14ac:dyDescent="0.25">
      <c r="A394" t="s">
        <v>2224</v>
      </c>
      <c r="B394" t="s">
        <v>2226</v>
      </c>
      <c r="C394" t="s">
        <v>2225</v>
      </c>
      <c r="D394" s="27" t="s">
        <v>4</v>
      </c>
      <c r="E394" s="27">
        <v>292</v>
      </c>
      <c r="F394" s="27" t="s">
        <v>5</v>
      </c>
      <c r="G394" t="s">
        <v>7700</v>
      </c>
      <c r="H394" t="s">
        <v>2227</v>
      </c>
      <c r="I394" t="s">
        <v>10852</v>
      </c>
      <c r="J394" s="27">
        <v>0</v>
      </c>
      <c r="K394" s="27">
        <v>1</v>
      </c>
      <c r="L394" s="27">
        <v>1</v>
      </c>
      <c r="M394" s="27">
        <v>1</v>
      </c>
    </row>
    <row r="395" spans="1:13" x14ac:dyDescent="0.25">
      <c r="A395" t="s">
        <v>3555</v>
      </c>
      <c r="B395" t="s">
        <v>3557</v>
      </c>
      <c r="C395" t="s">
        <v>3556</v>
      </c>
      <c r="D395" s="27" t="s">
        <v>4</v>
      </c>
      <c r="E395" s="27">
        <v>241</v>
      </c>
      <c r="F395" s="27" t="s">
        <v>5</v>
      </c>
      <c r="G395" t="s">
        <v>6340</v>
      </c>
      <c r="H395" t="s">
        <v>3558</v>
      </c>
      <c r="I395" t="s">
        <v>10308</v>
      </c>
      <c r="J395" s="27">
        <v>1</v>
      </c>
      <c r="K395" s="27">
        <v>1</v>
      </c>
      <c r="L395" s="27">
        <v>1</v>
      </c>
      <c r="M395" s="27">
        <v>0</v>
      </c>
    </row>
    <row r="396" spans="1:13" x14ac:dyDescent="0.25">
      <c r="A396" t="s">
        <v>2204</v>
      </c>
      <c r="B396" t="s">
        <v>2206</v>
      </c>
      <c r="C396" t="s">
        <v>2205</v>
      </c>
      <c r="D396" s="27" t="s">
        <v>4</v>
      </c>
      <c r="E396" s="27">
        <v>584</v>
      </c>
      <c r="F396" s="27" t="s">
        <v>5</v>
      </c>
      <c r="G396" t="s">
        <v>6383</v>
      </c>
      <c r="H396" t="s">
        <v>2207</v>
      </c>
      <c r="I396" t="s">
        <v>10330</v>
      </c>
      <c r="J396" s="27">
        <v>0</v>
      </c>
      <c r="K396" s="27">
        <v>1</v>
      </c>
      <c r="L396" s="27">
        <v>1</v>
      </c>
      <c r="M396" s="27">
        <v>1</v>
      </c>
    </row>
    <row r="397" spans="1:13" x14ac:dyDescent="0.25">
      <c r="A397" t="s">
        <v>2204</v>
      </c>
      <c r="B397" t="s">
        <v>2206</v>
      </c>
      <c r="C397" t="s">
        <v>2205</v>
      </c>
      <c r="D397" s="27" t="s">
        <v>4</v>
      </c>
      <c r="E397" s="27">
        <v>574</v>
      </c>
      <c r="F397" s="27" t="s">
        <v>5</v>
      </c>
      <c r="G397" t="s">
        <v>8921</v>
      </c>
      <c r="H397" t="s">
        <v>4043</v>
      </c>
      <c r="I397" t="s">
        <v>11190</v>
      </c>
      <c r="J397" s="27">
        <v>0</v>
      </c>
      <c r="K397" s="27">
        <v>0</v>
      </c>
      <c r="L397" s="27">
        <v>1</v>
      </c>
      <c r="M397" s="27">
        <v>0</v>
      </c>
    </row>
    <row r="398" spans="1:13" x14ac:dyDescent="0.25">
      <c r="A398" t="s">
        <v>2204</v>
      </c>
      <c r="B398" t="s">
        <v>2206</v>
      </c>
      <c r="C398" t="s">
        <v>2205</v>
      </c>
      <c r="D398" s="27" t="s">
        <v>4</v>
      </c>
      <c r="E398" s="27">
        <v>582</v>
      </c>
      <c r="F398" s="27" t="s">
        <v>5</v>
      </c>
      <c r="G398" t="s">
        <v>8922</v>
      </c>
      <c r="H398" t="s">
        <v>2960</v>
      </c>
      <c r="I398" t="s">
        <v>11190</v>
      </c>
      <c r="J398" s="27">
        <v>0</v>
      </c>
      <c r="K398" s="27">
        <v>0</v>
      </c>
      <c r="L398" s="27">
        <v>1</v>
      </c>
      <c r="M398" s="27">
        <v>0</v>
      </c>
    </row>
    <row r="399" spans="1:13" x14ac:dyDescent="0.25">
      <c r="A399" t="s">
        <v>392</v>
      </c>
      <c r="B399" t="s">
        <v>394</v>
      </c>
      <c r="C399" t="s">
        <v>393</v>
      </c>
      <c r="D399" s="27" t="s">
        <v>4</v>
      </c>
      <c r="E399" s="27">
        <v>685</v>
      </c>
      <c r="F399" s="27" t="s">
        <v>5</v>
      </c>
      <c r="G399" t="s">
        <v>6030</v>
      </c>
      <c r="H399" t="s">
        <v>399</v>
      </c>
      <c r="I399" t="s">
        <v>10167</v>
      </c>
      <c r="J399" s="27">
        <v>1</v>
      </c>
      <c r="K399" s="27">
        <v>1</v>
      </c>
      <c r="L399" s="27">
        <v>1</v>
      </c>
      <c r="M399" s="27">
        <v>0</v>
      </c>
    </row>
    <row r="400" spans="1:13" x14ac:dyDescent="0.25">
      <c r="A400" t="s">
        <v>392</v>
      </c>
      <c r="B400" t="s">
        <v>394</v>
      </c>
      <c r="C400" t="s">
        <v>393</v>
      </c>
      <c r="D400" s="27" t="s">
        <v>4</v>
      </c>
      <c r="E400" s="27">
        <v>675</v>
      </c>
      <c r="F400" s="27" t="s">
        <v>5</v>
      </c>
      <c r="G400" t="s">
        <v>6114</v>
      </c>
      <c r="H400" t="s">
        <v>1204</v>
      </c>
      <c r="I400" t="s">
        <v>10207</v>
      </c>
      <c r="J400" s="27">
        <v>1</v>
      </c>
      <c r="K400" s="27">
        <v>1</v>
      </c>
      <c r="L400" s="27">
        <v>0</v>
      </c>
      <c r="M400" s="27">
        <v>0</v>
      </c>
    </row>
    <row r="401" spans="1:13" x14ac:dyDescent="0.25">
      <c r="A401" t="s">
        <v>5409</v>
      </c>
      <c r="B401" t="s">
        <v>394</v>
      </c>
      <c r="C401" t="s">
        <v>393</v>
      </c>
      <c r="D401" s="27" t="s">
        <v>4</v>
      </c>
      <c r="E401" s="27">
        <v>489</v>
      </c>
      <c r="F401" s="27" t="s">
        <v>5</v>
      </c>
      <c r="G401" t="s">
        <v>6492</v>
      </c>
      <c r="H401" t="s">
        <v>399</v>
      </c>
      <c r="I401" t="s">
        <v>10380</v>
      </c>
      <c r="J401" s="27">
        <v>0</v>
      </c>
      <c r="K401" s="27">
        <v>1</v>
      </c>
      <c r="L401" s="27">
        <v>0</v>
      </c>
      <c r="M401" s="27">
        <v>0</v>
      </c>
    </row>
    <row r="402" spans="1:13" x14ac:dyDescent="0.25">
      <c r="A402" t="s">
        <v>5409</v>
      </c>
      <c r="B402" t="s">
        <v>394</v>
      </c>
      <c r="C402" t="s">
        <v>393</v>
      </c>
      <c r="D402" s="27" t="s">
        <v>4</v>
      </c>
      <c r="E402" s="27">
        <v>498</v>
      </c>
      <c r="F402" s="27" t="s">
        <v>5</v>
      </c>
      <c r="G402" t="s">
        <v>6493</v>
      </c>
      <c r="H402" t="s">
        <v>5410</v>
      </c>
      <c r="I402" t="s">
        <v>10381</v>
      </c>
      <c r="J402" s="27">
        <v>0</v>
      </c>
      <c r="K402" s="27">
        <v>1</v>
      </c>
      <c r="L402" s="27">
        <v>1</v>
      </c>
      <c r="M402" s="27">
        <v>0</v>
      </c>
    </row>
    <row r="403" spans="1:13" x14ac:dyDescent="0.25">
      <c r="A403" t="s">
        <v>392</v>
      </c>
      <c r="B403" t="s">
        <v>394</v>
      </c>
      <c r="C403" t="s">
        <v>393</v>
      </c>
      <c r="D403" s="27" t="s">
        <v>4</v>
      </c>
      <c r="E403" s="27">
        <v>1042</v>
      </c>
      <c r="F403" s="27" t="s">
        <v>5</v>
      </c>
      <c r="G403" t="s">
        <v>6638</v>
      </c>
      <c r="H403" t="s">
        <v>2527</v>
      </c>
      <c r="I403" t="s">
        <v>10457</v>
      </c>
      <c r="J403" s="27">
        <v>1</v>
      </c>
      <c r="K403" s="27">
        <v>1</v>
      </c>
      <c r="L403" s="27">
        <v>0</v>
      </c>
      <c r="M403" s="27">
        <v>0</v>
      </c>
    </row>
    <row r="404" spans="1:13" x14ac:dyDescent="0.25">
      <c r="A404" t="s">
        <v>392</v>
      </c>
      <c r="B404" t="s">
        <v>394</v>
      </c>
      <c r="C404" t="s">
        <v>393</v>
      </c>
      <c r="D404" s="27" t="s">
        <v>4</v>
      </c>
      <c r="E404" s="27">
        <v>1032</v>
      </c>
      <c r="F404" s="27" t="s">
        <v>5</v>
      </c>
      <c r="G404" t="s">
        <v>6675</v>
      </c>
      <c r="H404" t="s">
        <v>395</v>
      </c>
      <c r="I404" t="s">
        <v>10473</v>
      </c>
      <c r="J404" s="27">
        <v>1</v>
      </c>
      <c r="K404" s="27">
        <v>1</v>
      </c>
      <c r="L404" s="27">
        <v>0</v>
      </c>
      <c r="M404" s="27">
        <v>0</v>
      </c>
    </row>
    <row r="405" spans="1:13" x14ac:dyDescent="0.25">
      <c r="A405" t="s">
        <v>392</v>
      </c>
      <c r="B405" t="s">
        <v>394</v>
      </c>
      <c r="C405" t="s">
        <v>393</v>
      </c>
      <c r="D405" s="27" t="s">
        <v>4</v>
      </c>
      <c r="E405" s="27">
        <v>681</v>
      </c>
      <c r="F405" s="27" t="s">
        <v>5</v>
      </c>
      <c r="G405" t="s">
        <v>6721</v>
      </c>
      <c r="H405" t="s">
        <v>1424</v>
      </c>
      <c r="I405" t="s">
        <v>10493</v>
      </c>
      <c r="J405" s="27">
        <v>0</v>
      </c>
      <c r="K405" s="27">
        <v>1</v>
      </c>
      <c r="L405" s="27">
        <v>0</v>
      </c>
      <c r="M405" s="27">
        <v>0</v>
      </c>
    </row>
    <row r="406" spans="1:13" x14ac:dyDescent="0.25">
      <c r="A406" t="s">
        <v>392</v>
      </c>
      <c r="B406" t="s">
        <v>394</v>
      </c>
      <c r="C406" t="s">
        <v>393</v>
      </c>
      <c r="D406" s="27" t="s">
        <v>4</v>
      </c>
      <c r="E406" s="27">
        <v>694</v>
      </c>
      <c r="F406" s="27" t="s">
        <v>5</v>
      </c>
      <c r="G406" t="s">
        <v>6836</v>
      </c>
      <c r="H406" t="s">
        <v>3709</v>
      </c>
      <c r="I406" t="s">
        <v>10547</v>
      </c>
      <c r="J406" s="27">
        <v>0</v>
      </c>
      <c r="K406" s="27">
        <v>1</v>
      </c>
      <c r="L406" s="27">
        <v>1</v>
      </c>
      <c r="M406" s="27">
        <v>0</v>
      </c>
    </row>
    <row r="407" spans="1:13" x14ac:dyDescent="0.25">
      <c r="A407" t="s">
        <v>392</v>
      </c>
      <c r="B407" t="s">
        <v>394</v>
      </c>
      <c r="C407" t="s">
        <v>393</v>
      </c>
      <c r="D407" s="27" t="s">
        <v>4</v>
      </c>
      <c r="E407" s="27">
        <v>55</v>
      </c>
      <c r="F407" s="27" t="s">
        <v>5</v>
      </c>
      <c r="G407" t="s">
        <v>7190</v>
      </c>
      <c r="H407" t="s">
        <v>1967</v>
      </c>
      <c r="I407" t="s">
        <v>10711</v>
      </c>
      <c r="J407" s="27">
        <v>0</v>
      </c>
      <c r="K407" s="27">
        <v>1</v>
      </c>
      <c r="L407" s="27">
        <v>1</v>
      </c>
      <c r="M407" s="27">
        <v>0</v>
      </c>
    </row>
    <row r="408" spans="1:13" x14ac:dyDescent="0.25">
      <c r="A408" t="s">
        <v>392</v>
      </c>
      <c r="B408" t="s">
        <v>394</v>
      </c>
      <c r="C408" t="s">
        <v>393</v>
      </c>
      <c r="D408" s="27" t="s">
        <v>4</v>
      </c>
      <c r="E408" s="27">
        <v>55</v>
      </c>
      <c r="F408" s="27" t="s">
        <v>16</v>
      </c>
      <c r="G408" t="s">
        <v>7893</v>
      </c>
      <c r="H408" t="s">
        <v>1967</v>
      </c>
      <c r="I408" t="s">
        <v>10900</v>
      </c>
      <c r="J408" s="27">
        <v>0</v>
      </c>
      <c r="K408" s="27">
        <v>0</v>
      </c>
      <c r="L408" s="27">
        <v>1</v>
      </c>
      <c r="M408" s="27">
        <v>0</v>
      </c>
    </row>
    <row r="409" spans="1:13" x14ac:dyDescent="0.25">
      <c r="A409" t="s">
        <v>392</v>
      </c>
      <c r="B409" t="s">
        <v>394</v>
      </c>
      <c r="C409" t="s">
        <v>393</v>
      </c>
      <c r="D409" s="27" t="s">
        <v>4</v>
      </c>
      <c r="E409" s="27">
        <v>685</v>
      </c>
      <c r="F409" s="27" t="s">
        <v>16</v>
      </c>
      <c r="G409" t="s">
        <v>8101</v>
      </c>
      <c r="H409" t="s">
        <v>399</v>
      </c>
      <c r="I409" t="s">
        <v>10956</v>
      </c>
      <c r="J409" s="27">
        <v>0</v>
      </c>
      <c r="K409" s="27">
        <v>1</v>
      </c>
      <c r="L409" s="27">
        <v>1</v>
      </c>
      <c r="M409" s="27">
        <v>0</v>
      </c>
    </row>
    <row r="410" spans="1:13" x14ac:dyDescent="0.25">
      <c r="A410" t="s">
        <v>392</v>
      </c>
      <c r="B410" t="s">
        <v>394</v>
      </c>
      <c r="C410" t="s">
        <v>393</v>
      </c>
      <c r="D410" s="27" t="s">
        <v>4</v>
      </c>
      <c r="E410" s="27">
        <v>110</v>
      </c>
      <c r="F410" s="27" t="s">
        <v>5</v>
      </c>
      <c r="G410" t="s">
        <v>8187</v>
      </c>
      <c r="H410" t="s">
        <v>3099</v>
      </c>
      <c r="I410" t="s">
        <v>10983</v>
      </c>
      <c r="J410" s="27">
        <v>0</v>
      </c>
      <c r="K410" s="27">
        <v>0</v>
      </c>
      <c r="L410" s="27">
        <v>0</v>
      </c>
      <c r="M410" s="27">
        <v>1</v>
      </c>
    </row>
    <row r="411" spans="1:13" x14ac:dyDescent="0.25">
      <c r="A411" t="s">
        <v>5409</v>
      </c>
      <c r="B411" t="s">
        <v>394</v>
      </c>
      <c r="C411" t="s">
        <v>393</v>
      </c>
      <c r="D411" s="27" t="s">
        <v>4</v>
      </c>
      <c r="E411" s="27">
        <v>498</v>
      </c>
      <c r="F411" s="27" t="s">
        <v>16</v>
      </c>
      <c r="G411" t="s">
        <v>8595</v>
      </c>
      <c r="H411" t="s">
        <v>5410</v>
      </c>
      <c r="I411" t="s">
        <v>11095</v>
      </c>
      <c r="J411" s="27">
        <v>0</v>
      </c>
      <c r="K411" s="27">
        <v>1</v>
      </c>
      <c r="L411" s="27">
        <v>0</v>
      </c>
      <c r="M411" s="27">
        <v>0</v>
      </c>
    </row>
    <row r="412" spans="1:13" x14ac:dyDescent="0.25">
      <c r="A412" t="s">
        <v>392</v>
      </c>
      <c r="B412" t="s">
        <v>394</v>
      </c>
      <c r="C412" t="s">
        <v>393</v>
      </c>
      <c r="D412" s="27" t="s">
        <v>4</v>
      </c>
      <c r="E412" s="27">
        <v>1032</v>
      </c>
      <c r="F412" s="27" t="s">
        <v>16</v>
      </c>
      <c r="G412" t="s">
        <v>8760</v>
      </c>
      <c r="H412" t="s">
        <v>395</v>
      </c>
      <c r="I412" t="s">
        <v>11141</v>
      </c>
      <c r="J412" s="27">
        <v>0</v>
      </c>
      <c r="K412" s="27">
        <v>1</v>
      </c>
      <c r="L412" s="27">
        <v>0</v>
      </c>
      <c r="M412" s="27">
        <v>0</v>
      </c>
    </row>
    <row r="413" spans="1:13" x14ac:dyDescent="0.25">
      <c r="A413" t="s">
        <v>4620</v>
      </c>
      <c r="B413" t="s">
        <v>4622</v>
      </c>
      <c r="C413" t="s">
        <v>4621</v>
      </c>
      <c r="D413" s="27" t="s">
        <v>4</v>
      </c>
      <c r="E413" s="27">
        <v>360</v>
      </c>
      <c r="F413" s="27" t="s">
        <v>5</v>
      </c>
      <c r="G413" t="s">
        <v>9384</v>
      </c>
      <c r="H413" t="s">
        <v>4623</v>
      </c>
      <c r="I413" t="s">
        <v>11762</v>
      </c>
      <c r="J413" s="27">
        <v>0</v>
      </c>
      <c r="K413" s="27">
        <v>0</v>
      </c>
      <c r="L413" s="27">
        <v>1</v>
      </c>
      <c r="M413" s="27">
        <v>0</v>
      </c>
    </row>
    <row r="414" spans="1:13" x14ac:dyDescent="0.25">
      <c r="A414" t="s">
        <v>182</v>
      </c>
      <c r="B414" t="s">
        <v>184</v>
      </c>
      <c r="C414" t="s">
        <v>183</v>
      </c>
      <c r="D414" s="27" t="s">
        <v>4</v>
      </c>
      <c r="E414" s="27">
        <v>692</v>
      </c>
      <c r="F414" s="27" t="s">
        <v>5</v>
      </c>
      <c r="G414" t="s">
        <v>6549</v>
      </c>
      <c r="H414" t="s">
        <v>185</v>
      </c>
      <c r="I414" t="s">
        <v>10406</v>
      </c>
      <c r="J414" s="27">
        <v>1</v>
      </c>
      <c r="K414" s="27">
        <v>1</v>
      </c>
      <c r="L414" s="27">
        <v>1</v>
      </c>
      <c r="M414" s="27">
        <v>0</v>
      </c>
    </row>
    <row r="415" spans="1:13" x14ac:dyDescent="0.25">
      <c r="A415" t="s">
        <v>182</v>
      </c>
      <c r="B415" t="s">
        <v>184</v>
      </c>
      <c r="C415" t="s">
        <v>183</v>
      </c>
      <c r="D415" s="27" t="s">
        <v>4</v>
      </c>
      <c r="E415" s="27">
        <v>692</v>
      </c>
      <c r="F415" s="27" t="s">
        <v>16</v>
      </c>
      <c r="G415" t="s">
        <v>6833</v>
      </c>
      <c r="H415" t="s">
        <v>185</v>
      </c>
      <c r="I415" t="s">
        <v>10546</v>
      </c>
      <c r="J415" s="27">
        <v>1</v>
      </c>
      <c r="K415" s="27">
        <v>1</v>
      </c>
      <c r="L415" s="27">
        <v>1</v>
      </c>
      <c r="M415" s="27">
        <v>0</v>
      </c>
    </row>
    <row r="416" spans="1:13" x14ac:dyDescent="0.25">
      <c r="A416" t="s">
        <v>139</v>
      </c>
      <c r="B416" t="s">
        <v>141</v>
      </c>
      <c r="C416" t="s">
        <v>140</v>
      </c>
      <c r="D416" s="27" t="s">
        <v>4</v>
      </c>
      <c r="E416" s="27">
        <v>19</v>
      </c>
      <c r="F416" s="27" t="s">
        <v>5</v>
      </c>
      <c r="G416" t="s">
        <v>6109</v>
      </c>
      <c r="H416" t="s">
        <v>537</v>
      </c>
      <c r="I416" t="s">
        <v>10204</v>
      </c>
      <c r="J416" s="27">
        <v>1</v>
      </c>
      <c r="K416" s="27">
        <v>1</v>
      </c>
      <c r="L416" s="27">
        <v>1</v>
      </c>
      <c r="M416" s="27">
        <v>1</v>
      </c>
    </row>
    <row r="417" spans="1:13" x14ac:dyDescent="0.25">
      <c r="A417" t="s">
        <v>139</v>
      </c>
      <c r="B417" t="s">
        <v>141</v>
      </c>
      <c r="C417" t="s">
        <v>140</v>
      </c>
      <c r="D417" s="27" t="s">
        <v>4</v>
      </c>
      <c r="E417" s="27">
        <v>166</v>
      </c>
      <c r="F417" s="27" t="s">
        <v>5</v>
      </c>
      <c r="G417" t="s">
        <v>6615</v>
      </c>
      <c r="H417" t="s">
        <v>142</v>
      </c>
      <c r="I417" t="s">
        <v>10442</v>
      </c>
      <c r="J417" s="27">
        <v>1</v>
      </c>
      <c r="K417" s="27">
        <v>1</v>
      </c>
      <c r="L417" s="27">
        <v>1</v>
      </c>
      <c r="M417" s="27">
        <v>1</v>
      </c>
    </row>
    <row r="418" spans="1:13" x14ac:dyDescent="0.25">
      <c r="A418" t="s">
        <v>139</v>
      </c>
      <c r="B418" t="s">
        <v>141</v>
      </c>
      <c r="C418" t="s">
        <v>140</v>
      </c>
      <c r="D418" s="27" t="s">
        <v>4</v>
      </c>
      <c r="E418" s="27">
        <v>19</v>
      </c>
      <c r="F418" s="27" t="s">
        <v>16</v>
      </c>
      <c r="G418" t="s">
        <v>6779</v>
      </c>
      <c r="H418" t="s">
        <v>537</v>
      </c>
      <c r="I418" t="s">
        <v>10524</v>
      </c>
      <c r="J418" s="27">
        <v>1</v>
      </c>
      <c r="K418" s="27">
        <v>0</v>
      </c>
      <c r="L418" s="27">
        <v>1</v>
      </c>
      <c r="M418" s="27">
        <v>0</v>
      </c>
    </row>
    <row r="419" spans="1:13" x14ac:dyDescent="0.25">
      <c r="A419" t="s">
        <v>139</v>
      </c>
      <c r="B419" t="s">
        <v>141</v>
      </c>
      <c r="C419" t="s">
        <v>140</v>
      </c>
      <c r="D419" s="27" t="s">
        <v>4</v>
      </c>
      <c r="E419" s="27">
        <v>22</v>
      </c>
      <c r="F419" s="27" t="s">
        <v>5</v>
      </c>
      <c r="G419" t="s">
        <v>6912</v>
      </c>
      <c r="H419" t="s">
        <v>2491</v>
      </c>
      <c r="I419" t="s">
        <v>10582</v>
      </c>
      <c r="J419" s="27">
        <v>1</v>
      </c>
      <c r="K419" s="27">
        <v>1</v>
      </c>
      <c r="L419" s="27">
        <v>1</v>
      </c>
      <c r="M419" s="27">
        <v>0</v>
      </c>
    </row>
    <row r="420" spans="1:13" x14ac:dyDescent="0.25">
      <c r="A420" t="s">
        <v>139</v>
      </c>
      <c r="B420" t="s">
        <v>141</v>
      </c>
      <c r="C420" t="s">
        <v>140</v>
      </c>
      <c r="D420" s="27" t="s">
        <v>4</v>
      </c>
      <c r="E420" s="27">
        <v>170</v>
      </c>
      <c r="F420" s="27" t="s">
        <v>5</v>
      </c>
      <c r="G420" t="s">
        <v>7093</v>
      </c>
      <c r="H420" t="s">
        <v>1411</v>
      </c>
      <c r="I420" t="s">
        <v>10667</v>
      </c>
      <c r="J420" s="27">
        <v>1</v>
      </c>
      <c r="K420" s="27">
        <v>1</v>
      </c>
      <c r="L420" s="27">
        <v>1</v>
      </c>
      <c r="M420" s="27">
        <v>1</v>
      </c>
    </row>
    <row r="421" spans="1:13" x14ac:dyDescent="0.25">
      <c r="A421" t="s">
        <v>139</v>
      </c>
      <c r="B421" t="s">
        <v>141</v>
      </c>
      <c r="C421" t="s">
        <v>140</v>
      </c>
      <c r="D421" s="27" t="s">
        <v>4</v>
      </c>
      <c r="E421" s="27">
        <v>31</v>
      </c>
      <c r="F421" s="27" t="s">
        <v>5</v>
      </c>
      <c r="G421" t="s">
        <v>7204</v>
      </c>
      <c r="H421" t="s">
        <v>2664</v>
      </c>
      <c r="I421" t="s">
        <v>10719</v>
      </c>
      <c r="J421" s="27">
        <v>1</v>
      </c>
      <c r="K421" s="27">
        <v>0</v>
      </c>
      <c r="L421" s="27">
        <v>0</v>
      </c>
      <c r="M421" s="27">
        <v>0</v>
      </c>
    </row>
    <row r="422" spans="1:13" x14ac:dyDescent="0.25">
      <c r="A422" t="s">
        <v>139</v>
      </c>
      <c r="B422" t="s">
        <v>141</v>
      </c>
      <c r="C422" t="s">
        <v>140</v>
      </c>
      <c r="D422" s="27" t="s">
        <v>4</v>
      </c>
      <c r="E422" s="27">
        <v>191</v>
      </c>
      <c r="F422" s="27" t="s">
        <v>5</v>
      </c>
      <c r="G422" t="s">
        <v>7601</v>
      </c>
      <c r="H422" t="s">
        <v>397</v>
      </c>
      <c r="I422" t="s">
        <v>11651</v>
      </c>
      <c r="J422" s="27">
        <v>1</v>
      </c>
      <c r="K422" s="27">
        <v>1</v>
      </c>
      <c r="L422" s="27">
        <v>1</v>
      </c>
      <c r="M422" s="27">
        <v>1</v>
      </c>
    </row>
    <row r="423" spans="1:13" x14ac:dyDescent="0.25">
      <c r="A423" t="s">
        <v>139</v>
      </c>
      <c r="B423" t="s">
        <v>141</v>
      </c>
      <c r="C423" t="s">
        <v>140</v>
      </c>
      <c r="D423" s="27" t="s">
        <v>4</v>
      </c>
      <c r="E423" s="27">
        <v>166</v>
      </c>
      <c r="F423" s="27" t="s">
        <v>16</v>
      </c>
      <c r="G423" t="s">
        <v>7814</v>
      </c>
      <c r="H423" t="s">
        <v>142</v>
      </c>
      <c r="I423" t="s">
        <v>10883</v>
      </c>
      <c r="J423" s="27">
        <v>0</v>
      </c>
      <c r="K423" s="27">
        <v>1</v>
      </c>
      <c r="L423" s="27">
        <v>1</v>
      </c>
      <c r="M423" s="27">
        <v>0</v>
      </c>
    </row>
    <row r="424" spans="1:13" x14ac:dyDescent="0.25">
      <c r="A424" t="s">
        <v>139</v>
      </c>
      <c r="B424" t="s">
        <v>141</v>
      </c>
      <c r="C424" t="s">
        <v>140</v>
      </c>
      <c r="D424" s="27" t="s">
        <v>4</v>
      </c>
      <c r="E424" s="27">
        <v>174</v>
      </c>
      <c r="F424" s="27" t="s">
        <v>5</v>
      </c>
      <c r="G424" t="s">
        <v>8817</v>
      </c>
      <c r="H424" t="s">
        <v>2182</v>
      </c>
      <c r="I424" t="s">
        <v>11162</v>
      </c>
      <c r="J424" s="27">
        <v>0</v>
      </c>
      <c r="K424" s="27">
        <v>0</v>
      </c>
      <c r="L424" s="27">
        <v>1</v>
      </c>
      <c r="M424" s="27">
        <v>0</v>
      </c>
    </row>
    <row r="425" spans="1:13" x14ac:dyDescent="0.25">
      <c r="A425" t="s">
        <v>794</v>
      </c>
      <c r="B425" t="s">
        <v>796</v>
      </c>
      <c r="C425" t="s">
        <v>795</v>
      </c>
      <c r="D425" s="27" t="s">
        <v>4</v>
      </c>
      <c r="E425" s="27">
        <v>217</v>
      </c>
      <c r="F425" s="27" t="s">
        <v>5</v>
      </c>
      <c r="G425" t="s">
        <v>5863</v>
      </c>
      <c r="H425" t="s">
        <v>797</v>
      </c>
      <c r="I425" t="s">
        <v>10096</v>
      </c>
      <c r="J425" s="27">
        <v>1</v>
      </c>
      <c r="K425" s="27">
        <v>1</v>
      </c>
      <c r="L425" s="27">
        <v>1</v>
      </c>
      <c r="M425" s="27">
        <v>0</v>
      </c>
    </row>
    <row r="426" spans="1:13" x14ac:dyDescent="0.25">
      <c r="A426" t="s">
        <v>794</v>
      </c>
      <c r="B426" t="s">
        <v>796</v>
      </c>
      <c r="C426" t="s">
        <v>795</v>
      </c>
      <c r="D426" s="27" t="s">
        <v>4</v>
      </c>
      <c r="E426" s="27">
        <v>206</v>
      </c>
      <c r="F426" s="27" t="s">
        <v>5</v>
      </c>
      <c r="G426" t="s">
        <v>5905</v>
      </c>
      <c r="H426" t="s">
        <v>1192</v>
      </c>
      <c r="I426" t="s">
        <v>10113</v>
      </c>
      <c r="J426" s="27">
        <v>1</v>
      </c>
      <c r="K426" s="27">
        <v>1</v>
      </c>
      <c r="L426" s="27">
        <v>0</v>
      </c>
      <c r="M426" s="27">
        <v>0</v>
      </c>
    </row>
    <row r="427" spans="1:13" x14ac:dyDescent="0.25">
      <c r="A427" t="s">
        <v>794</v>
      </c>
      <c r="B427" t="s">
        <v>796</v>
      </c>
      <c r="C427" t="s">
        <v>795</v>
      </c>
      <c r="D427" s="27" t="s">
        <v>4</v>
      </c>
      <c r="E427" s="27">
        <v>219</v>
      </c>
      <c r="F427" s="27" t="s">
        <v>5</v>
      </c>
      <c r="G427" t="s">
        <v>6566</v>
      </c>
      <c r="H427" t="s">
        <v>799</v>
      </c>
      <c r="I427" t="s">
        <v>10419</v>
      </c>
      <c r="J427" s="27">
        <v>1</v>
      </c>
      <c r="K427" s="27">
        <v>1</v>
      </c>
      <c r="L427" s="27">
        <v>1</v>
      </c>
      <c r="M427" s="27">
        <v>0</v>
      </c>
    </row>
    <row r="428" spans="1:13" x14ac:dyDescent="0.25">
      <c r="A428" t="s">
        <v>794</v>
      </c>
      <c r="B428" t="s">
        <v>796</v>
      </c>
      <c r="C428" t="s">
        <v>795</v>
      </c>
      <c r="D428" s="27" t="s">
        <v>4</v>
      </c>
      <c r="E428" s="27">
        <v>217</v>
      </c>
      <c r="F428" s="27" t="s">
        <v>16</v>
      </c>
      <c r="G428" t="s">
        <v>6827</v>
      </c>
      <c r="H428" t="s">
        <v>797</v>
      </c>
      <c r="I428" t="s">
        <v>10542</v>
      </c>
      <c r="J428" s="27">
        <v>1</v>
      </c>
      <c r="K428" s="27">
        <v>0</v>
      </c>
      <c r="L428" s="27">
        <v>0</v>
      </c>
      <c r="M428" s="27">
        <v>0</v>
      </c>
    </row>
    <row r="429" spans="1:13" x14ac:dyDescent="0.25">
      <c r="A429" t="s">
        <v>794</v>
      </c>
      <c r="B429" t="s">
        <v>796</v>
      </c>
      <c r="C429" t="s">
        <v>795</v>
      </c>
      <c r="D429" s="27" t="s">
        <v>305</v>
      </c>
      <c r="E429" s="27">
        <v>191</v>
      </c>
      <c r="F429" s="27" t="s">
        <v>5</v>
      </c>
      <c r="G429" t="s">
        <v>9431</v>
      </c>
      <c r="H429" t="s">
        <v>4673</v>
      </c>
      <c r="I429" t="s">
        <v>11349</v>
      </c>
      <c r="J429" s="27">
        <v>0</v>
      </c>
      <c r="K429" s="27">
        <v>1</v>
      </c>
      <c r="L429" s="27">
        <v>0</v>
      </c>
      <c r="M429" s="27">
        <v>0</v>
      </c>
    </row>
    <row r="430" spans="1:13" x14ac:dyDescent="0.25">
      <c r="A430" t="s">
        <v>794</v>
      </c>
      <c r="B430" t="s">
        <v>796</v>
      </c>
      <c r="C430" t="s">
        <v>795</v>
      </c>
      <c r="D430" s="27" t="s">
        <v>305</v>
      </c>
      <c r="E430" s="27">
        <v>50</v>
      </c>
      <c r="F430" s="27" t="s">
        <v>5</v>
      </c>
      <c r="G430" t="s">
        <v>9673</v>
      </c>
      <c r="H430" t="s">
        <v>4990</v>
      </c>
      <c r="I430" t="s">
        <v>11433</v>
      </c>
      <c r="J430" s="27">
        <v>0</v>
      </c>
      <c r="K430" s="27">
        <v>1</v>
      </c>
      <c r="L430" s="27">
        <v>0</v>
      </c>
      <c r="M430" s="27">
        <v>0</v>
      </c>
    </row>
    <row r="431" spans="1:13" x14ac:dyDescent="0.25">
      <c r="A431" t="s">
        <v>3836</v>
      </c>
      <c r="B431" t="s">
        <v>3838</v>
      </c>
      <c r="C431" t="s">
        <v>3837</v>
      </c>
      <c r="D431" s="27" t="s">
        <v>4</v>
      </c>
      <c r="E431" s="27">
        <v>17</v>
      </c>
      <c r="F431" s="27" t="s">
        <v>5</v>
      </c>
      <c r="G431" t="s">
        <v>8767</v>
      </c>
      <c r="H431" t="s">
        <v>3839</v>
      </c>
      <c r="I431" t="s">
        <v>11142</v>
      </c>
      <c r="J431" s="27">
        <v>0</v>
      </c>
      <c r="K431" s="27">
        <v>1</v>
      </c>
      <c r="L431" s="27">
        <v>0</v>
      </c>
      <c r="M431" s="27">
        <v>0</v>
      </c>
    </row>
    <row r="432" spans="1:13" x14ac:dyDescent="0.25">
      <c r="A432" t="s">
        <v>1831</v>
      </c>
      <c r="B432" t="s">
        <v>1833</v>
      </c>
      <c r="C432" t="s">
        <v>1832</v>
      </c>
      <c r="D432" s="27" t="s">
        <v>4</v>
      </c>
      <c r="E432" s="27">
        <v>1643</v>
      </c>
      <c r="F432" s="27" t="s">
        <v>5</v>
      </c>
      <c r="G432" t="s">
        <v>7523</v>
      </c>
      <c r="H432" t="s">
        <v>1834</v>
      </c>
      <c r="I432" t="s">
        <v>10798</v>
      </c>
      <c r="J432" s="27">
        <v>0</v>
      </c>
      <c r="K432" s="27">
        <v>1</v>
      </c>
      <c r="L432" s="27">
        <v>0</v>
      </c>
      <c r="M432" s="27">
        <v>0</v>
      </c>
    </row>
    <row r="433" spans="1:13" x14ac:dyDescent="0.25">
      <c r="A433" t="s">
        <v>2695</v>
      </c>
      <c r="B433" t="s">
        <v>2697</v>
      </c>
      <c r="C433" t="s">
        <v>2696</v>
      </c>
      <c r="D433" s="27" t="s">
        <v>4</v>
      </c>
      <c r="E433" s="27">
        <v>1152</v>
      </c>
      <c r="F433" s="27" t="s">
        <v>5</v>
      </c>
      <c r="G433" t="s">
        <v>6916</v>
      </c>
      <c r="H433" t="s">
        <v>2698</v>
      </c>
      <c r="I433" t="s">
        <v>10584</v>
      </c>
      <c r="J433" s="27">
        <v>1</v>
      </c>
      <c r="K433" s="27">
        <v>1</v>
      </c>
      <c r="L433" s="27">
        <v>0</v>
      </c>
      <c r="M433" s="27">
        <v>0</v>
      </c>
    </row>
    <row r="434" spans="1:13" x14ac:dyDescent="0.25">
      <c r="A434" t="s">
        <v>2695</v>
      </c>
      <c r="B434" t="s">
        <v>2697</v>
      </c>
      <c r="C434" t="s">
        <v>2696</v>
      </c>
      <c r="D434" s="27" t="s">
        <v>305</v>
      </c>
      <c r="E434" s="27">
        <v>1400</v>
      </c>
      <c r="F434" s="27" t="s">
        <v>5</v>
      </c>
      <c r="G434" t="s">
        <v>9856</v>
      </c>
      <c r="H434" t="s">
        <v>5227</v>
      </c>
      <c r="I434" t="s">
        <v>11494</v>
      </c>
      <c r="J434" s="27">
        <v>0</v>
      </c>
      <c r="K434" s="27">
        <v>1</v>
      </c>
      <c r="L434" s="27">
        <v>0</v>
      </c>
      <c r="M434" s="27">
        <v>0</v>
      </c>
    </row>
    <row r="435" spans="1:13" x14ac:dyDescent="0.25">
      <c r="A435" t="s">
        <v>3565</v>
      </c>
      <c r="B435" t="s">
        <v>3567</v>
      </c>
      <c r="C435" t="s">
        <v>3566</v>
      </c>
      <c r="D435" s="27" t="s">
        <v>305</v>
      </c>
      <c r="E435" s="27">
        <v>356</v>
      </c>
      <c r="F435" s="27" t="s">
        <v>5</v>
      </c>
      <c r="G435" t="s">
        <v>8516</v>
      </c>
      <c r="H435" t="s">
        <v>3568</v>
      </c>
      <c r="I435" t="s">
        <v>11077</v>
      </c>
      <c r="J435" s="27">
        <v>0</v>
      </c>
      <c r="K435" s="27">
        <v>1</v>
      </c>
      <c r="L435" s="27">
        <v>0</v>
      </c>
      <c r="M435" s="27">
        <v>0</v>
      </c>
    </row>
    <row r="436" spans="1:13" x14ac:dyDescent="0.25">
      <c r="A436" t="s">
        <v>4667</v>
      </c>
      <c r="B436" t="s">
        <v>4669</v>
      </c>
      <c r="C436" t="s">
        <v>4668</v>
      </c>
      <c r="D436" s="27" t="s">
        <v>4</v>
      </c>
      <c r="E436" s="27">
        <v>172</v>
      </c>
      <c r="F436" s="27" t="s">
        <v>5</v>
      </c>
      <c r="G436" t="s">
        <v>9430</v>
      </c>
      <c r="H436" t="s">
        <v>4670</v>
      </c>
      <c r="I436" t="s">
        <v>11348</v>
      </c>
      <c r="J436" s="27">
        <v>0</v>
      </c>
      <c r="K436" s="27">
        <v>1</v>
      </c>
      <c r="L436" s="27">
        <v>0</v>
      </c>
      <c r="M436" s="27">
        <v>0</v>
      </c>
    </row>
    <row r="437" spans="1:13" x14ac:dyDescent="0.25">
      <c r="A437" t="s">
        <v>4393</v>
      </c>
      <c r="B437" t="s">
        <v>4395</v>
      </c>
      <c r="C437" t="s">
        <v>4394</v>
      </c>
      <c r="D437" s="27" t="s">
        <v>305</v>
      </c>
      <c r="E437" s="27">
        <v>200</v>
      </c>
      <c r="F437" s="27" t="s">
        <v>5</v>
      </c>
      <c r="G437" t="s">
        <v>9198</v>
      </c>
      <c r="H437" t="s">
        <v>4396</v>
      </c>
      <c r="I437" t="s">
        <v>11275</v>
      </c>
      <c r="J437" s="27">
        <v>0</v>
      </c>
      <c r="K437" s="27">
        <v>1</v>
      </c>
      <c r="L437" s="27">
        <v>0</v>
      </c>
      <c r="M437" s="27">
        <v>0</v>
      </c>
    </row>
    <row r="438" spans="1:13" x14ac:dyDescent="0.25">
      <c r="A438" t="s">
        <v>4393</v>
      </c>
      <c r="B438" t="s">
        <v>4395</v>
      </c>
      <c r="C438" t="s">
        <v>4394</v>
      </c>
      <c r="D438" s="27" t="s">
        <v>305</v>
      </c>
      <c r="E438" s="27">
        <v>202</v>
      </c>
      <c r="F438" s="27" t="s">
        <v>5</v>
      </c>
      <c r="G438" t="s">
        <v>9199</v>
      </c>
      <c r="H438" t="s">
        <v>4397</v>
      </c>
      <c r="I438" t="s">
        <v>11275</v>
      </c>
      <c r="J438" s="27">
        <v>0</v>
      </c>
      <c r="K438" s="27">
        <v>1</v>
      </c>
      <c r="L438" s="27">
        <v>0</v>
      </c>
      <c r="M438" s="27">
        <v>0</v>
      </c>
    </row>
    <row r="439" spans="1:13" x14ac:dyDescent="0.25">
      <c r="A439" t="s">
        <v>18</v>
      </c>
      <c r="B439" t="s">
        <v>20</v>
      </c>
      <c r="C439" t="s">
        <v>19</v>
      </c>
      <c r="D439" s="27" t="s">
        <v>4</v>
      </c>
      <c r="E439" s="27">
        <v>615</v>
      </c>
      <c r="F439" s="27" t="s">
        <v>16</v>
      </c>
      <c r="G439" t="s">
        <v>6168</v>
      </c>
      <c r="H439" t="s">
        <v>21</v>
      </c>
      <c r="I439" t="s">
        <v>11572</v>
      </c>
      <c r="J439" s="27">
        <v>1</v>
      </c>
      <c r="K439" s="27">
        <v>1</v>
      </c>
      <c r="L439" s="27">
        <v>1</v>
      </c>
      <c r="M439" s="27">
        <v>1</v>
      </c>
    </row>
    <row r="440" spans="1:13" x14ac:dyDescent="0.25">
      <c r="A440" t="s">
        <v>18</v>
      </c>
      <c r="B440" t="s">
        <v>20</v>
      </c>
      <c r="C440" t="s">
        <v>19</v>
      </c>
      <c r="D440" s="27" t="s">
        <v>4</v>
      </c>
      <c r="E440" s="27">
        <v>615</v>
      </c>
      <c r="F440" s="27" t="s">
        <v>5</v>
      </c>
      <c r="G440" t="s">
        <v>6225</v>
      </c>
      <c r="H440" t="s">
        <v>21</v>
      </c>
      <c r="I440" t="s">
        <v>11575</v>
      </c>
      <c r="J440" s="27">
        <v>1</v>
      </c>
      <c r="K440" s="27">
        <v>1</v>
      </c>
      <c r="L440" s="27">
        <v>1</v>
      </c>
      <c r="M440" s="27">
        <v>0</v>
      </c>
    </row>
    <row r="441" spans="1:13" x14ac:dyDescent="0.25">
      <c r="A441" t="s">
        <v>18</v>
      </c>
      <c r="B441" t="s">
        <v>20</v>
      </c>
      <c r="C441" t="s">
        <v>19</v>
      </c>
      <c r="D441" s="27" t="s">
        <v>4</v>
      </c>
      <c r="E441" s="27">
        <v>506</v>
      </c>
      <c r="F441" s="27" t="s">
        <v>16</v>
      </c>
      <c r="G441" t="s">
        <v>6393</v>
      </c>
      <c r="H441" t="s">
        <v>1398</v>
      </c>
      <c r="I441" t="s">
        <v>10335</v>
      </c>
      <c r="J441" s="27">
        <v>1</v>
      </c>
      <c r="K441" s="27">
        <v>1</v>
      </c>
      <c r="L441" s="27">
        <v>0</v>
      </c>
      <c r="M441" s="27">
        <v>1</v>
      </c>
    </row>
    <row r="442" spans="1:13" x14ac:dyDescent="0.25">
      <c r="A442" t="s">
        <v>18</v>
      </c>
      <c r="B442" t="s">
        <v>20</v>
      </c>
      <c r="C442" t="s">
        <v>19</v>
      </c>
      <c r="D442" s="27" t="s">
        <v>4</v>
      </c>
      <c r="E442" s="27">
        <v>471</v>
      </c>
      <c r="F442" s="27" t="s">
        <v>5</v>
      </c>
      <c r="G442" t="s">
        <v>6575</v>
      </c>
      <c r="H442" t="s">
        <v>250</v>
      </c>
      <c r="I442" t="s">
        <v>11599</v>
      </c>
      <c r="J442" s="27">
        <v>1</v>
      </c>
      <c r="K442" s="27">
        <v>1</v>
      </c>
      <c r="L442" s="27">
        <v>1</v>
      </c>
      <c r="M442" s="27">
        <v>1</v>
      </c>
    </row>
    <row r="443" spans="1:13" x14ac:dyDescent="0.25">
      <c r="A443" t="s">
        <v>18</v>
      </c>
      <c r="B443" t="s">
        <v>20</v>
      </c>
      <c r="C443" t="s">
        <v>19</v>
      </c>
      <c r="D443" s="27" t="s">
        <v>4</v>
      </c>
      <c r="E443" s="27">
        <v>464</v>
      </c>
      <c r="F443" s="27" t="s">
        <v>5</v>
      </c>
      <c r="G443" t="s">
        <v>6923</v>
      </c>
      <c r="H443" t="s">
        <v>2592</v>
      </c>
      <c r="I443" t="s">
        <v>11609</v>
      </c>
      <c r="J443" s="27">
        <v>1</v>
      </c>
      <c r="K443" s="27">
        <v>1</v>
      </c>
      <c r="L443" s="27">
        <v>1</v>
      </c>
      <c r="M443" s="27">
        <v>0</v>
      </c>
    </row>
    <row r="444" spans="1:13" x14ac:dyDescent="0.25">
      <c r="A444" t="s">
        <v>18</v>
      </c>
      <c r="B444" t="s">
        <v>20</v>
      </c>
      <c r="C444" t="s">
        <v>19</v>
      </c>
      <c r="D444" s="27" t="s">
        <v>4</v>
      </c>
      <c r="E444" s="27">
        <v>503</v>
      </c>
      <c r="F444" s="27" t="s">
        <v>16</v>
      </c>
      <c r="G444" t="s">
        <v>7002</v>
      </c>
      <c r="H444" t="s">
        <v>2279</v>
      </c>
      <c r="I444" t="s">
        <v>10625</v>
      </c>
      <c r="J444" s="27">
        <v>0</v>
      </c>
      <c r="K444" s="27">
        <v>1</v>
      </c>
      <c r="L444" s="27">
        <v>1</v>
      </c>
      <c r="M444" s="27">
        <v>0</v>
      </c>
    </row>
    <row r="445" spans="1:13" x14ac:dyDescent="0.25">
      <c r="A445" t="s">
        <v>18</v>
      </c>
      <c r="B445" t="s">
        <v>20</v>
      </c>
      <c r="C445" t="s">
        <v>19</v>
      </c>
      <c r="D445" s="27" t="s">
        <v>4</v>
      </c>
      <c r="E445" s="27">
        <v>494</v>
      </c>
      <c r="F445" s="27" t="s">
        <v>16</v>
      </c>
      <c r="G445" t="s">
        <v>7151</v>
      </c>
      <c r="H445" t="s">
        <v>1426</v>
      </c>
      <c r="I445" t="s">
        <v>10696</v>
      </c>
      <c r="J445" s="27">
        <v>1</v>
      </c>
      <c r="K445" s="27">
        <v>1</v>
      </c>
      <c r="L445" s="27">
        <v>1</v>
      </c>
      <c r="M445" s="27">
        <v>0</v>
      </c>
    </row>
    <row r="446" spans="1:13" x14ac:dyDescent="0.25">
      <c r="A446" t="s">
        <v>18</v>
      </c>
      <c r="B446" t="s">
        <v>20</v>
      </c>
      <c r="C446" t="s">
        <v>19</v>
      </c>
      <c r="D446" s="27" t="s">
        <v>4</v>
      </c>
      <c r="E446" s="27">
        <v>471</v>
      </c>
      <c r="F446" s="27" t="s">
        <v>16</v>
      </c>
      <c r="G446" t="s">
        <v>7286</v>
      </c>
      <c r="H446" t="s">
        <v>250</v>
      </c>
      <c r="I446" t="s">
        <v>11620</v>
      </c>
      <c r="J446" s="27">
        <v>1</v>
      </c>
      <c r="K446" s="27">
        <v>1</v>
      </c>
      <c r="L446" s="27">
        <v>1</v>
      </c>
      <c r="M446" s="27">
        <v>0</v>
      </c>
    </row>
    <row r="447" spans="1:13" x14ac:dyDescent="0.25">
      <c r="A447" t="s">
        <v>18</v>
      </c>
      <c r="B447" t="s">
        <v>20</v>
      </c>
      <c r="C447" t="s">
        <v>19</v>
      </c>
      <c r="D447" s="27" t="s">
        <v>4</v>
      </c>
      <c r="E447" s="27">
        <v>455</v>
      </c>
      <c r="F447" s="27" t="s">
        <v>16</v>
      </c>
      <c r="G447" t="s">
        <v>7318</v>
      </c>
      <c r="H447" t="s">
        <v>60</v>
      </c>
      <c r="I447" t="s">
        <v>11625</v>
      </c>
      <c r="J447" s="27">
        <v>1</v>
      </c>
      <c r="K447" s="27">
        <v>1</v>
      </c>
      <c r="L447" s="27">
        <v>0</v>
      </c>
      <c r="M447" s="27">
        <v>0</v>
      </c>
    </row>
    <row r="448" spans="1:13" x14ac:dyDescent="0.25">
      <c r="A448" t="s">
        <v>18</v>
      </c>
      <c r="B448" t="s">
        <v>20</v>
      </c>
      <c r="C448" t="s">
        <v>19</v>
      </c>
      <c r="D448" s="27" t="s">
        <v>4</v>
      </c>
      <c r="E448" s="27">
        <v>455</v>
      </c>
      <c r="F448" s="27" t="s">
        <v>5</v>
      </c>
      <c r="G448" t="s">
        <v>7737</v>
      </c>
      <c r="H448" t="s">
        <v>60</v>
      </c>
      <c r="I448" t="s">
        <v>11660</v>
      </c>
      <c r="J448" s="27">
        <v>1</v>
      </c>
      <c r="K448" s="27">
        <v>1</v>
      </c>
      <c r="L448" s="27">
        <v>0</v>
      </c>
      <c r="M448" s="27">
        <v>0</v>
      </c>
    </row>
    <row r="449" spans="1:13" x14ac:dyDescent="0.25">
      <c r="A449" t="s">
        <v>18</v>
      </c>
      <c r="B449" t="s">
        <v>20</v>
      </c>
      <c r="C449" t="s">
        <v>19</v>
      </c>
      <c r="D449" s="27" t="s">
        <v>4</v>
      </c>
      <c r="E449" s="27">
        <v>486</v>
      </c>
      <c r="F449" s="27" t="s">
        <v>5</v>
      </c>
      <c r="G449" t="s">
        <v>7956</v>
      </c>
      <c r="H449" t="s">
        <v>2593</v>
      </c>
      <c r="I449" t="s">
        <v>11690</v>
      </c>
      <c r="J449" s="27">
        <v>1</v>
      </c>
      <c r="K449" s="27">
        <v>1</v>
      </c>
      <c r="L449" s="27">
        <v>0</v>
      </c>
      <c r="M449" s="27">
        <v>0</v>
      </c>
    </row>
    <row r="450" spans="1:13" x14ac:dyDescent="0.25">
      <c r="A450" t="s">
        <v>18</v>
      </c>
      <c r="B450" t="s">
        <v>20</v>
      </c>
      <c r="C450" t="s">
        <v>19</v>
      </c>
      <c r="D450" s="27" t="s">
        <v>4</v>
      </c>
      <c r="E450" s="27">
        <v>633</v>
      </c>
      <c r="F450" s="27" t="s">
        <v>16</v>
      </c>
      <c r="G450" t="s">
        <v>7963</v>
      </c>
      <c r="H450" t="s">
        <v>2726</v>
      </c>
      <c r="I450" t="s">
        <v>10922</v>
      </c>
      <c r="J450" s="27">
        <v>0</v>
      </c>
      <c r="K450" s="27">
        <v>1</v>
      </c>
      <c r="L450" s="27">
        <v>0</v>
      </c>
      <c r="M450" s="27">
        <v>0</v>
      </c>
    </row>
    <row r="451" spans="1:13" x14ac:dyDescent="0.25">
      <c r="A451" t="s">
        <v>18</v>
      </c>
      <c r="B451" t="s">
        <v>20</v>
      </c>
      <c r="C451" t="s">
        <v>19</v>
      </c>
      <c r="D451" s="27" t="s">
        <v>4</v>
      </c>
      <c r="E451" s="27">
        <v>636</v>
      </c>
      <c r="F451" s="27" t="s">
        <v>16</v>
      </c>
      <c r="G451" t="s">
        <v>7964</v>
      </c>
      <c r="H451" t="s">
        <v>2727</v>
      </c>
      <c r="I451" t="s">
        <v>10922</v>
      </c>
      <c r="J451" s="27">
        <v>0</v>
      </c>
      <c r="K451" s="27">
        <v>1</v>
      </c>
      <c r="L451" s="27">
        <v>0</v>
      </c>
      <c r="M451" s="27">
        <v>0</v>
      </c>
    </row>
    <row r="452" spans="1:13" x14ac:dyDescent="0.25">
      <c r="A452" t="s">
        <v>18</v>
      </c>
      <c r="B452" t="s">
        <v>20</v>
      </c>
      <c r="C452" t="s">
        <v>19</v>
      </c>
      <c r="D452" s="27" t="s">
        <v>4</v>
      </c>
      <c r="E452" s="27">
        <v>632</v>
      </c>
      <c r="F452" s="27" t="s">
        <v>5</v>
      </c>
      <c r="G452" t="s">
        <v>8087</v>
      </c>
      <c r="H452" t="s">
        <v>2921</v>
      </c>
      <c r="I452" t="s">
        <v>11701</v>
      </c>
      <c r="J452" s="27">
        <v>1</v>
      </c>
      <c r="K452" s="27">
        <v>1</v>
      </c>
      <c r="L452" s="27">
        <v>1</v>
      </c>
      <c r="M452" s="27">
        <v>0</v>
      </c>
    </row>
    <row r="453" spans="1:13" x14ac:dyDescent="0.25">
      <c r="A453" t="s">
        <v>18</v>
      </c>
      <c r="B453" t="s">
        <v>20</v>
      </c>
      <c r="C453" t="s">
        <v>19</v>
      </c>
      <c r="D453" s="27" t="s">
        <v>4</v>
      </c>
      <c r="E453" s="27">
        <v>490</v>
      </c>
      <c r="F453" s="27" t="s">
        <v>5</v>
      </c>
      <c r="G453" t="s">
        <v>8116</v>
      </c>
      <c r="H453" t="s">
        <v>1425</v>
      </c>
      <c r="I453" t="s">
        <v>10960</v>
      </c>
      <c r="J453" s="27">
        <v>1</v>
      </c>
      <c r="K453" s="27">
        <v>0</v>
      </c>
      <c r="L453" s="27">
        <v>0</v>
      </c>
      <c r="M453" s="27">
        <v>0</v>
      </c>
    </row>
    <row r="454" spans="1:13" x14ac:dyDescent="0.25">
      <c r="A454" t="s">
        <v>18</v>
      </c>
      <c r="B454" t="s">
        <v>20</v>
      </c>
      <c r="C454" t="s">
        <v>19</v>
      </c>
      <c r="D454" s="27" t="s">
        <v>4</v>
      </c>
      <c r="E454" s="27">
        <v>500</v>
      </c>
      <c r="F454" s="27" t="s">
        <v>16</v>
      </c>
      <c r="G454" t="s">
        <v>8117</v>
      </c>
      <c r="H454" t="s">
        <v>1427</v>
      </c>
      <c r="I454" t="s">
        <v>10960</v>
      </c>
      <c r="J454" s="27">
        <v>1</v>
      </c>
      <c r="K454" s="27">
        <v>0</v>
      </c>
      <c r="L454" s="27">
        <v>0</v>
      </c>
      <c r="M454" s="27">
        <v>0</v>
      </c>
    </row>
    <row r="455" spans="1:13" x14ac:dyDescent="0.25">
      <c r="A455" t="s">
        <v>18</v>
      </c>
      <c r="B455" t="s">
        <v>20</v>
      </c>
      <c r="C455" t="s">
        <v>19</v>
      </c>
      <c r="D455" s="27" t="s">
        <v>4</v>
      </c>
      <c r="E455" s="27">
        <v>614</v>
      </c>
      <c r="F455" s="27" t="s">
        <v>5</v>
      </c>
      <c r="G455" t="s">
        <v>8437</v>
      </c>
      <c r="H455" t="s">
        <v>3453</v>
      </c>
      <c r="I455" t="s">
        <v>11719</v>
      </c>
      <c r="J455" s="27">
        <v>0</v>
      </c>
      <c r="K455" s="27">
        <v>0</v>
      </c>
      <c r="L455" s="27">
        <v>1</v>
      </c>
      <c r="M455" s="27">
        <v>0</v>
      </c>
    </row>
    <row r="456" spans="1:13" x14ac:dyDescent="0.25">
      <c r="A456" t="s">
        <v>1587</v>
      </c>
      <c r="B456" t="s">
        <v>1589</v>
      </c>
      <c r="C456" t="s">
        <v>1588</v>
      </c>
      <c r="D456" s="27" t="s">
        <v>4</v>
      </c>
      <c r="E456" s="27">
        <v>6</v>
      </c>
      <c r="F456" s="27" t="s">
        <v>5</v>
      </c>
      <c r="G456" t="s">
        <v>6843</v>
      </c>
      <c r="H456" t="s">
        <v>1590</v>
      </c>
      <c r="I456" t="s">
        <v>10550</v>
      </c>
      <c r="J456" s="27">
        <v>1</v>
      </c>
      <c r="K456" s="27">
        <v>1</v>
      </c>
      <c r="L456" s="27">
        <v>1</v>
      </c>
      <c r="M456" s="27">
        <v>0</v>
      </c>
    </row>
    <row r="457" spans="1:13" x14ac:dyDescent="0.25">
      <c r="A457" t="s">
        <v>1587</v>
      </c>
      <c r="B457" t="s">
        <v>1589</v>
      </c>
      <c r="C457" t="s">
        <v>1588</v>
      </c>
      <c r="D457" s="27" t="s">
        <v>4</v>
      </c>
      <c r="E457" s="27">
        <v>6</v>
      </c>
      <c r="F457" s="27" t="s">
        <v>16</v>
      </c>
      <c r="G457" t="s">
        <v>6867</v>
      </c>
      <c r="H457" t="s">
        <v>1590</v>
      </c>
      <c r="I457" t="s">
        <v>10563</v>
      </c>
      <c r="J457" s="27">
        <v>1</v>
      </c>
      <c r="K457" s="27">
        <v>1</v>
      </c>
      <c r="L457" s="27">
        <v>1</v>
      </c>
      <c r="M457" s="27">
        <v>0</v>
      </c>
    </row>
    <row r="458" spans="1:13" x14ac:dyDescent="0.25">
      <c r="A458" t="s">
        <v>3362</v>
      </c>
      <c r="B458" t="s">
        <v>3364</v>
      </c>
      <c r="C458" t="s">
        <v>3363</v>
      </c>
      <c r="D458" s="27" t="s">
        <v>4</v>
      </c>
      <c r="E458" s="27">
        <v>324</v>
      </c>
      <c r="F458" s="27" t="s">
        <v>5</v>
      </c>
      <c r="G458" t="s">
        <v>8382</v>
      </c>
      <c r="H458" t="s">
        <v>3365</v>
      </c>
      <c r="I458" t="s">
        <v>11047</v>
      </c>
      <c r="J458" s="27">
        <v>0</v>
      </c>
      <c r="K458" s="27">
        <v>0</v>
      </c>
      <c r="L458" s="27">
        <v>0</v>
      </c>
      <c r="M458" s="27">
        <v>1</v>
      </c>
    </row>
    <row r="459" spans="1:13" x14ac:dyDescent="0.25">
      <c r="A459" t="s">
        <v>197</v>
      </c>
      <c r="B459" t="s">
        <v>199</v>
      </c>
      <c r="C459" t="s">
        <v>198</v>
      </c>
      <c r="D459" s="27" t="s">
        <v>4</v>
      </c>
      <c r="E459" s="27">
        <v>886</v>
      </c>
      <c r="F459" s="27" t="s">
        <v>5</v>
      </c>
      <c r="G459" t="s">
        <v>6018</v>
      </c>
      <c r="H459" t="s">
        <v>210</v>
      </c>
      <c r="I459" t="s">
        <v>10162</v>
      </c>
      <c r="J459" s="27">
        <v>1</v>
      </c>
      <c r="K459" s="27">
        <v>1</v>
      </c>
      <c r="L459" s="27">
        <v>1</v>
      </c>
      <c r="M459" s="27">
        <v>1</v>
      </c>
    </row>
    <row r="460" spans="1:13" x14ac:dyDescent="0.25">
      <c r="A460" t="s">
        <v>197</v>
      </c>
      <c r="B460" t="s">
        <v>199</v>
      </c>
      <c r="C460" t="s">
        <v>198</v>
      </c>
      <c r="D460" s="27" t="s">
        <v>4</v>
      </c>
      <c r="E460" s="27">
        <v>884</v>
      </c>
      <c r="F460" s="27" t="s">
        <v>16</v>
      </c>
      <c r="G460" t="s">
        <v>6051</v>
      </c>
      <c r="H460" t="s">
        <v>200</v>
      </c>
      <c r="I460" t="s">
        <v>10181</v>
      </c>
      <c r="J460" s="27">
        <v>1</v>
      </c>
      <c r="K460" s="27">
        <v>1</v>
      </c>
      <c r="L460" s="27">
        <v>1</v>
      </c>
      <c r="M460" s="27">
        <v>0</v>
      </c>
    </row>
    <row r="461" spans="1:13" x14ac:dyDescent="0.25">
      <c r="A461" t="s">
        <v>197</v>
      </c>
      <c r="B461" t="s">
        <v>199</v>
      </c>
      <c r="C461" t="s">
        <v>198</v>
      </c>
      <c r="D461" s="27" t="s">
        <v>4</v>
      </c>
      <c r="E461" s="27">
        <v>886</v>
      </c>
      <c r="F461" s="27" t="s">
        <v>16</v>
      </c>
      <c r="G461" t="s">
        <v>6052</v>
      </c>
      <c r="H461" t="s">
        <v>210</v>
      </c>
      <c r="I461" t="s">
        <v>10182</v>
      </c>
      <c r="J461" s="27">
        <v>1</v>
      </c>
      <c r="K461" s="27">
        <v>1</v>
      </c>
      <c r="L461" s="27">
        <v>1</v>
      </c>
      <c r="M461" s="27">
        <v>1</v>
      </c>
    </row>
    <row r="462" spans="1:13" x14ac:dyDescent="0.25">
      <c r="A462" t="s">
        <v>197</v>
      </c>
      <c r="B462" t="s">
        <v>199</v>
      </c>
      <c r="C462" t="s">
        <v>198</v>
      </c>
      <c r="D462" s="27" t="s">
        <v>4</v>
      </c>
      <c r="E462" s="27">
        <v>884</v>
      </c>
      <c r="F462" s="27" t="s">
        <v>5</v>
      </c>
      <c r="G462" t="s">
        <v>6255</v>
      </c>
      <c r="H462" t="s">
        <v>200</v>
      </c>
      <c r="I462" t="s">
        <v>10273</v>
      </c>
      <c r="J462" s="27">
        <v>1</v>
      </c>
      <c r="K462" s="27">
        <v>1</v>
      </c>
      <c r="L462" s="27">
        <v>1</v>
      </c>
      <c r="M462" s="27">
        <v>0</v>
      </c>
    </row>
    <row r="463" spans="1:13" x14ac:dyDescent="0.25">
      <c r="A463" t="s">
        <v>197</v>
      </c>
      <c r="B463" t="s">
        <v>199</v>
      </c>
      <c r="C463" t="s">
        <v>198</v>
      </c>
      <c r="D463" s="27" t="s">
        <v>4</v>
      </c>
      <c r="E463" s="27">
        <v>986</v>
      </c>
      <c r="F463" s="27" t="s">
        <v>5</v>
      </c>
      <c r="G463" t="s">
        <v>6699</v>
      </c>
      <c r="H463" t="s">
        <v>1442</v>
      </c>
      <c r="I463" t="s">
        <v>10483</v>
      </c>
      <c r="J463" s="27">
        <v>1</v>
      </c>
      <c r="K463" s="27">
        <v>1</v>
      </c>
      <c r="L463" s="27">
        <v>1</v>
      </c>
      <c r="M463" s="27">
        <v>0</v>
      </c>
    </row>
    <row r="464" spans="1:13" x14ac:dyDescent="0.25">
      <c r="A464" t="s">
        <v>197</v>
      </c>
      <c r="B464" t="s">
        <v>199</v>
      </c>
      <c r="C464" t="s">
        <v>198</v>
      </c>
      <c r="D464" s="27" t="s">
        <v>4</v>
      </c>
      <c r="E464" s="27">
        <v>982</v>
      </c>
      <c r="F464" s="27" t="s">
        <v>5</v>
      </c>
      <c r="G464" t="s">
        <v>6997</v>
      </c>
      <c r="H464" t="s">
        <v>1673</v>
      </c>
      <c r="I464" t="s">
        <v>10623</v>
      </c>
      <c r="J464" s="27">
        <v>0</v>
      </c>
      <c r="K464" s="27">
        <v>1</v>
      </c>
      <c r="L464" s="27">
        <v>0</v>
      </c>
      <c r="M464" s="27">
        <v>1</v>
      </c>
    </row>
    <row r="465" spans="1:13" x14ac:dyDescent="0.25">
      <c r="A465" t="s">
        <v>197</v>
      </c>
      <c r="B465" t="s">
        <v>199</v>
      </c>
      <c r="C465" t="s">
        <v>198</v>
      </c>
      <c r="D465" s="27" t="s">
        <v>4</v>
      </c>
      <c r="E465" s="27">
        <v>984</v>
      </c>
      <c r="F465" s="27" t="s">
        <v>5</v>
      </c>
      <c r="G465" t="s">
        <v>6998</v>
      </c>
      <c r="H465" t="s">
        <v>1674</v>
      </c>
      <c r="I465" t="s">
        <v>10623</v>
      </c>
      <c r="J465" s="27">
        <v>0</v>
      </c>
      <c r="K465" s="27">
        <v>1</v>
      </c>
      <c r="L465" s="27">
        <v>0</v>
      </c>
      <c r="M465" s="27">
        <v>1</v>
      </c>
    </row>
    <row r="466" spans="1:13" x14ac:dyDescent="0.25">
      <c r="A466" t="s">
        <v>2582</v>
      </c>
      <c r="B466" t="s">
        <v>2584</v>
      </c>
      <c r="C466" t="s">
        <v>2583</v>
      </c>
      <c r="D466" s="27" t="s">
        <v>4</v>
      </c>
      <c r="E466" s="27">
        <v>943</v>
      </c>
      <c r="F466" s="27" t="s">
        <v>5</v>
      </c>
      <c r="G466" t="s">
        <v>7076</v>
      </c>
      <c r="H466" t="s">
        <v>2585</v>
      </c>
      <c r="I466" t="s">
        <v>10658</v>
      </c>
      <c r="J466" s="27">
        <v>1</v>
      </c>
      <c r="K466" s="27">
        <v>1</v>
      </c>
      <c r="L466" s="27">
        <v>0</v>
      </c>
      <c r="M466" s="27">
        <v>0</v>
      </c>
    </row>
    <row r="467" spans="1:13" x14ac:dyDescent="0.25">
      <c r="A467" t="s">
        <v>2582</v>
      </c>
      <c r="B467" t="s">
        <v>2584</v>
      </c>
      <c r="C467" t="s">
        <v>2583</v>
      </c>
      <c r="D467" s="27" t="s">
        <v>4</v>
      </c>
      <c r="E467" s="27">
        <v>977</v>
      </c>
      <c r="F467" s="27" t="s">
        <v>5</v>
      </c>
      <c r="G467" t="s">
        <v>8613</v>
      </c>
      <c r="H467" t="s">
        <v>3712</v>
      </c>
      <c r="I467" t="s">
        <v>11733</v>
      </c>
      <c r="J467" s="27">
        <v>1</v>
      </c>
      <c r="K467" s="27">
        <v>1</v>
      </c>
      <c r="L467" s="27">
        <v>0</v>
      </c>
      <c r="M467" s="27">
        <v>0</v>
      </c>
    </row>
    <row r="468" spans="1:13" x14ac:dyDescent="0.25">
      <c r="A468" t="s">
        <v>2582</v>
      </c>
      <c r="B468" t="s">
        <v>2584</v>
      </c>
      <c r="C468" t="s">
        <v>2583</v>
      </c>
      <c r="D468" s="27" t="s">
        <v>4</v>
      </c>
      <c r="E468" s="27">
        <v>977</v>
      </c>
      <c r="F468" s="27" t="s">
        <v>16</v>
      </c>
      <c r="G468" t="s">
        <v>8714</v>
      </c>
      <c r="H468" t="s">
        <v>3712</v>
      </c>
      <c r="I468" t="s">
        <v>11738</v>
      </c>
      <c r="J468" s="27">
        <v>0</v>
      </c>
      <c r="K468" s="27">
        <v>1</v>
      </c>
      <c r="L468" s="27">
        <v>0</v>
      </c>
      <c r="M468" s="27">
        <v>0</v>
      </c>
    </row>
    <row r="469" spans="1:13" x14ac:dyDescent="0.25">
      <c r="A469" t="s">
        <v>3951</v>
      </c>
      <c r="B469" t="s">
        <v>3953</v>
      </c>
      <c r="C469" t="s">
        <v>3952</v>
      </c>
      <c r="D469" s="27" t="s">
        <v>4</v>
      </c>
      <c r="E469" s="27">
        <v>419</v>
      </c>
      <c r="F469" s="27" t="s">
        <v>5</v>
      </c>
      <c r="G469" t="s">
        <v>8850</v>
      </c>
      <c r="H469" t="s">
        <v>3954</v>
      </c>
      <c r="I469" t="s">
        <v>11171</v>
      </c>
      <c r="J469" s="27">
        <v>0</v>
      </c>
      <c r="K469" s="27">
        <v>1</v>
      </c>
      <c r="L469" s="27">
        <v>0</v>
      </c>
      <c r="M469" s="27">
        <v>0</v>
      </c>
    </row>
    <row r="470" spans="1:13" x14ac:dyDescent="0.25">
      <c r="A470" t="s">
        <v>3109</v>
      </c>
      <c r="B470" t="s">
        <v>3111</v>
      </c>
      <c r="C470" t="s">
        <v>3110</v>
      </c>
      <c r="D470" s="27" t="s">
        <v>4</v>
      </c>
      <c r="E470" s="27">
        <v>396</v>
      </c>
      <c r="F470" s="27" t="s">
        <v>16</v>
      </c>
      <c r="G470" t="s">
        <v>8194</v>
      </c>
      <c r="H470" t="s">
        <v>3112</v>
      </c>
      <c r="I470" t="s">
        <v>10987</v>
      </c>
      <c r="J470" s="27">
        <v>1</v>
      </c>
      <c r="K470" s="27">
        <v>1</v>
      </c>
      <c r="L470" s="27">
        <v>1</v>
      </c>
      <c r="M470" s="27">
        <v>0</v>
      </c>
    </row>
    <row r="471" spans="1:13" x14ac:dyDescent="0.25">
      <c r="A471" t="s">
        <v>3109</v>
      </c>
      <c r="B471" t="s">
        <v>3111</v>
      </c>
      <c r="C471" t="s">
        <v>3110</v>
      </c>
      <c r="D471" s="27" t="s">
        <v>4</v>
      </c>
      <c r="E471" s="27">
        <v>402</v>
      </c>
      <c r="F471" s="27" t="s">
        <v>16</v>
      </c>
      <c r="G471" t="s">
        <v>8195</v>
      </c>
      <c r="H471" t="s">
        <v>3113</v>
      </c>
      <c r="I471" t="s">
        <v>10988</v>
      </c>
      <c r="J471" s="27">
        <v>1</v>
      </c>
      <c r="K471" s="27">
        <v>1</v>
      </c>
      <c r="L471" s="27">
        <v>1</v>
      </c>
      <c r="M471" s="27">
        <v>0</v>
      </c>
    </row>
    <row r="472" spans="1:13" x14ac:dyDescent="0.25">
      <c r="A472" t="s">
        <v>3109</v>
      </c>
      <c r="B472" t="s">
        <v>3111</v>
      </c>
      <c r="C472" t="s">
        <v>3110</v>
      </c>
      <c r="D472" s="27" t="s">
        <v>4</v>
      </c>
      <c r="E472" s="27">
        <v>408</v>
      </c>
      <c r="F472" s="27" t="s">
        <v>16</v>
      </c>
      <c r="G472" t="s">
        <v>8196</v>
      </c>
      <c r="H472" t="s">
        <v>3114</v>
      </c>
      <c r="I472" t="s">
        <v>10989</v>
      </c>
      <c r="J472" s="27">
        <v>1</v>
      </c>
      <c r="K472" s="27">
        <v>1</v>
      </c>
      <c r="L472" s="27">
        <v>0</v>
      </c>
      <c r="M472" s="27">
        <v>0</v>
      </c>
    </row>
    <row r="473" spans="1:13" x14ac:dyDescent="0.25">
      <c r="A473" t="s">
        <v>3109</v>
      </c>
      <c r="B473" t="s">
        <v>3111</v>
      </c>
      <c r="C473" t="s">
        <v>3110</v>
      </c>
      <c r="D473" s="27" t="s">
        <v>4</v>
      </c>
      <c r="E473" s="27">
        <v>402</v>
      </c>
      <c r="F473" s="27" t="s">
        <v>5</v>
      </c>
      <c r="G473" t="s">
        <v>9107</v>
      </c>
      <c r="H473" t="s">
        <v>3113</v>
      </c>
      <c r="I473" t="s">
        <v>11252</v>
      </c>
      <c r="J473" s="27">
        <v>0</v>
      </c>
      <c r="K473" s="27">
        <v>0</v>
      </c>
      <c r="L473" s="27">
        <v>1</v>
      </c>
      <c r="M473" s="27">
        <v>0</v>
      </c>
    </row>
    <row r="474" spans="1:13" x14ac:dyDescent="0.25">
      <c r="A474" t="s">
        <v>3109</v>
      </c>
      <c r="B474" t="s">
        <v>3111</v>
      </c>
      <c r="C474" t="s">
        <v>3110</v>
      </c>
      <c r="D474" s="27" t="s">
        <v>4</v>
      </c>
      <c r="E474" s="27">
        <v>408</v>
      </c>
      <c r="F474" s="27" t="s">
        <v>5</v>
      </c>
      <c r="G474" t="s">
        <v>9108</v>
      </c>
      <c r="H474" t="s">
        <v>3114</v>
      </c>
      <c r="I474" t="s">
        <v>11252</v>
      </c>
      <c r="J474" s="27">
        <v>0</v>
      </c>
      <c r="K474" s="27">
        <v>0</v>
      </c>
      <c r="L474" s="27">
        <v>1</v>
      </c>
      <c r="M474" s="27">
        <v>0</v>
      </c>
    </row>
    <row r="475" spans="1:13" x14ac:dyDescent="0.25">
      <c r="A475" t="s">
        <v>4489</v>
      </c>
      <c r="B475" t="s">
        <v>4491</v>
      </c>
      <c r="C475" t="s">
        <v>4490</v>
      </c>
      <c r="D475" s="27" t="s">
        <v>305</v>
      </c>
      <c r="E475" s="27">
        <v>70</v>
      </c>
      <c r="F475" s="27" t="s">
        <v>5</v>
      </c>
      <c r="G475" t="s">
        <v>9278</v>
      </c>
      <c r="H475" t="s">
        <v>4492</v>
      </c>
      <c r="I475" t="s">
        <v>11299</v>
      </c>
      <c r="J475" s="27">
        <v>0</v>
      </c>
      <c r="K475" s="27">
        <v>1</v>
      </c>
      <c r="L475" s="27">
        <v>0</v>
      </c>
      <c r="M475" s="27">
        <v>0</v>
      </c>
    </row>
    <row r="476" spans="1:13" x14ac:dyDescent="0.25">
      <c r="A476" t="s">
        <v>1119</v>
      </c>
      <c r="B476" t="s">
        <v>1121</v>
      </c>
      <c r="C476" t="s">
        <v>1120</v>
      </c>
      <c r="D476" s="27" t="s">
        <v>4</v>
      </c>
      <c r="E476" s="27">
        <v>15</v>
      </c>
      <c r="F476" s="27" t="s">
        <v>5</v>
      </c>
      <c r="G476" t="s">
        <v>6481</v>
      </c>
      <c r="H476" t="s">
        <v>1122</v>
      </c>
      <c r="I476" t="s">
        <v>10374</v>
      </c>
      <c r="J476" s="27">
        <v>1</v>
      </c>
      <c r="K476" s="27">
        <v>1</v>
      </c>
      <c r="L476" s="27">
        <v>1</v>
      </c>
      <c r="M476" s="27">
        <v>0</v>
      </c>
    </row>
    <row r="477" spans="1:13" x14ac:dyDescent="0.25">
      <c r="A477" t="s">
        <v>1119</v>
      </c>
      <c r="B477" t="s">
        <v>1121</v>
      </c>
      <c r="C477" t="s">
        <v>1120</v>
      </c>
      <c r="D477" s="27" t="s">
        <v>4</v>
      </c>
      <c r="E477" s="27">
        <v>8</v>
      </c>
      <c r="F477" s="27" t="s">
        <v>16</v>
      </c>
      <c r="G477" t="s">
        <v>7575</v>
      </c>
      <c r="H477" t="s">
        <v>1960</v>
      </c>
      <c r="I477" t="s">
        <v>10814</v>
      </c>
      <c r="J477" s="27">
        <v>0</v>
      </c>
      <c r="K477" s="27">
        <v>1</v>
      </c>
      <c r="L477" s="27">
        <v>0</v>
      </c>
      <c r="M477" s="27">
        <v>0</v>
      </c>
    </row>
    <row r="478" spans="1:13" x14ac:dyDescent="0.25">
      <c r="A478" t="s">
        <v>1119</v>
      </c>
      <c r="B478" t="s">
        <v>1121</v>
      </c>
      <c r="C478" t="s">
        <v>1120</v>
      </c>
      <c r="D478" s="27" t="s">
        <v>4</v>
      </c>
      <c r="E478" s="27">
        <v>43</v>
      </c>
      <c r="F478" s="27" t="s">
        <v>16</v>
      </c>
      <c r="G478" t="s">
        <v>9587</v>
      </c>
      <c r="H478" t="s">
        <v>4871</v>
      </c>
      <c r="I478" t="s">
        <v>11403</v>
      </c>
      <c r="J478" s="27">
        <v>0</v>
      </c>
      <c r="K478" s="27">
        <v>1</v>
      </c>
      <c r="L478" s="27">
        <v>0</v>
      </c>
      <c r="M478" s="27">
        <v>0</v>
      </c>
    </row>
    <row r="479" spans="1:13" x14ac:dyDescent="0.25">
      <c r="A479" t="s">
        <v>1119</v>
      </c>
      <c r="B479" t="s">
        <v>1121</v>
      </c>
      <c r="C479" t="s">
        <v>1120</v>
      </c>
      <c r="D479" s="27" t="s">
        <v>4</v>
      </c>
      <c r="E479" s="27">
        <v>45</v>
      </c>
      <c r="F479" s="27" t="s">
        <v>16</v>
      </c>
      <c r="G479" t="s">
        <v>9588</v>
      </c>
      <c r="H479" t="s">
        <v>4872</v>
      </c>
      <c r="I479" t="s">
        <v>11403</v>
      </c>
      <c r="J479" s="27">
        <v>0</v>
      </c>
      <c r="K479" s="27">
        <v>1</v>
      </c>
      <c r="L479" s="27">
        <v>0</v>
      </c>
      <c r="M479" s="27">
        <v>0</v>
      </c>
    </row>
    <row r="480" spans="1:13" x14ac:dyDescent="0.25">
      <c r="A480" t="s">
        <v>3013</v>
      </c>
      <c r="B480" t="s">
        <v>3015</v>
      </c>
      <c r="C480" t="s">
        <v>3014</v>
      </c>
      <c r="D480" s="27" t="s">
        <v>4</v>
      </c>
      <c r="E480" s="27">
        <v>498</v>
      </c>
      <c r="F480" s="27" t="s">
        <v>5</v>
      </c>
      <c r="G480" t="s">
        <v>6407</v>
      </c>
      <c r="H480" t="s">
        <v>3016</v>
      </c>
      <c r="I480" t="s">
        <v>10341</v>
      </c>
      <c r="J480" s="27">
        <v>1</v>
      </c>
      <c r="K480" s="27">
        <v>1</v>
      </c>
      <c r="L480" s="27">
        <v>1</v>
      </c>
      <c r="M480" s="27">
        <v>0</v>
      </c>
    </row>
    <row r="481" spans="1:13" x14ac:dyDescent="0.25">
      <c r="A481" t="s">
        <v>3013</v>
      </c>
      <c r="B481" t="s">
        <v>3015</v>
      </c>
      <c r="C481" t="s">
        <v>3014</v>
      </c>
      <c r="D481" s="27" t="s">
        <v>4</v>
      </c>
      <c r="E481" s="27">
        <v>504</v>
      </c>
      <c r="F481" s="27" t="s">
        <v>16</v>
      </c>
      <c r="G481" t="s">
        <v>9080</v>
      </c>
      <c r="H481" t="s">
        <v>4267</v>
      </c>
      <c r="I481" t="s">
        <v>11241</v>
      </c>
      <c r="J481" s="27">
        <v>0</v>
      </c>
      <c r="K481" s="27">
        <v>0</v>
      </c>
      <c r="L481" s="27">
        <v>1</v>
      </c>
      <c r="M481" s="27">
        <v>0</v>
      </c>
    </row>
    <row r="482" spans="1:13" x14ac:dyDescent="0.25">
      <c r="A482" t="s">
        <v>4651</v>
      </c>
      <c r="B482" t="s">
        <v>4653</v>
      </c>
      <c r="C482" t="s">
        <v>4652</v>
      </c>
      <c r="D482" s="27" t="s">
        <v>305</v>
      </c>
      <c r="E482" s="27">
        <v>2513</v>
      </c>
      <c r="F482" s="27" t="s">
        <v>5</v>
      </c>
      <c r="G482" t="s">
        <v>9409</v>
      </c>
      <c r="H482" t="s">
        <v>4654</v>
      </c>
      <c r="I482" t="s">
        <v>11342</v>
      </c>
      <c r="J482" s="27">
        <v>0</v>
      </c>
      <c r="K482" s="27">
        <v>1</v>
      </c>
      <c r="L482" s="27">
        <v>0</v>
      </c>
      <c r="M482" s="27">
        <v>0</v>
      </c>
    </row>
    <row r="483" spans="1:13" x14ac:dyDescent="0.25">
      <c r="A483" t="s">
        <v>4651</v>
      </c>
      <c r="B483" t="s">
        <v>4653</v>
      </c>
      <c r="C483" t="s">
        <v>4652</v>
      </c>
      <c r="D483" s="27" t="s">
        <v>4</v>
      </c>
      <c r="E483" s="27">
        <v>1312</v>
      </c>
      <c r="F483" s="27" t="s">
        <v>5</v>
      </c>
      <c r="G483" t="s">
        <v>9859</v>
      </c>
      <c r="H483" t="s">
        <v>5233</v>
      </c>
      <c r="I483" t="s">
        <v>11497</v>
      </c>
      <c r="J483" s="27">
        <v>0</v>
      </c>
      <c r="K483" s="27">
        <v>1</v>
      </c>
      <c r="L483" s="27">
        <v>0</v>
      </c>
      <c r="M483" s="27">
        <v>0</v>
      </c>
    </row>
    <row r="484" spans="1:13" x14ac:dyDescent="0.25">
      <c r="A484" t="s">
        <v>226</v>
      </c>
      <c r="B484" t="s">
        <v>228</v>
      </c>
      <c r="C484" t="s">
        <v>227</v>
      </c>
      <c r="D484" s="27" t="s">
        <v>4</v>
      </c>
      <c r="E484" s="27">
        <v>471</v>
      </c>
      <c r="F484" s="27" t="s">
        <v>5</v>
      </c>
      <c r="G484" t="s">
        <v>5853</v>
      </c>
      <c r="H484" t="s">
        <v>229</v>
      </c>
      <c r="I484" t="s">
        <v>11547</v>
      </c>
      <c r="J484" s="27">
        <v>1</v>
      </c>
      <c r="K484" s="27">
        <v>1</v>
      </c>
      <c r="L484" s="27">
        <v>1</v>
      </c>
      <c r="M484" s="27">
        <v>1</v>
      </c>
    </row>
    <row r="485" spans="1:13" x14ac:dyDescent="0.25">
      <c r="A485" t="s">
        <v>226</v>
      </c>
      <c r="B485" t="s">
        <v>228</v>
      </c>
      <c r="C485" t="s">
        <v>227</v>
      </c>
      <c r="D485" s="27" t="s">
        <v>4</v>
      </c>
      <c r="E485" s="27">
        <v>474</v>
      </c>
      <c r="F485" s="27" t="s">
        <v>5</v>
      </c>
      <c r="G485" t="s">
        <v>6379</v>
      </c>
      <c r="H485" t="s">
        <v>1099</v>
      </c>
      <c r="I485" t="s">
        <v>11588</v>
      </c>
      <c r="J485" s="27">
        <v>1</v>
      </c>
      <c r="K485" s="27">
        <v>1</v>
      </c>
      <c r="L485" s="27">
        <v>1</v>
      </c>
      <c r="M485" s="27">
        <v>1</v>
      </c>
    </row>
    <row r="486" spans="1:13" x14ac:dyDescent="0.25">
      <c r="A486" t="s">
        <v>226</v>
      </c>
      <c r="B486" t="s">
        <v>228</v>
      </c>
      <c r="C486" t="s">
        <v>227</v>
      </c>
      <c r="D486" s="27" t="s">
        <v>4</v>
      </c>
      <c r="E486" s="27">
        <v>477</v>
      </c>
      <c r="F486" s="27" t="s">
        <v>5</v>
      </c>
      <c r="G486" t="s">
        <v>8247</v>
      </c>
      <c r="H486" t="s">
        <v>1500</v>
      </c>
      <c r="I486" t="s">
        <v>11707</v>
      </c>
      <c r="J486" s="27">
        <v>1</v>
      </c>
      <c r="K486" s="27">
        <v>1</v>
      </c>
      <c r="L486" s="27">
        <v>1</v>
      </c>
      <c r="M486" s="27">
        <v>1</v>
      </c>
    </row>
    <row r="487" spans="1:13" x14ac:dyDescent="0.25">
      <c r="A487" t="s">
        <v>4798</v>
      </c>
      <c r="B487" t="s">
        <v>4800</v>
      </c>
      <c r="C487" t="s">
        <v>4799</v>
      </c>
      <c r="D487" s="27" t="s">
        <v>4</v>
      </c>
      <c r="E487" s="27">
        <v>84</v>
      </c>
      <c r="F487" s="27" t="s">
        <v>16</v>
      </c>
      <c r="G487" t="s">
        <v>9525</v>
      </c>
      <c r="H487" t="s">
        <v>4801</v>
      </c>
      <c r="I487" t="s">
        <v>11381</v>
      </c>
      <c r="J487" s="27">
        <v>0</v>
      </c>
      <c r="K487" s="27">
        <v>1</v>
      </c>
      <c r="L487" s="27">
        <v>0</v>
      </c>
      <c r="M487" s="27">
        <v>0</v>
      </c>
    </row>
    <row r="488" spans="1:13" x14ac:dyDescent="0.25">
      <c r="A488" t="s">
        <v>1663</v>
      </c>
      <c r="B488" t="s">
        <v>1665</v>
      </c>
      <c r="C488" t="s">
        <v>1664</v>
      </c>
      <c r="D488" s="27" t="s">
        <v>4</v>
      </c>
      <c r="E488" s="27">
        <v>191</v>
      </c>
      <c r="F488" s="27" t="s">
        <v>5</v>
      </c>
      <c r="G488" t="s">
        <v>6944</v>
      </c>
      <c r="H488" t="s">
        <v>1666</v>
      </c>
      <c r="I488" t="s">
        <v>10596</v>
      </c>
      <c r="J488" s="27">
        <v>1</v>
      </c>
      <c r="K488" s="27">
        <v>1</v>
      </c>
      <c r="L488" s="27">
        <v>1</v>
      </c>
      <c r="M488" s="27">
        <v>0</v>
      </c>
    </row>
    <row r="489" spans="1:13" x14ac:dyDescent="0.25">
      <c r="A489" t="s">
        <v>3726</v>
      </c>
      <c r="B489" t="s">
        <v>3728</v>
      </c>
      <c r="C489" t="s">
        <v>3727</v>
      </c>
      <c r="D489" s="27" t="s">
        <v>4</v>
      </c>
      <c r="E489" s="27">
        <v>144</v>
      </c>
      <c r="F489" s="27" t="s">
        <v>5</v>
      </c>
      <c r="G489" t="s">
        <v>6738</v>
      </c>
      <c r="H489" t="s">
        <v>3729</v>
      </c>
      <c r="I489" t="s">
        <v>10499</v>
      </c>
      <c r="J489" s="27">
        <v>1</v>
      </c>
      <c r="K489" s="27">
        <v>1</v>
      </c>
      <c r="L489" s="27">
        <v>1</v>
      </c>
      <c r="M489" s="27">
        <v>0</v>
      </c>
    </row>
    <row r="490" spans="1:13" x14ac:dyDescent="0.25">
      <c r="A490" t="s">
        <v>2547</v>
      </c>
      <c r="B490" t="s">
        <v>2549</v>
      </c>
      <c r="C490" t="s">
        <v>2548</v>
      </c>
      <c r="D490" s="27" t="s">
        <v>4</v>
      </c>
      <c r="E490" s="27">
        <v>12</v>
      </c>
      <c r="F490" s="27" t="s">
        <v>5</v>
      </c>
      <c r="G490" t="s">
        <v>8014</v>
      </c>
      <c r="H490" t="s">
        <v>2550</v>
      </c>
      <c r="I490" t="s">
        <v>11695</v>
      </c>
      <c r="J490" s="27">
        <v>1</v>
      </c>
      <c r="K490" s="27">
        <v>0</v>
      </c>
      <c r="L490" s="27">
        <v>0</v>
      </c>
      <c r="M490" s="27">
        <v>0</v>
      </c>
    </row>
    <row r="491" spans="1:13" x14ac:dyDescent="0.25">
      <c r="A491" t="s">
        <v>2547</v>
      </c>
      <c r="B491" t="s">
        <v>2549</v>
      </c>
      <c r="C491" t="s">
        <v>2548</v>
      </c>
      <c r="D491" s="27" t="s">
        <v>4</v>
      </c>
      <c r="E491" s="27">
        <v>17</v>
      </c>
      <c r="F491" s="27" t="s">
        <v>5</v>
      </c>
      <c r="G491" t="s">
        <v>8015</v>
      </c>
      <c r="H491" t="s">
        <v>2551</v>
      </c>
      <c r="I491" t="s">
        <v>11696</v>
      </c>
      <c r="J491" s="27">
        <v>1</v>
      </c>
      <c r="K491" s="27">
        <v>0</v>
      </c>
      <c r="L491" s="27">
        <v>0</v>
      </c>
      <c r="M491" s="27">
        <v>0</v>
      </c>
    </row>
    <row r="492" spans="1:13" x14ac:dyDescent="0.25">
      <c r="A492" t="s">
        <v>2547</v>
      </c>
      <c r="B492" t="s">
        <v>2549</v>
      </c>
      <c r="C492" t="s">
        <v>2548</v>
      </c>
      <c r="D492" s="27" t="s">
        <v>4</v>
      </c>
      <c r="E492" s="27">
        <v>12</v>
      </c>
      <c r="F492" s="27" t="s">
        <v>16</v>
      </c>
      <c r="G492" t="s">
        <v>9265</v>
      </c>
      <c r="H492" t="s">
        <v>2550</v>
      </c>
      <c r="I492" t="s">
        <v>11760</v>
      </c>
      <c r="J492" s="27">
        <v>1</v>
      </c>
      <c r="K492" s="27">
        <v>0</v>
      </c>
      <c r="L492" s="27">
        <v>0</v>
      </c>
      <c r="M492" s="27">
        <v>0</v>
      </c>
    </row>
    <row r="493" spans="1:13" x14ac:dyDescent="0.25">
      <c r="A493" t="s">
        <v>699</v>
      </c>
      <c r="B493" t="s">
        <v>701</v>
      </c>
      <c r="C493" t="s">
        <v>700</v>
      </c>
      <c r="D493" s="27" t="s">
        <v>4</v>
      </c>
      <c r="E493" s="27">
        <v>363</v>
      </c>
      <c r="F493" s="27" t="s">
        <v>5</v>
      </c>
      <c r="G493" t="s">
        <v>5845</v>
      </c>
      <c r="H493" t="s">
        <v>703</v>
      </c>
      <c r="I493" t="s">
        <v>11546</v>
      </c>
      <c r="J493" s="27">
        <v>1</v>
      </c>
      <c r="K493" s="27">
        <v>1</v>
      </c>
      <c r="L493" s="27">
        <v>1</v>
      </c>
      <c r="M493" s="27">
        <v>0</v>
      </c>
    </row>
    <row r="494" spans="1:13" x14ac:dyDescent="0.25">
      <c r="A494" t="s">
        <v>699</v>
      </c>
      <c r="B494" t="s">
        <v>701</v>
      </c>
      <c r="C494" t="s">
        <v>700</v>
      </c>
      <c r="D494" s="27" t="s">
        <v>4</v>
      </c>
      <c r="E494" s="27">
        <v>359</v>
      </c>
      <c r="F494" s="27" t="s">
        <v>5</v>
      </c>
      <c r="G494" t="s">
        <v>5911</v>
      </c>
      <c r="H494" t="s">
        <v>707</v>
      </c>
      <c r="I494" t="s">
        <v>10117</v>
      </c>
      <c r="J494" s="27">
        <v>1</v>
      </c>
      <c r="K494" s="27">
        <v>1</v>
      </c>
      <c r="L494" s="27">
        <v>1</v>
      </c>
      <c r="M494" s="27">
        <v>1</v>
      </c>
    </row>
    <row r="495" spans="1:13" x14ac:dyDescent="0.25">
      <c r="A495" t="s">
        <v>699</v>
      </c>
      <c r="B495" t="s">
        <v>701</v>
      </c>
      <c r="C495" t="s">
        <v>700</v>
      </c>
      <c r="D495" s="27" t="s">
        <v>4</v>
      </c>
      <c r="E495" s="27">
        <v>361</v>
      </c>
      <c r="F495" s="27" t="s">
        <v>5</v>
      </c>
      <c r="G495" t="s">
        <v>6007</v>
      </c>
      <c r="H495" t="s">
        <v>702</v>
      </c>
      <c r="I495" t="s">
        <v>10158</v>
      </c>
      <c r="J495" s="27">
        <v>1</v>
      </c>
      <c r="K495" s="27">
        <v>1</v>
      </c>
      <c r="L495" s="27">
        <v>1</v>
      </c>
      <c r="M495" s="27">
        <v>0</v>
      </c>
    </row>
    <row r="496" spans="1:13" x14ac:dyDescent="0.25">
      <c r="A496" t="s">
        <v>699</v>
      </c>
      <c r="B496" t="s">
        <v>701</v>
      </c>
      <c r="C496" t="s">
        <v>700</v>
      </c>
      <c r="D496" s="27" t="s">
        <v>4</v>
      </c>
      <c r="E496" s="27">
        <v>361</v>
      </c>
      <c r="F496" s="27" t="s">
        <v>16</v>
      </c>
      <c r="G496" t="s">
        <v>6161</v>
      </c>
      <c r="H496" t="s">
        <v>702</v>
      </c>
      <c r="I496" t="s">
        <v>11571</v>
      </c>
      <c r="J496" s="27">
        <v>1</v>
      </c>
      <c r="K496" s="27">
        <v>1</v>
      </c>
      <c r="L496" s="27">
        <v>1</v>
      </c>
      <c r="M496" s="27">
        <v>0</v>
      </c>
    </row>
    <row r="497" spans="1:13" x14ac:dyDescent="0.25">
      <c r="A497" t="s">
        <v>699</v>
      </c>
      <c r="B497" t="s">
        <v>701</v>
      </c>
      <c r="C497" t="s">
        <v>700</v>
      </c>
      <c r="D497" s="27" t="s">
        <v>4</v>
      </c>
      <c r="E497" s="27">
        <v>363</v>
      </c>
      <c r="F497" s="27" t="s">
        <v>16</v>
      </c>
      <c r="G497" t="s">
        <v>6162</v>
      </c>
      <c r="H497" t="s">
        <v>703</v>
      </c>
      <c r="I497" t="s">
        <v>11571</v>
      </c>
      <c r="J497" s="27">
        <v>1</v>
      </c>
      <c r="K497" s="27">
        <v>1</v>
      </c>
      <c r="L497" s="27">
        <v>1</v>
      </c>
      <c r="M497" s="27">
        <v>0</v>
      </c>
    </row>
    <row r="498" spans="1:13" x14ac:dyDescent="0.25">
      <c r="A498" t="s">
        <v>2165</v>
      </c>
      <c r="B498" t="s">
        <v>2167</v>
      </c>
      <c r="C498" t="s">
        <v>2166</v>
      </c>
      <c r="D498" s="27" t="s">
        <v>4</v>
      </c>
      <c r="E498" s="27">
        <v>337</v>
      </c>
      <c r="F498" s="27" t="s">
        <v>5</v>
      </c>
      <c r="G498" t="s">
        <v>6252</v>
      </c>
      <c r="H498" t="s">
        <v>2168</v>
      </c>
      <c r="I498" t="s">
        <v>10272</v>
      </c>
      <c r="J498" s="27">
        <v>1</v>
      </c>
      <c r="K498" s="27">
        <v>1</v>
      </c>
      <c r="L498" s="27">
        <v>1</v>
      </c>
      <c r="M498" s="27">
        <v>1</v>
      </c>
    </row>
    <row r="499" spans="1:13" x14ac:dyDescent="0.25">
      <c r="A499" t="s">
        <v>2165</v>
      </c>
      <c r="B499" t="s">
        <v>2167</v>
      </c>
      <c r="C499" t="s">
        <v>2166</v>
      </c>
      <c r="D499" s="27" t="s">
        <v>4</v>
      </c>
      <c r="E499" s="27">
        <v>408</v>
      </c>
      <c r="F499" s="27" t="s">
        <v>5</v>
      </c>
      <c r="G499" t="s">
        <v>6439</v>
      </c>
      <c r="H499" t="s">
        <v>2630</v>
      </c>
      <c r="I499" t="s">
        <v>10353</v>
      </c>
      <c r="J499" s="27">
        <v>1</v>
      </c>
      <c r="K499" s="27">
        <v>0</v>
      </c>
      <c r="L499" s="27">
        <v>0</v>
      </c>
      <c r="M499" s="27">
        <v>0</v>
      </c>
    </row>
    <row r="500" spans="1:13" x14ac:dyDescent="0.25">
      <c r="A500" t="s">
        <v>2165</v>
      </c>
      <c r="B500" t="s">
        <v>2167</v>
      </c>
      <c r="C500" t="s">
        <v>2166</v>
      </c>
      <c r="D500" s="27" t="s">
        <v>4</v>
      </c>
      <c r="E500" s="27">
        <v>339</v>
      </c>
      <c r="F500" s="27" t="s">
        <v>5</v>
      </c>
      <c r="G500" t="s">
        <v>7935</v>
      </c>
      <c r="H500" t="s">
        <v>2672</v>
      </c>
      <c r="I500" t="s">
        <v>10913</v>
      </c>
      <c r="J500" s="27">
        <v>0</v>
      </c>
      <c r="K500" s="27">
        <v>0</v>
      </c>
      <c r="L500" s="27">
        <v>1</v>
      </c>
      <c r="M500" s="27">
        <v>0</v>
      </c>
    </row>
    <row r="501" spans="1:13" x14ac:dyDescent="0.25">
      <c r="A501" t="s">
        <v>403</v>
      </c>
      <c r="B501" t="s">
        <v>405</v>
      </c>
      <c r="C501" t="s">
        <v>404</v>
      </c>
      <c r="D501" s="27" t="s">
        <v>4</v>
      </c>
      <c r="E501" s="27">
        <v>218</v>
      </c>
      <c r="F501" s="27" t="s">
        <v>16</v>
      </c>
      <c r="G501" t="s">
        <v>5782</v>
      </c>
      <c r="H501" t="s">
        <v>407</v>
      </c>
      <c r="I501" t="s">
        <v>10070</v>
      </c>
      <c r="J501" s="27">
        <v>1</v>
      </c>
      <c r="K501" s="27">
        <v>1</v>
      </c>
      <c r="L501" s="27">
        <v>1</v>
      </c>
      <c r="M501" s="27">
        <v>1</v>
      </c>
    </row>
    <row r="502" spans="1:13" x14ac:dyDescent="0.25">
      <c r="A502" t="s">
        <v>403</v>
      </c>
      <c r="B502" t="s">
        <v>405</v>
      </c>
      <c r="C502" t="s">
        <v>404</v>
      </c>
      <c r="D502" s="27" t="s">
        <v>4</v>
      </c>
      <c r="E502" s="27">
        <v>216</v>
      </c>
      <c r="F502" s="27" t="s">
        <v>16</v>
      </c>
      <c r="G502" t="s">
        <v>5992</v>
      </c>
      <c r="H502" t="s">
        <v>406</v>
      </c>
      <c r="I502" t="s">
        <v>10152</v>
      </c>
      <c r="J502" s="27">
        <v>1</v>
      </c>
      <c r="K502" s="27">
        <v>1</v>
      </c>
      <c r="L502" s="27">
        <v>1</v>
      </c>
      <c r="M502" s="27">
        <v>1</v>
      </c>
    </row>
    <row r="503" spans="1:13" x14ac:dyDescent="0.25">
      <c r="A503" t="s">
        <v>403</v>
      </c>
      <c r="B503" t="s">
        <v>405</v>
      </c>
      <c r="C503" t="s">
        <v>404</v>
      </c>
      <c r="D503" s="27" t="s">
        <v>4</v>
      </c>
      <c r="E503" s="27">
        <v>407</v>
      </c>
      <c r="F503" s="27" t="s">
        <v>16</v>
      </c>
      <c r="G503" t="s">
        <v>6241</v>
      </c>
      <c r="H503" t="s">
        <v>2827</v>
      </c>
      <c r="I503" t="s">
        <v>10265</v>
      </c>
      <c r="J503" s="27">
        <v>0</v>
      </c>
      <c r="K503" s="27">
        <v>1</v>
      </c>
      <c r="L503" s="27">
        <v>1</v>
      </c>
      <c r="M503" s="27">
        <v>0</v>
      </c>
    </row>
    <row r="504" spans="1:13" x14ac:dyDescent="0.25">
      <c r="A504" t="s">
        <v>403</v>
      </c>
      <c r="B504" t="s">
        <v>405</v>
      </c>
      <c r="C504" t="s">
        <v>404</v>
      </c>
      <c r="D504" s="27" t="s">
        <v>4</v>
      </c>
      <c r="E504" s="27">
        <v>503</v>
      </c>
      <c r="F504" s="27" t="s">
        <v>16</v>
      </c>
      <c r="G504" t="s">
        <v>6307</v>
      </c>
      <c r="H504" t="s">
        <v>809</v>
      </c>
      <c r="I504" t="s">
        <v>10290</v>
      </c>
      <c r="J504" s="27">
        <v>0</v>
      </c>
      <c r="K504" s="27">
        <v>1</v>
      </c>
      <c r="L504" s="27">
        <v>0</v>
      </c>
      <c r="M504" s="27">
        <v>0</v>
      </c>
    </row>
    <row r="505" spans="1:13" x14ac:dyDescent="0.25">
      <c r="A505" t="s">
        <v>403</v>
      </c>
      <c r="B505" t="s">
        <v>405</v>
      </c>
      <c r="C505" t="s">
        <v>404</v>
      </c>
      <c r="D505" s="27" t="s">
        <v>4</v>
      </c>
      <c r="E505" s="27">
        <v>242</v>
      </c>
      <c r="F505" s="27" t="s">
        <v>5</v>
      </c>
      <c r="G505" t="s">
        <v>6401</v>
      </c>
      <c r="H505" t="s">
        <v>1450</v>
      </c>
      <c r="I505" t="s">
        <v>10339</v>
      </c>
      <c r="J505" s="27">
        <v>1</v>
      </c>
      <c r="K505" s="27">
        <v>1</v>
      </c>
      <c r="L505" s="27">
        <v>0</v>
      </c>
      <c r="M505" s="27">
        <v>0</v>
      </c>
    </row>
    <row r="506" spans="1:13" x14ac:dyDescent="0.25">
      <c r="A506" t="s">
        <v>403</v>
      </c>
      <c r="B506" t="s">
        <v>405</v>
      </c>
      <c r="C506" t="s">
        <v>404</v>
      </c>
      <c r="D506" s="27" t="s">
        <v>4</v>
      </c>
      <c r="E506" s="27">
        <v>503</v>
      </c>
      <c r="F506" s="27" t="s">
        <v>5</v>
      </c>
      <c r="G506" t="s">
        <v>6558</v>
      </c>
      <c r="H506" t="s">
        <v>809</v>
      </c>
      <c r="I506" t="s">
        <v>10413</v>
      </c>
      <c r="J506" s="27">
        <v>1</v>
      </c>
      <c r="K506" s="27">
        <v>1</v>
      </c>
      <c r="L506" s="27">
        <v>0</v>
      </c>
      <c r="M506" s="27">
        <v>0</v>
      </c>
    </row>
    <row r="507" spans="1:13" x14ac:dyDescent="0.25">
      <c r="A507" t="s">
        <v>403</v>
      </c>
      <c r="B507" t="s">
        <v>405</v>
      </c>
      <c r="C507" t="s">
        <v>404</v>
      </c>
      <c r="D507" s="27" t="s">
        <v>4</v>
      </c>
      <c r="E507" s="27">
        <v>234</v>
      </c>
      <c r="F507" s="27" t="s">
        <v>5</v>
      </c>
      <c r="G507" t="s">
        <v>6655</v>
      </c>
      <c r="H507" t="s">
        <v>3098</v>
      </c>
      <c r="I507" t="s">
        <v>10464</v>
      </c>
      <c r="J507" s="27">
        <v>1</v>
      </c>
      <c r="K507" s="27">
        <v>1</v>
      </c>
      <c r="L507" s="27">
        <v>0</v>
      </c>
      <c r="M507" s="27">
        <v>0</v>
      </c>
    </row>
    <row r="508" spans="1:13" x14ac:dyDescent="0.25">
      <c r="A508" t="s">
        <v>403</v>
      </c>
      <c r="B508" t="s">
        <v>405</v>
      </c>
      <c r="C508" t="s">
        <v>404</v>
      </c>
      <c r="D508" s="27" t="s">
        <v>305</v>
      </c>
      <c r="E508" s="27">
        <v>348</v>
      </c>
      <c r="F508" s="27" t="s">
        <v>5</v>
      </c>
      <c r="G508" t="s">
        <v>6958</v>
      </c>
      <c r="H508" t="s">
        <v>5138</v>
      </c>
      <c r="I508" t="s">
        <v>10602</v>
      </c>
      <c r="J508" s="27">
        <v>0</v>
      </c>
      <c r="K508" s="27">
        <v>1</v>
      </c>
      <c r="L508" s="27">
        <v>0</v>
      </c>
      <c r="M508" s="27">
        <v>0</v>
      </c>
    </row>
    <row r="509" spans="1:13" x14ac:dyDescent="0.25">
      <c r="A509" t="s">
        <v>403</v>
      </c>
      <c r="B509" t="s">
        <v>405</v>
      </c>
      <c r="C509" t="s">
        <v>404</v>
      </c>
      <c r="D509" s="27" t="s">
        <v>4</v>
      </c>
      <c r="E509" s="27">
        <v>242</v>
      </c>
      <c r="F509" s="27" t="s">
        <v>16</v>
      </c>
      <c r="G509" t="s">
        <v>7103</v>
      </c>
      <c r="H509" t="s">
        <v>1450</v>
      </c>
      <c r="I509" t="s">
        <v>10672</v>
      </c>
      <c r="J509" s="27">
        <v>1</v>
      </c>
      <c r="K509" s="27">
        <v>1</v>
      </c>
      <c r="L509" s="27">
        <v>0</v>
      </c>
      <c r="M509" s="27">
        <v>0</v>
      </c>
    </row>
    <row r="510" spans="1:13" x14ac:dyDescent="0.25">
      <c r="A510" t="s">
        <v>403</v>
      </c>
      <c r="B510" t="s">
        <v>405</v>
      </c>
      <c r="C510" t="s">
        <v>404</v>
      </c>
      <c r="D510" s="27" t="s">
        <v>4</v>
      </c>
      <c r="E510" s="27">
        <v>244</v>
      </c>
      <c r="F510" s="27" t="s">
        <v>16</v>
      </c>
      <c r="G510" t="s">
        <v>7104</v>
      </c>
      <c r="H510" t="s">
        <v>1926</v>
      </c>
      <c r="I510" t="s">
        <v>10672</v>
      </c>
      <c r="J510" s="27">
        <v>1</v>
      </c>
      <c r="K510" s="27">
        <v>1</v>
      </c>
      <c r="L510" s="27">
        <v>0</v>
      </c>
      <c r="M510" s="27">
        <v>0</v>
      </c>
    </row>
    <row r="511" spans="1:13" x14ac:dyDescent="0.25">
      <c r="A511" t="s">
        <v>403</v>
      </c>
      <c r="B511" t="s">
        <v>405</v>
      </c>
      <c r="C511" t="s">
        <v>404</v>
      </c>
      <c r="D511" s="27" t="s">
        <v>4</v>
      </c>
      <c r="E511" s="27">
        <v>216</v>
      </c>
      <c r="F511" s="27" t="s">
        <v>5</v>
      </c>
      <c r="G511" t="s">
        <v>7516</v>
      </c>
      <c r="H511" t="s">
        <v>406</v>
      </c>
      <c r="I511" t="s">
        <v>10796</v>
      </c>
      <c r="J511" s="27">
        <v>0</v>
      </c>
      <c r="K511" s="27">
        <v>1</v>
      </c>
      <c r="L511" s="27">
        <v>0</v>
      </c>
      <c r="M511" s="27">
        <v>0</v>
      </c>
    </row>
    <row r="512" spans="1:13" x14ac:dyDescent="0.25">
      <c r="A512" t="s">
        <v>403</v>
      </c>
      <c r="B512" t="s">
        <v>405</v>
      </c>
      <c r="C512" t="s">
        <v>404</v>
      </c>
      <c r="D512" s="27" t="s">
        <v>4</v>
      </c>
      <c r="E512" s="27">
        <v>371</v>
      </c>
      <c r="F512" s="27" t="s">
        <v>5</v>
      </c>
      <c r="G512" t="s">
        <v>8866</v>
      </c>
      <c r="H512" t="s">
        <v>8867</v>
      </c>
      <c r="I512" t="s">
        <v>11175</v>
      </c>
      <c r="J512" s="27">
        <v>1</v>
      </c>
      <c r="K512" s="27">
        <v>0</v>
      </c>
      <c r="L512" s="27">
        <v>0</v>
      </c>
      <c r="M512" s="27">
        <v>0</v>
      </c>
    </row>
    <row r="513" spans="1:13" x14ac:dyDescent="0.25">
      <c r="A513" t="s">
        <v>403</v>
      </c>
      <c r="B513" t="s">
        <v>405</v>
      </c>
      <c r="C513" t="s">
        <v>404</v>
      </c>
      <c r="D513" s="27" t="s">
        <v>4</v>
      </c>
      <c r="E513" s="27">
        <v>491</v>
      </c>
      <c r="F513" s="27" t="s">
        <v>16</v>
      </c>
      <c r="G513" t="s">
        <v>9036</v>
      </c>
      <c r="H513" t="s">
        <v>4208</v>
      </c>
      <c r="I513" t="s">
        <v>11226</v>
      </c>
      <c r="J513" s="27">
        <v>0</v>
      </c>
      <c r="K513" s="27">
        <v>1</v>
      </c>
      <c r="L513" s="27">
        <v>0</v>
      </c>
      <c r="M513" s="27">
        <v>0</v>
      </c>
    </row>
    <row r="514" spans="1:13" x14ac:dyDescent="0.25">
      <c r="A514" t="s">
        <v>403</v>
      </c>
      <c r="B514" t="s">
        <v>405</v>
      </c>
      <c r="C514" t="s">
        <v>404</v>
      </c>
      <c r="D514" s="27" t="s">
        <v>4</v>
      </c>
      <c r="E514" s="27">
        <v>495</v>
      </c>
      <c r="F514" s="27" t="s">
        <v>16</v>
      </c>
      <c r="G514" t="s">
        <v>9037</v>
      </c>
      <c r="H514" t="s">
        <v>4209</v>
      </c>
      <c r="I514" t="s">
        <v>11226</v>
      </c>
      <c r="J514" s="27">
        <v>0</v>
      </c>
      <c r="K514" s="27">
        <v>1</v>
      </c>
      <c r="L514" s="27">
        <v>0</v>
      </c>
      <c r="M514" s="27">
        <v>0</v>
      </c>
    </row>
    <row r="515" spans="1:13" x14ac:dyDescent="0.25">
      <c r="A515" t="s">
        <v>403</v>
      </c>
      <c r="B515" t="s">
        <v>405</v>
      </c>
      <c r="C515" t="s">
        <v>404</v>
      </c>
      <c r="D515" s="27" t="s">
        <v>4</v>
      </c>
      <c r="E515" s="27">
        <v>498</v>
      </c>
      <c r="F515" s="27" t="s">
        <v>16</v>
      </c>
      <c r="G515" t="s">
        <v>9038</v>
      </c>
      <c r="H515" t="s">
        <v>4210</v>
      </c>
      <c r="I515" t="s">
        <v>11226</v>
      </c>
      <c r="J515" s="27">
        <v>0</v>
      </c>
      <c r="K515" s="27">
        <v>1</v>
      </c>
      <c r="L515" s="27">
        <v>0</v>
      </c>
      <c r="M515" s="27">
        <v>0</v>
      </c>
    </row>
    <row r="516" spans="1:13" x14ac:dyDescent="0.25">
      <c r="A516" t="s">
        <v>403</v>
      </c>
      <c r="B516" t="s">
        <v>405</v>
      </c>
      <c r="C516" t="s">
        <v>404</v>
      </c>
      <c r="D516" s="27" t="s">
        <v>4</v>
      </c>
      <c r="E516" s="27">
        <v>394</v>
      </c>
      <c r="F516" s="27" t="s">
        <v>16</v>
      </c>
      <c r="G516" t="s">
        <v>9155</v>
      </c>
      <c r="H516" t="s">
        <v>4356</v>
      </c>
      <c r="I516" t="s">
        <v>11266</v>
      </c>
      <c r="J516" s="27">
        <v>0</v>
      </c>
      <c r="K516" s="27">
        <v>1</v>
      </c>
      <c r="L516" s="27">
        <v>1</v>
      </c>
      <c r="M516" s="27">
        <v>0</v>
      </c>
    </row>
    <row r="517" spans="1:13" x14ac:dyDescent="0.25">
      <c r="A517" t="s">
        <v>403</v>
      </c>
      <c r="B517" t="s">
        <v>405</v>
      </c>
      <c r="C517" t="s">
        <v>404</v>
      </c>
      <c r="D517" s="27" t="s">
        <v>305</v>
      </c>
      <c r="E517" s="27">
        <v>357</v>
      </c>
      <c r="F517" s="27" t="s">
        <v>5</v>
      </c>
      <c r="G517" t="s">
        <v>9247</v>
      </c>
      <c r="H517" t="s">
        <v>4450</v>
      </c>
      <c r="I517" t="s">
        <v>11289</v>
      </c>
      <c r="J517" s="27">
        <v>0</v>
      </c>
      <c r="K517" s="27">
        <v>1</v>
      </c>
      <c r="L517" s="27">
        <v>0</v>
      </c>
      <c r="M517" s="27">
        <v>0</v>
      </c>
    </row>
    <row r="518" spans="1:13" x14ac:dyDescent="0.25">
      <c r="A518" t="s">
        <v>1736</v>
      </c>
      <c r="B518" t="s">
        <v>1738</v>
      </c>
      <c r="C518" t="s">
        <v>1737</v>
      </c>
      <c r="D518" s="27" t="s">
        <v>4</v>
      </c>
      <c r="E518" s="27">
        <v>453</v>
      </c>
      <c r="F518" s="27" t="s">
        <v>16</v>
      </c>
      <c r="G518" t="s">
        <v>7642</v>
      </c>
      <c r="H518" t="s">
        <v>1739</v>
      </c>
      <c r="I518" t="s">
        <v>10833</v>
      </c>
      <c r="J518" s="27">
        <v>0</v>
      </c>
      <c r="K518" s="27">
        <v>1</v>
      </c>
      <c r="L518" s="27">
        <v>0</v>
      </c>
      <c r="M518" s="27">
        <v>0</v>
      </c>
    </row>
    <row r="519" spans="1:13" x14ac:dyDescent="0.25">
      <c r="A519" t="s">
        <v>1736</v>
      </c>
      <c r="B519" t="s">
        <v>1738</v>
      </c>
      <c r="C519" t="s">
        <v>1737</v>
      </c>
      <c r="D519" s="27" t="s">
        <v>4</v>
      </c>
      <c r="E519" s="27">
        <v>455</v>
      </c>
      <c r="F519" s="27" t="s">
        <v>16</v>
      </c>
      <c r="G519" t="s">
        <v>7643</v>
      </c>
      <c r="H519" t="s">
        <v>1740</v>
      </c>
      <c r="I519" t="s">
        <v>10833</v>
      </c>
      <c r="J519" s="27">
        <v>0</v>
      </c>
      <c r="K519" s="27">
        <v>1</v>
      </c>
      <c r="L519" s="27">
        <v>0</v>
      </c>
      <c r="M519" s="27">
        <v>0</v>
      </c>
    </row>
    <row r="520" spans="1:13" x14ac:dyDescent="0.25">
      <c r="A520" t="s">
        <v>1736</v>
      </c>
      <c r="B520" t="s">
        <v>1738</v>
      </c>
      <c r="C520" t="s">
        <v>1737</v>
      </c>
      <c r="D520" s="27" t="s">
        <v>305</v>
      </c>
      <c r="E520" s="27">
        <v>462</v>
      </c>
      <c r="F520" s="27" t="s">
        <v>16</v>
      </c>
      <c r="G520" t="s">
        <v>7644</v>
      </c>
      <c r="H520" t="s">
        <v>1741</v>
      </c>
      <c r="I520" t="s">
        <v>10834</v>
      </c>
      <c r="J520" s="27">
        <v>0</v>
      </c>
      <c r="K520" s="27">
        <v>1</v>
      </c>
      <c r="L520" s="27">
        <v>0</v>
      </c>
      <c r="M520" s="27">
        <v>0</v>
      </c>
    </row>
    <row r="521" spans="1:13" x14ac:dyDescent="0.25">
      <c r="A521" t="s">
        <v>1736</v>
      </c>
      <c r="B521" t="s">
        <v>1738</v>
      </c>
      <c r="C521" t="s">
        <v>1737</v>
      </c>
      <c r="D521" s="27" t="s">
        <v>4</v>
      </c>
      <c r="E521" s="27">
        <v>459</v>
      </c>
      <c r="F521" s="27" t="s">
        <v>16</v>
      </c>
      <c r="G521" t="s">
        <v>7979</v>
      </c>
      <c r="H521" t="s">
        <v>1743</v>
      </c>
      <c r="I521" t="s">
        <v>10927</v>
      </c>
      <c r="J521" s="27">
        <v>0</v>
      </c>
      <c r="K521" s="27">
        <v>1</v>
      </c>
      <c r="L521" s="27">
        <v>0</v>
      </c>
      <c r="M521" s="27">
        <v>0</v>
      </c>
    </row>
    <row r="522" spans="1:13" x14ac:dyDescent="0.25">
      <c r="A522" t="s">
        <v>1736</v>
      </c>
      <c r="B522" t="s">
        <v>1738</v>
      </c>
      <c r="C522" t="s">
        <v>1737</v>
      </c>
      <c r="D522" s="27" t="s">
        <v>4</v>
      </c>
      <c r="E522" s="27">
        <v>459</v>
      </c>
      <c r="F522" s="27" t="s">
        <v>5</v>
      </c>
      <c r="G522" t="s">
        <v>7980</v>
      </c>
      <c r="H522" t="s">
        <v>1743</v>
      </c>
      <c r="I522" t="s">
        <v>10928</v>
      </c>
      <c r="J522" s="27">
        <v>0</v>
      </c>
      <c r="K522" s="27">
        <v>1</v>
      </c>
      <c r="L522" s="27">
        <v>0</v>
      </c>
      <c r="M522" s="27">
        <v>0</v>
      </c>
    </row>
    <row r="523" spans="1:13" x14ac:dyDescent="0.25">
      <c r="A523" t="s">
        <v>1736</v>
      </c>
      <c r="B523" t="s">
        <v>1738</v>
      </c>
      <c r="C523" t="s">
        <v>1737</v>
      </c>
      <c r="D523" s="27" t="s">
        <v>305</v>
      </c>
      <c r="E523" s="27">
        <v>462</v>
      </c>
      <c r="F523" s="27" t="s">
        <v>5</v>
      </c>
      <c r="G523" t="s">
        <v>7981</v>
      </c>
      <c r="H523" t="s">
        <v>1741</v>
      </c>
      <c r="I523" t="s">
        <v>10928</v>
      </c>
      <c r="J523" s="27">
        <v>0</v>
      </c>
      <c r="K523" s="27">
        <v>1</v>
      </c>
      <c r="L523" s="27">
        <v>0</v>
      </c>
      <c r="M523" s="27">
        <v>0</v>
      </c>
    </row>
    <row r="524" spans="1:13" x14ac:dyDescent="0.25">
      <c r="A524" t="s">
        <v>1736</v>
      </c>
      <c r="B524" t="s">
        <v>1738</v>
      </c>
      <c r="C524" t="s">
        <v>1737</v>
      </c>
      <c r="D524" s="27" t="s">
        <v>4</v>
      </c>
      <c r="E524" s="27">
        <v>386</v>
      </c>
      <c r="F524" s="27" t="s">
        <v>16</v>
      </c>
      <c r="G524" t="s">
        <v>8419</v>
      </c>
      <c r="H524" t="s">
        <v>3431</v>
      </c>
      <c r="I524" t="s">
        <v>11054</v>
      </c>
      <c r="J524" s="27">
        <v>0</v>
      </c>
      <c r="K524" s="27">
        <v>1</v>
      </c>
      <c r="L524" s="27">
        <v>0</v>
      </c>
      <c r="M524" s="27">
        <v>0</v>
      </c>
    </row>
    <row r="525" spans="1:13" x14ac:dyDescent="0.25">
      <c r="A525" t="s">
        <v>1736</v>
      </c>
      <c r="B525" t="s">
        <v>1738</v>
      </c>
      <c r="C525" t="s">
        <v>1737</v>
      </c>
      <c r="D525" s="27" t="s">
        <v>4</v>
      </c>
      <c r="E525" s="27">
        <v>388</v>
      </c>
      <c r="F525" s="27" t="s">
        <v>16</v>
      </c>
      <c r="G525" t="s">
        <v>8420</v>
      </c>
      <c r="H525" t="s">
        <v>3432</v>
      </c>
      <c r="I525" t="s">
        <v>11054</v>
      </c>
      <c r="J525" s="27">
        <v>0</v>
      </c>
      <c r="K525" s="27">
        <v>1</v>
      </c>
      <c r="L525" s="27">
        <v>0</v>
      </c>
      <c r="M525" s="27">
        <v>0</v>
      </c>
    </row>
    <row r="526" spans="1:13" x14ac:dyDescent="0.25">
      <c r="A526" t="s">
        <v>497</v>
      </c>
      <c r="B526" t="s">
        <v>499</v>
      </c>
      <c r="C526" t="s">
        <v>498</v>
      </c>
      <c r="D526" s="27" t="s">
        <v>4</v>
      </c>
      <c r="E526" s="27">
        <v>399</v>
      </c>
      <c r="F526" s="27" t="s">
        <v>5</v>
      </c>
      <c r="G526" t="s">
        <v>6519</v>
      </c>
      <c r="H526" t="s">
        <v>1066</v>
      </c>
      <c r="I526" t="s">
        <v>10395</v>
      </c>
      <c r="J526" s="27">
        <v>1</v>
      </c>
      <c r="K526" s="27">
        <v>1</v>
      </c>
      <c r="L526" s="27">
        <v>1</v>
      </c>
      <c r="M526" s="27">
        <v>0</v>
      </c>
    </row>
    <row r="527" spans="1:13" x14ac:dyDescent="0.25">
      <c r="A527" t="s">
        <v>497</v>
      </c>
      <c r="B527" t="s">
        <v>499</v>
      </c>
      <c r="C527" t="s">
        <v>498</v>
      </c>
      <c r="D527" s="27" t="s">
        <v>4</v>
      </c>
      <c r="E527" s="27">
        <v>399</v>
      </c>
      <c r="F527" s="27" t="s">
        <v>16</v>
      </c>
      <c r="G527" t="s">
        <v>6901</v>
      </c>
      <c r="H527" t="s">
        <v>1066</v>
      </c>
      <c r="I527" t="s">
        <v>10576</v>
      </c>
      <c r="J527" s="27">
        <v>0</v>
      </c>
      <c r="K527" s="27">
        <v>0</v>
      </c>
      <c r="L527" s="27">
        <v>1</v>
      </c>
      <c r="M527" s="27">
        <v>0</v>
      </c>
    </row>
    <row r="528" spans="1:13" x14ac:dyDescent="0.25">
      <c r="A528" t="s">
        <v>76</v>
      </c>
      <c r="B528" t="s">
        <v>78</v>
      </c>
      <c r="C528" t="s">
        <v>77</v>
      </c>
      <c r="D528" s="27" t="s">
        <v>4</v>
      </c>
      <c r="E528" s="27">
        <v>460</v>
      </c>
      <c r="F528" s="27" t="s">
        <v>16</v>
      </c>
      <c r="G528" t="s">
        <v>6066</v>
      </c>
      <c r="H528" t="s">
        <v>79</v>
      </c>
      <c r="I528" t="s">
        <v>10188</v>
      </c>
      <c r="J528" s="27">
        <v>1</v>
      </c>
      <c r="K528" s="27">
        <v>1</v>
      </c>
      <c r="L528" s="27">
        <v>1</v>
      </c>
      <c r="M528" s="27">
        <v>1</v>
      </c>
    </row>
    <row r="529" spans="1:13" x14ac:dyDescent="0.25">
      <c r="A529" t="s">
        <v>76</v>
      </c>
      <c r="B529" t="s">
        <v>78</v>
      </c>
      <c r="C529" t="s">
        <v>77</v>
      </c>
      <c r="D529" s="27" t="s">
        <v>4</v>
      </c>
      <c r="E529" s="27">
        <v>435</v>
      </c>
      <c r="F529" s="27" t="s">
        <v>16</v>
      </c>
      <c r="G529" t="s">
        <v>6097</v>
      </c>
      <c r="H529" t="s">
        <v>154</v>
      </c>
      <c r="I529" t="s">
        <v>11565</v>
      </c>
      <c r="J529" s="27">
        <v>1</v>
      </c>
      <c r="K529" s="27">
        <v>1</v>
      </c>
      <c r="L529" s="27">
        <v>1</v>
      </c>
      <c r="M529" s="27">
        <v>1</v>
      </c>
    </row>
    <row r="530" spans="1:13" x14ac:dyDescent="0.25">
      <c r="A530" t="s">
        <v>76</v>
      </c>
      <c r="B530" t="s">
        <v>78</v>
      </c>
      <c r="C530" t="s">
        <v>77</v>
      </c>
      <c r="D530" s="27" t="s">
        <v>4</v>
      </c>
      <c r="E530" s="27">
        <v>435</v>
      </c>
      <c r="F530" s="27" t="s">
        <v>5</v>
      </c>
      <c r="G530" t="s">
        <v>6129</v>
      </c>
      <c r="H530" t="s">
        <v>154</v>
      </c>
      <c r="I530" t="s">
        <v>11568</v>
      </c>
      <c r="J530" s="27">
        <v>1</v>
      </c>
      <c r="K530" s="27">
        <v>1</v>
      </c>
      <c r="L530" s="27">
        <v>1</v>
      </c>
      <c r="M530" s="27">
        <v>1</v>
      </c>
    </row>
    <row r="531" spans="1:13" x14ac:dyDescent="0.25">
      <c r="A531" t="s">
        <v>76</v>
      </c>
      <c r="B531" t="s">
        <v>78</v>
      </c>
      <c r="C531" t="s">
        <v>77</v>
      </c>
      <c r="D531" s="27" t="s">
        <v>4</v>
      </c>
      <c r="E531" s="27">
        <v>460</v>
      </c>
      <c r="F531" s="27" t="s">
        <v>5</v>
      </c>
      <c r="G531" t="s">
        <v>6588</v>
      </c>
      <c r="H531" t="s">
        <v>79</v>
      </c>
      <c r="I531" t="s">
        <v>11600</v>
      </c>
      <c r="J531" s="27">
        <v>1</v>
      </c>
      <c r="K531" s="27">
        <v>1</v>
      </c>
      <c r="L531" s="27">
        <v>1</v>
      </c>
      <c r="M531" s="27">
        <v>0</v>
      </c>
    </row>
    <row r="532" spans="1:13" x14ac:dyDescent="0.25">
      <c r="A532" t="s">
        <v>76</v>
      </c>
      <c r="B532" t="s">
        <v>78</v>
      </c>
      <c r="C532" t="s">
        <v>77</v>
      </c>
      <c r="D532" s="27" t="s">
        <v>4</v>
      </c>
      <c r="E532" s="27">
        <v>465</v>
      </c>
      <c r="F532" s="27" t="s">
        <v>5</v>
      </c>
      <c r="G532" t="s">
        <v>6875</v>
      </c>
      <c r="H532" t="s">
        <v>145</v>
      </c>
      <c r="I532" t="s">
        <v>11608</v>
      </c>
      <c r="J532" s="27">
        <v>1</v>
      </c>
      <c r="K532" s="27">
        <v>1</v>
      </c>
      <c r="L532" s="27">
        <v>1</v>
      </c>
      <c r="M532" s="27">
        <v>0</v>
      </c>
    </row>
    <row r="533" spans="1:13" x14ac:dyDescent="0.25">
      <c r="A533" t="s">
        <v>76</v>
      </c>
      <c r="B533" t="s">
        <v>78</v>
      </c>
      <c r="C533" t="s">
        <v>77</v>
      </c>
      <c r="D533" s="27" t="s">
        <v>4</v>
      </c>
      <c r="E533" s="27">
        <v>447</v>
      </c>
      <c r="F533" s="27" t="s">
        <v>5</v>
      </c>
      <c r="G533" t="s">
        <v>7394</v>
      </c>
      <c r="H533" t="s">
        <v>144</v>
      </c>
      <c r="I533" t="s">
        <v>11635</v>
      </c>
      <c r="J533" s="27">
        <v>1</v>
      </c>
      <c r="K533" s="27">
        <v>1</v>
      </c>
      <c r="L533" s="27">
        <v>0</v>
      </c>
      <c r="M533" s="27">
        <v>0</v>
      </c>
    </row>
    <row r="534" spans="1:13" x14ac:dyDescent="0.25">
      <c r="A534" t="s">
        <v>76</v>
      </c>
      <c r="B534" t="s">
        <v>78</v>
      </c>
      <c r="C534" t="s">
        <v>77</v>
      </c>
      <c r="D534" s="27" t="s">
        <v>4</v>
      </c>
      <c r="E534" s="27">
        <v>429</v>
      </c>
      <c r="F534" s="27" t="s">
        <v>5</v>
      </c>
      <c r="G534" t="s">
        <v>8273</v>
      </c>
      <c r="H534" t="s">
        <v>3225</v>
      </c>
      <c r="I534" t="s">
        <v>11709</v>
      </c>
      <c r="J534" s="27">
        <v>1</v>
      </c>
      <c r="K534" s="27">
        <v>1</v>
      </c>
      <c r="L534" s="27">
        <v>1</v>
      </c>
      <c r="M534" s="27">
        <v>0</v>
      </c>
    </row>
    <row r="535" spans="1:13" x14ac:dyDescent="0.25">
      <c r="A535" t="s">
        <v>167</v>
      </c>
      <c r="B535" t="s">
        <v>169</v>
      </c>
      <c r="C535" t="s">
        <v>168</v>
      </c>
      <c r="D535" s="27" t="s">
        <v>4</v>
      </c>
      <c r="E535" s="27">
        <v>468</v>
      </c>
      <c r="F535" s="27" t="s">
        <v>5</v>
      </c>
      <c r="G535" t="s">
        <v>6275</v>
      </c>
      <c r="H535" t="s">
        <v>170</v>
      </c>
      <c r="I535" t="s">
        <v>11581</v>
      </c>
      <c r="J535" s="27">
        <v>1</v>
      </c>
      <c r="K535" s="27">
        <v>1</v>
      </c>
      <c r="L535" s="27">
        <v>1</v>
      </c>
      <c r="M535" s="27">
        <v>1</v>
      </c>
    </row>
    <row r="536" spans="1:13" x14ac:dyDescent="0.25">
      <c r="A536" t="s">
        <v>167</v>
      </c>
      <c r="B536" t="s">
        <v>169</v>
      </c>
      <c r="C536" t="s">
        <v>168</v>
      </c>
      <c r="D536" s="27" t="s">
        <v>4</v>
      </c>
      <c r="E536" s="27">
        <v>468</v>
      </c>
      <c r="F536" s="27" t="s">
        <v>16</v>
      </c>
      <c r="G536" t="s">
        <v>7290</v>
      </c>
      <c r="H536" t="s">
        <v>170</v>
      </c>
      <c r="I536" t="s">
        <v>11621</v>
      </c>
      <c r="J536" s="27">
        <v>1</v>
      </c>
      <c r="K536" s="27">
        <v>1</v>
      </c>
      <c r="L536" s="27">
        <v>0</v>
      </c>
      <c r="M536" s="27">
        <v>1</v>
      </c>
    </row>
    <row r="537" spans="1:13" x14ac:dyDescent="0.25">
      <c r="A537" t="s">
        <v>167</v>
      </c>
      <c r="B537" t="s">
        <v>169</v>
      </c>
      <c r="C537" t="s">
        <v>168</v>
      </c>
      <c r="D537" s="27" t="s">
        <v>4</v>
      </c>
      <c r="E537" s="27">
        <v>457</v>
      </c>
      <c r="F537" s="27" t="s">
        <v>5</v>
      </c>
      <c r="G537" t="s">
        <v>7688</v>
      </c>
      <c r="H537" t="s">
        <v>2200</v>
      </c>
      <c r="I537" t="s">
        <v>11656</v>
      </c>
      <c r="J537" s="27">
        <v>0</v>
      </c>
      <c r="K537" s="27">
        <v>1</v>
      </c>
      <c r="L537" s="27">
        <v>0</v>
      </c>
      <c r="M537" s="27">
        <v>0</v>
      </c>
    </row>
    <row r="538" spans="1:13" x14ac:dyDescent="0.25">
      <c r="A538" t="s">
        <v>6291</v>
      </c>
      <c r="B538" t="s">
        <v>6290</v>
      </c>
      <c r="C538" t="s">
        <v>6292</v>
      </c>
      <c r="D538" s="27" t="s">
        <v>4</v>
      </c>
      <c r="E538" s="27">
        <v>13</v>
      </c>
      <c r="F538" s="27" t="s">
        <v>5</v>
      </c>
      <c r="G538" t="s">
        <v>6295</v>
      </c>
      <c r="H538" t="s">
        <v>2571</v>
      </c>
      <c r="I538" t="s">
        <v>10284</v>
      </c>
      <c r="J538" s="27">
        <v>0</v>
      </c>
      <c r="K538" s="27">
        <v>1</v>
      </c>
      <c r="L538" s="27">
        <v>0</v>
      </c>
      <c r="M538" s="27">
        <v>0</v>
      </c>
    </row>
    <row r="539" spans="1:13" x14ac:dyDescent="0.25">
      <c r="A539" t="s">
        <v>6291</v>
      </c>
      <c r="B539" t="s">
        <v>6290</v>
      </c>
      <c r="C539" t="s">
        <v>6292</v>
      </c>
      <c r="D539" s="27" t="s">
        <v>4</v>
      </c>
      <c r="E539" s="27">
        <v>15</v>
      </c>
      <c r="F539" s="27" t="s">
        <v>5</v>
      </c>
      <c r="G539" t="s">
        <v>6296</v>
      </c>
      <c r="H539" t="s">
        <v>2572</v>
      </c>
      <c r="I539" t="s">
        <v>10284</v>
      </c>
      <c r="J539" s="27">
        <v>0</v>
      </c>
      <c r="K539" s="27">
        <v>1</v>
      </c>
      <c r="L539" s="27">
        <v>0</v>
      </c>
      <c r="M539" s="27">
        <v>0</v>
      </c>
    </row>
    <row r="540" spans="1:13" x14ac:dyDescent="0.25">
      <c r="A540" t="s">
        <v>4340</v>
      </c>
      <c r="B540" t="s">
        <v>4342</v>
      </c>
      <c r="C540" t="s">
        <v>4341</v>
      </c>
      <c r="D540" s="27" t="s">
        <v>305</v>
      </c>
      <c r="E540" s="27">
        <v>375</v>
      </c>
      <c r="F540" s="27" t="s">
        <v>5</v>
      </c>
      <c r="G540" t="s">
        <v>9141</v>
      </c>
      <c r="H540" t="s">
        <v>4343</v>
      </c>
      <c r="I540" t="s">
        <v>11262</v>
      </c>
      <c r="J540" s="27">
        <v>0</v>
      </c>
      <c r="K540" s="27">
        <v>1</v>
      </c>
      <c r="L540" s="27">
        <v>0</v>
      </c>
      <c r="M540" s="27">
        <v>0</v>
      </c>
    </row>
    <row r="541" spans="1:13" x14ac:dyDescent="0.25">
      <c r="A541" t="s">
        <v>1717</v>
      </c>
      <c r="B541" t="s">
        <v>1719</v>
      </c>
      <c r="C541" t="s">
        <v>1718</v>
      </c>
      <c r="D541" s="27" t="s">
        <v>4</v>
      </c>
      <c r="E541" s="27">
        <v>293</v>
      </c>
      <c r="F541" s="27" t="s">
        <v>5</v>
      </c>
      <c r="G541" t="s">
        <v>6512</v>
      </c>
      <c r="H541" t="s">
        <v>1720</v>
      </c>
      <c r="I541" t="s">
        <v>10390</v>
      </c>
      <c r="J541" s="27">
        <v>1</v>
      </c>
      <c r="K541" s="27">
        <v>0</v>
      </c>
      <c r="L541" s="27">
        <v>1</v>
      </c>
      <c r="M541" s="27">
        <v>1</v>
      </c>
    </row>
    <row r="542" spans="1:13" x14ac:dyDescent="0.25">
      <c r="A542" t="s">
        <v>1717</v>
      </c>
      <c r="B542" t="s">
        <v>1719</v>
      </c>
      <c r="C542" t="s">
        <v>1718</v>
      </c>
      <c r="D542" s="27" t="s">
        <v>4</v>
      </c>
      <c r="E542" s="27">
        <v>258</v>
      </c>
      <c r="F542" s="27" t="s">
        <v>5</v>
      </c>
      <c r="G542" t="s">
        <v>6981</v>
      </c>
      <c r="H542" t="s">
        <v>2473</v>
      </c>
      <c r="I542" t="s">
        <v>10615</v>
      </c>
      <c r="J542" s="27">
        <v>0</v>
      </c>
      <c r="K542" s="27">
        <v>1</v>
      </c>
      <c r="L542" s="27">
        <v>1</v>
      </c>
      <c r="M542" s="27">
        <v>0</v>
      </c>
    </row>
    <row r="543" spans="1:13" x14ac:dyDescent="0.25">
      <c r="A543" t="s">
        <v>1717</v>
      </c>
      <c r="B543" t="s">
        <v>1719</v>
      </c>
      <c r="C543" t="s">
        <v>1718</v>
      </c>
      <c r="D543" s="27" t="s">
        <v>4</v>
      </c>
      <c r="E543" s="27">
        <v>273</v>
      </c>
      <c r="F543" s="27" t="s">
        <v>5</v>
      </c>
      <c r="G543" t="s">
        <v>6982</v>
      </c>
      <c r="H543" t="s">
        <v>2474</v>
      </c>
      <c r="I543" t="s">
        <v>10616</v>
      </c>
      <c r="J543" s="27">
        <v>0</v>
      </c>
      <c r="K543" s="27">
        <v>1</v>
      </c>
      <c r="L543" s="27">
        <v>1</v>
      </c>
      <c r="M543" s="27">
        <v>0</v>
      </c>
    </row>
    <row r="544" spans="1:13" x14ac:dyDescent="0.25">
      <c r="A544" t="s">
        <v>1717</v>
      </c>
      <c r="B544" t="s">
        <v>1719</v>
      </c>
      <c r="C544" t="s">
        <v>1718</v>
      </c>
      <c r="D544" s="27" t="s">
        <v>4</v>
      </c>
      <c r="E544" s="27">
        <v>539</v>
      </c>
      <c r="F544" s="27" t="s">
        <v>5</v>
      </c>
      <c r="G544" t="s">
        <v>7211</v>
      </c>
      <c r="H544" t="s">
        <v>2863</v>
      </c>
      <c r="I544" t="s">
        <v>10723</v>
      </c>
      <c r="J544" s="27">
        <v>1</v>
      </c>
      <c r="K544" s="27">
        <v>1</v>
      </c>
      <c r="L544" s="27">
        <v>1</v>
      </c>
      <c r="M544" s="27">
        <v>0</v>
      </c>
    </row>
    <row r="545" spans="1:13" x14ac:dyDescent="0.25">
      <c r="A545" t="s">
        <v>1717</v>
      </c>
      <c r="B545" t="s">
        <v>1719</v>
      </c>
      <c r="C545" t="s">
        <v>1718</v>
      </c>
      <c r="D545" s="27" t="s">
        <v>4</v>
      </c>
      <c r="E545" s="27">
        <v>249</v>
      </c>
      <c r="F545" s="27" t="s">
        <v>5</v>
      </c>
      <c r="G545" t="s">
        <v>8290</v>
      </c>
      <c r="H545" t="s">
        <v>3260</v>
      </c>
      <c r="I545" t="s">
        <v>11710</v>
      </c>
      <c r="J545" s="27">
        <v>0</v>
      </c>
      <c r="K545" s="27">
        <v>0</v>
      </c>
      <c r="L545" s="27">
        <v>1</v>
      </c>
      <c r="M545" s="27">
        <v>0</v>
      </c>
    </row>
    <row r="546" spans="1:13" x14ac:dyDescent="0.25">
      <c r="A546" t="s">
        <v>2927</v>
      </c>
      <c r="B546" t="s">
        <v>2929</v>
      </c>
      <c r="C546" t="s">
        <v>2928</v>
      </c>
      <c r="D546" s="27" t="s">
        <v>4</v>
      </c>
      <c r="E546" s="27">
        <v>286</v>
      </c>
      <c r="F546" s="27" t="s">
        <v>5</v>
      </c>
      <c r="G546" t="s">
        <v>8091</v>
      </c>
      <c r="H546" t="s">
        <v>2930</v>
      </c>
      <c r="I546" t="s">
        <v>11702</v>
      </c>
      <c r="J546" s="27">
        <v>0</v>
      </c>
      <c r="K546" s="27">
        <v>0</v>
      </c>
      <c r="L546" s="27">
        <v>1</v>
      </c>
      <c r="M546" s="27">
        <v>0</v>
      </c>
    </row>
    <row r="547" spans="1:13" x14ac:dyDescent="0.25">
      <c r="A547" t="s">
        <v>2927</v>
      </c>
      <c r="B547" t="s">
        <v>2929</v>
      </c>
      <c r="C547" t="s">
        <v>1718</v>
      </c>
      <c r="D547" s="27" t="s">
        <v>4</v>
      </c>
      <c r="E547" s="27">
        <v>478</v>
      </c>
      <c r="F547" s="27" t="s">
        <v>5</v>
      </c>
      <c r="G547" t="s">
        <v>9359</v>
      </c>
      <c r="H547" t="s">
        <v>9360</v>
      </c>
      <c r="I547" t="s">
        <v>11324</v>
      </c>
      <c r="J547" s="27">
        <v>0</v>
      </c>
      <c r="K547" s="27">
        <v>1</v>
      </c>
      <c r="L547" s="27">
        <v>0</v>
      </c>
      <c r="M547" s="27">
        <v>0</v>
      </c>
    </row>
    <row r="548" spans="1:13" x14ac:dyDescent="0.25">
      <c r="A548" t="s">
        <v>4475</v>
      </c>
      <c r="B548" t="s">
        <v>4477</v>
      </c>
      <c r="C548" t="s">
        <v>4476</v>
      </c>
      <c r="D548" s="27" t="s">
        <v>305</v>
      </c>
      <c r="E548" s="27">
        <v>635</v>
      </c>
      <c r="F548" s="27" t="s">
        <v>5</v>
      </c>
      <c r="G548" t="s">
        <v>9271</v>
      </c>
      <c r="H548" t="s">
        <v>4478</v>
      </c>
      <c r="I548" t="s">
        <v>11296</v>
      </c>
      <c r="J548" s="27">
        <v>0</v>
      </c>
      <c r="K548" s="27">
        <v>1</v>
      </c>
      <c r="L548" s="27">
        <v>0</v>
      </c>
      <c r="M548" s="27">
        <v>0</v>
      </c>
    </row>
    <row r="549" spans="1:13" x14ac:dyDescent="0.25">
      <c r="A549" t="s">
        <v>4505</v>
      </c>
      <c r="B549" t="s">
        <v>4507</v>
      </c>
      <c r="C549" t="s">
        <v>4506</v>
      </c>
      <c r="D549" s="27" t="s">
        <v>305</v>
      </c>
      <c r="E549" s="27">
        <v>153</v>
      </c>
      <c r="F549" s="27" t="s">
        <v>5</v>
      </c>
      <c r="G549" t="s">
        <v>9287</v>
      </c>
      <c r="H549" t="s">
        <v>4508</v>
      </c>
      <c r="I549" t="s">
        <v>11303</v>
      </c>
      <c r="J549" s="27">
        <v>0</v>
      </c>
      <c r="K549" s="27">
        <v>1</v>
      </c>
      <c r="L549" s="27">
        <v>0</v>
      </c>
      <c r="M549" s="27">
        <v>0</v>
      </c>
    </row>
    <row r="550" spans="1:13" x14ac:dyDescent="0.25">
      <c r="A550" t="s">
        <v>217</v>
      </c>
      <c r="B550" t="s">
        <v>219</v>
      </c>
      <c r="C550" t="s">
        <v>218</v>
      </c>
      <c r="D550" s="27" t="s">
        <v>4</v>
      </c>
      <c r="E550" s="27">
        <v>149</v>
      </c>
      <c r="F550" s="27" t="s">
        <v>5</v>
      </c>
      <c r="G550" t="s">
        <v>5758</v>
      </c>
      <c r="H550" t="s">
        <v>220</v>
      </c>
      <c r="I550" t="s">
        <v>10062</v>
      </c>
      <c r="J550" s="27">
        <v>1</v>
      </c>
      <c r="K550" s="27">
        <v>1</v>
      </c>
      <c r="L550" s="27">
        <v>1</v>
      </c>
      <c r="M550" s="27">
        <v>1</v>
      </c>
    </row>
    <row r="551" spans="1:13" x14ac:dyDescent="0.25">
      <c r="A551" t="s">
        <v>217</v>
      </c>
      <c r="B551" t="s">
        <v>219</v>
      </c>
      <c r="C551" t="s">
        <v>218</v>
      </c>
      <c r="D551" s="27" t="s">
        <v>4</v>
      </c>
      <c r="E551" s="27">
        <v>153</v>
      </c>
      <c r="F551" s="27" t="s">
        <v>5</v>
      </c>
      <c r="G551" t="s">
        <v>6646</v>
      </c>
      <c r="H551" t="s">
        <v>573</v>
      </c>
      <c r="I551" t="s">
        <v>10460</v>
      </c>
      <c r="J551" s="27">
        <v>1</v>
      </c>
      <c r="K551" s="27">
        <v>1</v>
      </c>
      <c r="L551" s="27">
        <v>1</v>
      </c>
      <c r="M551" s="27">
        <v>0</v>
      </c>
    </row>
    <row r="552" spans="1:13" x14ac:dyDescent="0.25">
      <c r="A552" t="s">
        <v>217</v>
      </c>
      <c r="B552" t="s">
        <v>219</v>
      </c>
      <c r="C552" t="s">
        <v>218</v>
      </c>
      <c r="D552" s="27" t="s">
        <v>4</v>
      </c>
      <c r="E552" s="27">
        <v>149</v>
      </c>
      <c r="F552" s="27" t="s">
        <v>16</v>
      </c>
      <c r="G552" t="s">
        <v>8171</v>
      </c>
      <c r="H552" t="s">
        <v>220</v>
      </c>
      <c r="I552" t="s">
        <v>10976</v>
      </c>
      <c r="J552" s="27">
        <v>1</v>
      </c>
      <c r="K552" s="27">
        <v>1</v>
      </c>
      <c r="L552" s="27">
        <v>0</v>
      </c>
      <c r="M552" s="27">
        <v>0</v>
      </c>
    </row>
    <row r="553" spans="1:13" x14ac:dyDescent="0.25">
      <c r="A553" t="s">
        <v>217</v>
      </c>
      <c r="B553" t="s">
        <v>219</v>
      </c>
      <c r="C553" t="s">
        <v>218</v>
      </c>
      <c r="D553" s="27" t="s">
        <v>4</v>
      </c>
      <c r="E553" s="27">
        <v>107</v>
      </c>
      <c r="F553" s="27" t="s">
        <v>5</v>
      </c>
      <c r="G553" t="s">
        <v>8991</v>
      </c>
      <c r="H553" t="s">
        <v>1519</v>
      </c>
      <c r="I553" t="s">
        <v>11215</v>
      </c>
      <c r="J553" s="27">
        <v>1</v>
      </c>
      <c r="K553" s="27">
        <v>0</v>
      </c>
      <c r="L553" s="27">
        <v>0</v>
      </c>
      <c r="M553" s="27">
        <v>0</v>
      </c>
    </row>
    <row r="554" spans="1:13" x14ac:dyDescent="0.25">
      <c r="A554" t="s">
        <v>217</v>
      </c>
      <c r="B554" t="s">
        <v>219</v>
      </c>
      <c r="C554" t="s">
        <v>218</v>
      </c>
      <c r="D554" s="27" t="s">
        <v>4</v>
      </c>
      <c r="E554" s="27">
        <v>118</v>
      </c>
      <c r="F554" s="27" t="s">
        <v>5</v>
      </c>
      <c r="G554" t="s">
        <v>8992</v>
      </c>
      <c r="H554" t="s">
        <v>1520</v>
      </c>
      <c r="I554" t="s">
        <v>11215</v>
      </c>
      <c r="J554" s="27">
        <v>1</v>
      </c>
      <c r="K554" s="27">
        <v>0</v>
      </c>
      <c r="L554" s="27">
        <v>0</v>
      </c>
      <c r="M554" s="27">
        <v>0</v>
      </c>
    </row>
    <row r="555" spans="1:13" x14ac:dyDescent="0.25">
      <c r="A555" t="s">
        <v>217</v>
      </c>
      <c r="B555" t="s">
        <v>219</v>
      </c>
      <c r="C555" t="s">
        <v>218</v>
      </c>
      <c r="D555" s="27" t="s">
        <v>4</v>
      </c>
      <c r="E555" s="27">
        <v>120</v>
      </c>
      <c r="F555" s="27" t="s">
        <v>5</v>
      </c>
      <c r="G555" t="s">
        <v>8993</v>
      </c>
      <c r="H555" t="s">
        <v>3215</v>
      </c>
      <c r="I555" t="s">
        <v>11215</v>
      </c>
      <c r="J555" s="27">
        <v>1</v>
      </c>
      <c r="K555" s="27">
        <v>0</v>
      </c>
      <c r="L555" s="27">
        <v>0</v>
      </c>
      <c r="M555" s="27">
        <v>0</v>
      </c>
    </row>
    <row r="556" spans="1:13" x14ac:dyDescent="0.25">
      <c r="A556" t="s">
        <v>3049</v>
      </c>
      <c r="B556" t="s">
        <v>3051</v>
      </c>
      <c r="C556" t="s">
        <v>3050</v>
      </c>
      <c r="D556" s="27" t="s">
        <v>4</v>
      </c>
      <c r="E556" s="27">
        <v>240</v>
      </c>
      <c r="F556" s="27" t="s">
        <v>5</v>
      </c>
      <c r="G556" t="s">
        <v>8322</v>
      </c>
      <c r="H556" t="s">
        <v>3052</v>
      </c>
      <c r="I556" t="s">
        <v>11027</v>
      </c>
      <c r="J556" s="27">
        <v>0</v>
      </c>
      <c r="K556" s="27">
        <v>1</v>
      </c>
      <c r="L556" s="27">
        <v>0</v>
      </c>
      <c r="M556" s="27">
        <v>0</v>
      </c>
    </row>
    <row r="557" spans="1:13" x14ac:dyDescent="0.25">
      <c r="A557" t="s">
        <v>2257</v>
      </c>
      <c r="B557" t="s">
        <v>2259</v>
      </c>
      <c r="C557" t="s">
        <v>2258</v>
      </c>
      <c r="D557" s="27" t="s">
        <v>4</v>
      </c>
      <c r="E557" s="27">
        <v>916</v>
      </c>
      <c r="F557" s="27" t="s">
        <v>5</v>
      </c>
      <c r="G557" t="s">
        <v>7714</v>
      </c>
      <c r="H557" t="s">
        <v>2260</v>
      </c>
      <c r="I557" t="s">
        <v>10856</v>
      </c>
      <c r="J557" s="27">
        <v>0</v>
      </c>
      <c r="K557" s="27">
        <v>0</v>
      </c>
      <c r="L557" s="27">
        <v>0</v>
      </c>
      <c r="M557" s="27">
        <v>1</v>
      </c>
    </row>
    <row r="558" spans="1:13" x14ac:dyDescent="0.25">
      <c r="A558" t="s">
        <v>2257</v>
      </c>
      <c r="B558" t="s">
        <v>2259</v>
      </c>
      <c r="C558" t="s">
        <v>2258</v>
      </c>
      <c r="D558" s="27" t="s">
        <v>4</v>
      </c>
      <c r="E558" s="27">
        <v>1397</v>
      </c>
      <c r="F558" s="27" t="s">
        <v>5</v>
      </c>
      <c r="G558" t="s">
        <v>8053</v>
      </c>
      <c r="H558" t="s">
        <v>2849</v>
      </c>
      <c r="I558" t="s">
        <v>10947</v>
      </c>
      <c r="J558" s="27">
        <v>0</v>
      </c>
      <c r="K558" s="27">
        <v>0</v>
      </c>
      <c r="L558" s="27">
        <v>0</v>
      </c>
      <c r="M558" s="27">
        <v>1</v>
      </c>
    </row>
    <row r="559" spans="1:13" x14ac:dyDescent="0.25">
      <c r="A559" t="s">
        <v>2257</v>
      </c>
      <c r="B559" t="s">
        <v>2259</v>
      </c>
      <c r="C559" t="s">
        <v>2258</v>
      </c>
      <c r="D559" s="27" t="s">
        <v>4</v>
      </c>
      <c r="E559" s="27">
        <v>910</v>
      </c>
      <c r="F559" s="27" t="s">
        <v>5</v>
      </c>
      <c r="G559" t="s">
        <v>8069</v>
      </c>
      <c r="H559" t="s">
        <v>2888</v>
      </c>
      <c r="I559" t="s">
        <v>11698</v>
      </c>
      <c r="J559" s="27">
        <v>1</v>
      </c>
      <c r="K559" s="27">
        <v>0</v>
      </c>
      <c r="L559" s="27">
        <v>0</v>
      </c>
      <c r="M559" s="27">
        <v>0</v>
      </c>
    </row>
    <row r="560" spans="1:13" x14ac:dyDescent="0.25">
      <c r="A560" t="s">
        <v>2257</v>
      </c>
      <c r="B560" t="s">
        <v>2259</v>
      </c>
      <c r="C560" t="s">
        <v>2258</v>
      </c>
      <c r="D560" s="27" t="s">
        <v>4</v>
      </c>
      <c r="E560" s="27">
        <v>914</v>
      </c>
      <c r="F560" s="27" t="s">
        <v>5</v>
      </c>
      <c r="G560" t="s">
        <v>8070</v>
      </c>
      <c r="H560" t="s">
        <v>2889</v>
      </c>
      <c r="I560" t="s">
        <v>11698</v>
      </c>
      <c r="J560" s="27">
        <v>1</v>
      </c>
      <c r="K560" s="27">
        <v>0</v>
      </c>
      <c r="L560" s="27">
        <v>0</v>
      </c>
      <c r="M560" s="27">
        <v>0</v>
      </c>
    </row>
    <row r="561" spans="1:13" x14ac:dyDescent="0.25">
      <c r="A561" t="s">
        <v>2257</v>
      </c>
      <c r="B561" t="s">
        <v>2259</v>
      </c>
      <c r="C561" t="s">
        <v>2258</v>
      </c>
      <c r="D561" s="27" t="s">
        <v>4</v>
      </c>
      <c r="E561" s="27">
        <v>916</v>
      </c>
      <c r="F561" s="27" t="s">
        <v>16</v>
      </c>
      <c r="G561" t="s">
        <v>8288</v>
      </c>
      <c r="H561" t="s">
        <v>2260</v>
      </c>
      <c r="I561" t="s">
        <v>11015</v>
      </c>
      <c r="J561" s="27">
        <v>1</v>
      </c>
      <c r="K561" s="27">
        <v>0</v>
      </c>
      <c r="L561" s="27">
        <v>0</v>
      </c>
      <c r="M561" s="27">
        <v>0</v>
      </c>
    </row>
    <row r="562" spans="1:13" x14ac:dyDescent="0.25">
      <c r="A562" t="s">
        <v>2257</v>
      </c>
      <c r="B562" t="s">
        <v>2259</v>
      </c>
      <c r="C562" t="s">
        <v>2258</v>
      </c>
      <c r="D562" s="27" t="s">
        <v>4</v>
      </c>
      <c r="E562" s="27">
        <v>890</v>
      </c>
      <c r="F562" s="27" t="s">
        <v>5</v>
      </c>
      <c r="G562" t="s">
        <v>8439</v>
      </c>
      <c r="H562" t="s">
        <v>3457</v>
      </c>
      <c r="I562" t="s">
        <v>11058</v>
      </c>
      <c r="J562" s="27">
        <v>0</v>
      </c>
      <c r="K562" s="27">
        <v>0</v>
      </c>
      <c r="L562" s="27">
        <v>0</v>
      </c>
      <c r="M562" s="27">
        <v>1</v>
      </c>
    </row>
    <row r="563" spans="1:13" x14ac:dyDescent="0.25">
      <c r="A563" t="s">
        <v>2914</v>
      </c>
      <c r="B563" t="s">
        <v>2916</v>
      </c>
      <c r="C563" t="s">
        <v>2915</v>
      </c>
      <c r="D563" s="27" t="s">
        <v>4</v>
      </c>
      <c r="E563" s="27">
        <v>905</v>
      </c>
      <c r="F563" s="27" t="s">
        <v>5</v>
      </c>
      <c r="G563" t="s">
        <v>7207</v>
      </c>
      <c r="H563" t="s">
        <v>2917</v>
      </c>
      <c r="I563" t="s">
        <v>10720</v>
      </c>
      <c r="J563" s="27">
        <v>1</v>
      </c>
      <c r="K563" s="27">
        <v>0</v>
      </c>
      <c r="L563" s="27">
        <v>1</v>
      </c>
      <c r="M563" s="27">
        <v>0</v>
      </c>
    </row>
    <row r="564" spans="1:13" x14ac:dyDescent="0.25">
      <c r="A564" t="s">
        <v>2914</v>
      </c>
      <c r="B564" t="s">
        <v>2916</v>
      </c>
      <c r="C564" t="s">
        <v>2915</v>
      </c>
      <c r="D564" s="27" t="s">
        <v>4</v>
      </c>
      <c r="E564" s="27">
        <v>909</v>
      </c>
      <c r="F564" s="27" t="s">
        <v>5</v>
      </c>
      <c r="G564" t="s">
        <v>7208</v>
      </c>
      <c r="H564" t="s">
        <v>2918</v>
      </c>
      <c r="I564" t="s">
        <v>10720</v>
      </c>
      <c r="J564" s="27">
        <v>1</v>
      </c>
      <c r="K564" s="27">
        <v>0</v>
      </c>
      <c r="L564" s="27">
        <v>1</v>
      </c>
      <c r="M564" s="27">
        <v>0</v>
      </c>
    </row>
    <row r="565" spans="1:13" x14ac:dyDescent="0.25">
      <c r="A565" t="s">
        <v>4357</v>
      </c>
      <c r="B565" t="s">
        <v>4359</v>
      </c>
      <c r="C565" t="s">
        <v>4358</v>
      </c>
      <c r="D565" s="27" t="s">
        <v>305</v>
      </c>
      <c r="E565" s="27">
        <v>10</v>
      </c>
      <c r="F565" s="27" t="s">
        <v>5</v>
      </c>
      <c r="G565" t="s">
        <v>9159</v>
      </c>
      <c r="H565" t="s">
        <v>4360</v>
      </c>
      <c r="I565" t="s">
        <v>11267</v>
      </c>
      <c r="J565" s="27">
        <v>0</v>
      </c>
      <c r="K565" s="27">
        <v>1</v>
      </c>
      <c r="L565" s="27">
        <v>0</v>
      </c>
      <c r="M565" s="27">
        <v>0</v>
      </c>
    </row>
    <row r="566" spans="1:13" x14ac:dyDescent="0.25">
      <c r="A566" t="s">
        <v>4357</v>
      </c>
      <c r="B566" t="s">
        <v>4359</v>
      </c>
      <c r="C566" t="s">
        <v>4358</v>
      </c>
      <c r="D566" s="27" t="s">
        <v>4</v>
      </c>
      <c r="E566" s="27">
        <v>15</v>
      </c>
      <c r="F566" s="27" t="s">
        <v>5</v>
      </c>
      <c r="G566" t="s">
        <v>9160</v>
      </c>
      <c r="H566" t="s">
        <v>4361</v>
      </c>
      <c r="I566" t="s">
        <v>11267</v>
      </c>
      <c r="J566" s="27">
        <v>0</v>
      </c>
      <c r="K566" s="27">
        <v>1</v>
      </c>
      <c r="L566" s="27">
        <v>0</v>
      </c>
      <c r="M566" s="27">
        <v>0</v>
      </c>
    </row>
    <row r="567" spans="1:13" x14ac:dyDescent="0.25">
      <c r="A567" t="s">
        <v>4357</v>
      </c>
      <c r="B567" t="s">
        <v>4359</v>
      </c>
      <c r="C567" t="s">
        <v>4358</v>
      </c>
      <c r="D567" s="27" t="s">
        <v>305</v>
      </c>
      <c r="E567" s="27">
        <v>17</v>
      </c>
      <c r="F567" s="27" t="s">
        <v>5</v>
      </c>
      <c r="G567" t="s">
        <v>9161</v>
      </c>
      <c r="H567" t="s">
        <v>4362</v>
      </c>
      <c r="I567" t="s">
        <v>11267</v>
      </c>
      <c r="J567" s="27">
        <v>0</v>
      </c>
      <c r="K567" s="27">
        <v>1</v>
      </c>
      <c r="L567" s="27">
        <v>0</v>
      </c>
      <c r="M567" s="27">
        <v>0</v>
      </c>
    </row>
    <row r="568" spans="1:13" x14ac:dyDescent="0.25">
      <c r="A568" t="s">
        <v>4357</v>
      </c>
      <c r="B568" t="s">
        <v>4359</v>
      </c>
      <c r="C568" t="s">
        <v>4358</v>
      </c>
      <c r="D568" s="27" t="s">
        <v>305</v>
      </c>
      <c r="E568" s="27">
        <v>21</v>
      </c>
      <c r="F568" s="27" t="s">
        <v>1158</v>
      </c>
      <c r="G568" t="s">
        <v>9162</v>
      </c>
      <c r="H568" t="s">
        <v>4363</v>
      </c>
      <c r="I568" t="s">
        <v>11267</v>
      </c>
      <c r="J568" s="27">
        <v>0</v>
      </c>
      <c r="K568" s="27">
        <v>1</v>
      </c>
      <c r="L568" s="27">
        <v>0</v>
      </c>
      <c r="M568" s="27">
        <v>0</v>
      </c>
    </row>
    <row r="569" spans="1:13" x14ac:dyDescent="0.25">
      <c r="A569" t="s">
        <v>4484</v>
      </c>
      <c r="B569" t="s">
        <v>4486</v>
      </c>
      <c r="C569" t="s">
        <v>4485</v>
      </c>
      <c r="D569" s="27" t="s">
        <v>305</v>
      </c>
      <c r="E569" s="27">
        <v>67</v>
      </c>
      <c r="F569" s="27" t="s">
        <v>5</v>
      </c>
      <c r="G569" t="s">
        <v>6823</v>
      </c>
      <c r="H569" t="s">
        <v>4487</v>
      </c>
      <c r="I569" t="s">
        <v>10540</v>
      </c>
      <c r="J569" s="27">
        <v>0</v>
      </c>
      <c r="K569" s="27">
        <v>1</v>
      </c>
      <c r="L569" s="27">
        <v>0</v>
      </c>
      <c r="M569" s="27">
        <v>0</v>
      </c>
    </row>
    <row r="570" spans="1:13" x14ac:dyDescent="0.25">
      <c r="A570" t="s">
        <v>4513</v>
      </c>
      <c r="B570" t="s">
        <v>4515</v>
      </c>
      <c r="C570" t="s">
        <v>4514</v>
      </c>
      <c r="D570" s="27" t="s">
        <v>305</v>
      </c>
      <c r="E570" s="27">
        <v>369</v>
      </c>
      <c r="F570" s="27" t="s">
        <v>1158</v>
      </c>
      <c r="G570" t="s">
        <v>9296</v>
      </c>
      <c r="H570" t="s">
        <v>4516</v>
      </c>
      <c r="I570" t="s">
        <v>11305</v>
      </c>
      <c r="J570" s="27">
        <v>0</v>
      </c>
      <c r="K570" s="27">
        <v>1</v>
      </c>
      <c r="L570" s="27">
        <v>0</v>
      </c>
      <c r="M570" s="27">
        <v>0</v>
      </c>
    </row>
    <row r="571" spans="1:13" x14ac:dyDescent="0.25">
      <c r="A571" t="s">
        <v>4344</v>
      </c>
      <c r="B571" t="s">
        <v>4346</v>
      </c>
      <c r="C571" t="s">
        <v>4345</v>
      </c>
      <c r="D571" s="27" t="s">
        <v>305</v>
      </c>
      <c r="E571" s="27">
        <v>375</v>
      </c>
      <c r="F571" s="27" t="s">
        <v>16</v>
      </c>
      <c r="G571" t="s">
        <v>9147</v>
      </c>
      <c r="H571" t="s">
        <v>4347</v>
      </c>
      <c r="I571" t="s">
        <v>11263</v>
      </c>
      <c r="J571" s="27">
        <v>0</v>
      </c>
      <c r="K571" s="27">
        <v>1</v>
      </c>
      <c r="L571" s="27">
        <v>0</v>
      </c>
      <c r="M571" s="27">
        <v>0</v>
      </c>
    </row>
    <row r="572" spans="1:13" x14ac:dyDescent="0.25">
      <c r="A572" t="s">
        <v>2828</v>
      </c>
      <c r="B572" t="s">
        <v>2830</v>
      </c>
      <c r="C572" t="s">
        <v>2829</v>
      </c>
      <c r="D572" s="27" t="s">
        <v>4</v>
      </c>
      <c r="E572" s="27">
        <v>312</v>
      </c>
      <c r="F572" s="27" t="s">
        <v>16</v>
      </c>
      <c r="G572" t="s">
        <v>6136</v>
      </c>
      <c r="H572" t="s">
        <v>2831</v>
      </c>
      <c r="I572" t="s">
        <v>10214</v>
      </c>
      <c r="J572" s="27">
        <v>1</v>
      </c>
      <c r="K572" s="27">
        <v>1</v>
      </c>
      <c r="L572" s="27">
        <v>1</v>
      </c>
      <c r="M572" s="27">
        <v>0</v>
      </c>
    </row>
    <row r="573" spans="1:13" x14ac:dyDescent="0.25">
      <c r="A573" t="s">
        <v>2828</v>
      </c>
      <c r="B573" t="s">
        <v>2830</v>
      </c>
      <c r="C573" t="s">
        <v>2829</v>
      </c>
      <c r="D573" s="27" t="s">
        <v>4</v>
      </c>
      <c r="E573" s="27">
        <v>323</v>
      </c>
      <c r="F573" s="27" t="s">
        <v>5</v>
      </c>
      <c r="G573" t="s">
        <v>6137</v>
      </c>
      <c r="H573" t="s">
        <v>3027</v>
      </c>
      <c r="I573" t="s">
        <v>10214</v>
      </c>
      <c r="J573" s="27">
        <v>1</v>
      </c>
      <c r="K573" s="27">
        <v>1</v>
      </c>
      <c r="L573" s="27">
        <v>1</v>
      </c>
      <c r="M573" s="27">
        <v>0</v>
      </c>
    </row>
    <row r="574" spans="1:13" x14ac:dyDescent="0.25">
      <c r="A574" t="s">
        <v>2828</v>
      </c>
      <c r="B574" t="s">
        <v>2830</v>
      </c>
      <c r="C574" t="s">
        <v>2829</v>
      </c>
      <c r="D574" s="27" t="s">
        <v>305</v>
      </c>
      <c r="E574" s="27">
        <v>327</v>
      </c>
      <c r="F574" s="27" t="s">
        <v>5</v>
      </c>
      <c r="G574" t="s">
        <v>6138</v>
      </c>
      <c r="H574" t="s">
        <v>2832</v>
      </c>
      <c r="I574" t="s">
        <v>10214</v>
      </c>
      <c r="J574" s="27">
        <v>1</v>
      </c>
      <c r="K574" s="27">
        <v>1</v>
      </c>
      <c r="L574" s="27">
        <v>1</v>
      </c>
      <c r="M574" s="27">
        <v>0</v>
      </c>
    </row>
    <row r="575" spans="1:13" x14ac:dyDescent="0.25">
      <c r="A575" t="s">
        <v>4001</v>
      </c>
      <c r="B575" t="s">
        <v>4003</v>
      </c>
      <c r="C575" t="s">
        <v>4002</v>
      </c>
      <c r="D575" s="27" t="s">
        <v>4</v>
      </c>
      <c r="E575" s="27">
        <v>319</v>
      </c>
      <c r="F575" s="27" t="s">
        <v>5</v>
      </c>
      <c r="G575" t="s">
        <v>8880</v>
      </c>
      <c r="H575" t="s">
        <v>4004</v>
      </c>
      <c r="I575" t="s">
        <v>11178</v>
      </c>
      <c r="J575" s="27">
        <v>0</v>
      </c>
      <c r="K575" s="27">
        <v>1</v>
      </c>
      <c r="L575" s="27">
        <v>0</v>
      </c>
      <c r="M575" s="27">
        <v>0</v>
      </c>
    </row>
    <row r="576" spans="1:13" x14ac:dyDescent="0.25">
      <c r="A576" t="s">
        <v>2648</v>
      </c>
      <c r="B576" t="s">
        <v>2650</v>
      </c>
      <c r="C576" t="s">
        <v>2649</v>
      </c>
      <c r="D576" s="27" t="s">
        <v>4</v>
      </c>
      <c r="E576" s="27">
        <v>232</v>
      </c>
      <c r="F576" s="27" t="s">
        <v>5</v>
      </c>
      <c r="G576" t="s">
        <v>7923</v>
      </c>
      <c r="H576" t="s">
        <v>2651</v>
      </c>
      <c r="I576" t="s">
        <v>10909</v>
      </c>
      <c r="J576" s="27">
        <v>0</v>
      </c>
      <c r="K576" s="27">
        <v>1</v>
      </c>
      <c r="L576" s="27">
        <v>0</v>
      </c>
      <c r="M576" s="27">
        <v>0</v>
      </c>
    </row>
    <row r="577" spans="1:13" x14ac:dyDescent="0.25">
      <c r="A577" t="s">
        <v>1823</v>
      </c>
      <c r="B577" t="s">
        <v>1825</v>
      </c>
      <c r="C577" t="s">
        <v>1824</v>
      </c>
      <c r="D577" s="27" t="s">
        <v>4</v>
      </c>
      <c r="E577" s="27">
        <v>867</v>
      </c>
      <c r="F577" s="27" t="s">
        <v>5</v>
      </c>
      <c r="G577" t="s">
        <v>8159</v>
      </c>
      <c r="H577" t="s">
        <v>1826</v>
      </c>
      <c r="I577" t="s">
        <v>10972</v>
      </c>
      <c r="J577" s="27">
        <v>1</v>
      </c>
      <c r="K577" s="27">
        <v>0</v>
      </c>
      <c r="L577" s="27">
        <v>0</v>
      </c>
      <c r="M577" s="27">
        <v>0</v>
      </c>
    </row>
    <row r="578" spans="1:13" x14ac:dyDescent="0.25">
      <c r="A578" t="s">
        <v>4643</v>
      </c>
      <c r="B578" t="s">
        <v>9399</v>
      </c>
      <c r="C578" t="s">
        <v>4644</v>
      </c>
      <c r="D578" s="27" t="s">
        <v>305</v>
      </c>
      <c r="E578" s="27">
        <v>146</v>
      </c>
      <c r="F578" s="27" t="s">
        <v>5</v>
      </c>
      <c r="G578" t="s">
        <v>9402</v>
      </c>
      <c r="H578" t="s">
        <v>4645</v>
      </c>
      <c r="I578" t="s">
        <v>11340</v>
      </c>
      <c r="J578" s="27">
        <v>0</v>
      </c>
      <c r="K578" s="27">
        <v>1</v>
      </c>
      <c r="L578" s="27">
        <v>0</v>
      </c>
      <c r="M578" s="27">
        <v>0</v>
      </c>
    </row>
    <row r="579" spans="1:13" x14ac:dyDescent="0.25">
      <c r="A579" t="s">
        <v>9553</v>
      </c>
      <c r="B579" t="s">
        <v>9399</v>
      </c>
      <c r="C579" t="s">
        <v>9554</v>
      </c>
      <c r="D579" s="27" t="s">
        <v>305</v>
      </c>
      <c r="E579" s="27">
        <v>75</v>
      </c>
      <c r="F579" s="27" t="s">
        <v>5</v>
      </c>
      <c r="G579" t="s">
        <v>9557</v>
      </c>
      <c r="H579" t="s">
        <v>4828</v>
      </c>
      <c r="I579" t="s">
        <v>11391</v>
      </c>
      <c r="J579" s="27">
        <v>0</v>
      </c>
      <c r="K579" s="27">
        <v>1</v>
      </c>
      <c r="L579" s="27">
        <v>0</v>
      </c>
      <c r="M579" s="27">
        <v>0</v>
      </c>
    </row>
    <row r="580" spans="1:13" x14ac:dyDescent="0.25">
      <c r="A580" t="s">
        <v>6724</v>
      </c>
      <c r="B580" t="s">
        <v>6723</v>
      </c>
      <c r="C580" t="s">
        <v>6725</v>
      </c>
      <c r="D580" s="27" t="s">
        <v>4</v>
      </c>
      <c r="E580" s="27">
        <v>21</v>
      </c>
      <c r="F580" s="27" t="s">
        <v>5</v>
      </c>
      <c r="G580" t="s">
        <v>6728</v>
      </c>
      <c r="H580" t="s">
        <v>1364</v>
      </c>
      <c r="I580" t="s">
        <v>10495</v>
      </c>
      <c r="J580" s="27">
        <v>1</v>
      </c>
      <c r="K580" s="27">
        <v>1</v>
      </c>
      <c r="L580" s="27">
        <v>0</v>
      </c>
      <c r="M580" s="27">
        <v>0</v>
      </c>
    </row>
    <row r="581" spans="1:13" x14ac:dyDescent="0.25">
      <c r="A581" t="s">
        <v>8650</v>
      </c>
      <c r="B581" t="s">
        <v>8649</v>
      </c>
      <c r="C581" t="s">
        <v>8651</v>
      </c>
      <c r="D581" s="27" t="s">
        <v>4</v>
      </c>
      <c r="E581" s="27">
        <v>73</v>
      </c>
      <c r="F581" s="27" t="s">
        <v>5</v>
      </c>
      <c r="G581" t="s">
        <v>8654</v>
      </c>
      <c r="H581" t="s">
        <v>3714</v>
      </c>
      <c r="I581" t="s">
        <v>11735</v>
      </c>
      <c r="J581" s="27">
        <v>0</v>
      </c>
      <c r="K581" s="27">
        <v>1</v>
      </c>
      <c r="L581" s="27">
        <v>0</v>
      </c>
      <c r="M581" s="27">
        <v>0</v>
      </c>
    </row>
    <row r="582" spans="1:13" x14ac:dyDescent="0.25">
      <c r="A582" t="s">
        <v>1637</v>
      </c>
      <c r="B582" t="s">
        <v>5773</v>
      </c>
      <c r="C582" t="s">
        <v>1183</v>
      </c>
      <c r="D582" s="27" t="s">
        <v>305</v>
      </c>
      <c r="E582" s="27">
        <v>80</v>
      </c>
      <c r="F582" s="27" t="s">
        <v>5</v>
      </c>
      <c r="G582" t="s">
        <v>5776</v>
      </c>
      <c r="H582" t="s">
        <v>1639</v>
      </c>
      <c r="I582" t="s">
        <v>10068</v>
      </c>
      <c r="J582" s="27">
        <v>1</v>
      </c>
      <c r="K582" s="27">
        <v>1</v>
      </c>
      <c r="L582" s="27">
        <v>1</v>
      </c>
      <c r="M582" s="27">
        <v>0</v>
      </c>
    </row>
    <row r="583" spans="1:13" x14ac:dyDescent="0.25">
      <c r="A583" t="s">
        <v>1637</v>
      </c>
      <c r="B583" t="s">
        <v>5773</v>
      </c>
      <c r="C583" t="s">
        <v>1183</v>
      </c>
      <c r="D583" s="27" t="s">
        <v>305</v>
      </c>
      <c r="E583" s="27">
        <v>80</v>
      </c>
      <c r="F583" s="27" t="s">
        <v>16</v>
      </c>
      <c r="G583" t="s">
        <v>5787</v>
      </c>
      <c r="H583" t="s">
        <v>1639</v>
      </c>
      <c r="I583" t="s">
        <v>10072</v>
      </c>
      <c r="J583" s="27">
        <v>1</v>
      </c>
      <c r="K583" s="27">
        <v>1</v>
      </c>
      <c r="L583" s="27">
        <v>1</v>
      </c>
      <c r="M583" s="27">
        <v>0</v>
      </c>
    </row>
    <row r="584" spans="1:13" x14ac:dyDescent="0.25">
      <c r="A584" t="s">
        <v>1637</v>
      </c>
      <c r="B584" t="s">
        <v>5773</v>
      </c>
      <c r="C584" t="s">
        <v>1638</v>
      </c>
      <c r="D584" s="27" t="s">
        <v>305</v>
      </c>
      <c r="E584" s="27">
        <v>37</v>
      </c>
      <c r="F584" s="27" t="s">
        <v>5</v>
      </c>
      <c r="G584" t="s">
        <v>7048</v>
      </c>
      <c r="H584" t="s">
        <v>1702</v>
      </c>
      <c r="I584" t="s">
        <v>10646</v>
      </c>
      <c r="J584" s="27">
        <v>1</v>
      </c>
      <c r="K584" s="27">
        <v>1</v>
      </c>
      <c r="L584" s="27">
        <v>1</v>
      </c>
      <c r="M584" s="27">
        <v>0</v>
      </c>
    </row>
    <row r="585" spans="1:13" x14ac:dyDescent="0.25">
      <c r="A585" t="s">
        <v>1637</v>
      </c>
      <c r="B585" t="s">
        <v>5773</v>
      </c>
      <c r="C585" t="s">
        <v>1638</v>
      </c>
      <c r="D585" s="27" t="s">
        <v>305</v>
      </c>
      <c r="E585" s="27">
        <v>38</v>
      </c>
      <c r="F585" s="27" t="s">
        <v>5</v>
      </c>
      <c r="G585" t="s">
        <v>7049</v>
      </c>
      <c r="H585" t="s">
        <v>2555</v>
      </c>
      <c r="I585" t="s">
        <v>10647</v>
      </c>
      <c r="J585" s="27">
        <v>1</v>
      </c>
      <c r="K585" s="27">
        <v>1</v>
      </c>
      <c r="L585" s="27">
        <v>1</v>
      </c>
      <c r="M585" s="27">
        <v>0</v>
      </c>
    </row>
    <row r="586" spans="1:13" x14ac:dyDescent="0.25">
      <c r="A586" t="s">
        <v>1637</v>
      </c>
      <c r="B586" t="s">
        <v>5773</v>
      </c>
      <c r="C586" t="s">
        <v>1638</v>
      </c>
      <c r="D586" s="27" t="s">
        <v>305</v>
      </c>
      <c r="E586" s="27">
        <v>28</v>
      </c>
      <c r="F586" s="27" t="s">
        <v>16</v>
      </c>
      <c r="G586" t="s">
        <v>7589</v>
      </c>
      <c r="H586" t="s">
        <v>1893</v>
      </c>
      <c r="I586" t="s">
        <v>10819</v>
      </c>
      <c r="J586" s="27">
        <v>1</v>
      </c>
      <c r="K586" s="27">
        <v>1</v>
      </c>
      <c r="L586" s="27">
        <v>1</v>
      </c>
      <c r="M586" s="27">
        <v>0</v>
      </c>
    </row>
    <row r="587" spans="1:13" x14ac:dyDescent="0.25">
      <c r="A587" t="s">
        <v>1637</v>
      </c>
      <c r="B587" t="s">
        <v>5773</v>
      </c>
      <c r="C587" t="s">
        <v>1638</v>
      </c>
      <c r="D587" s="27" t="s">
        <v>305</v>
      </c>
      <c r="E587" s="27">
        <v>28</v>
      </c>
      <c r="F587" s="27" t="s">
        <v>1158</v>
      </c>
      <c r="G587" t="s">
        <v>7913</v>
      </c>
      <c r="H587" t="s">
        <v>1893</v>
      </c>
      <c r="I587" t="s">
        <v>10906</v>
      </c>
      <c r="J587" s="27">
        <v>0</v>
      </c>
      <c r="K587" s="27">
        <v>1</v>
      </c>
      <c r="L587" s="27">
        <v>0</v>
      </c>
      <c r="M587" s="27">
        <v>0</v>
      </c>
    </row>
    <row r="588" spans="1:13" x14ac:dyDescent="0.25">
      <c r="A588" t="s">
        <v>1637</v>
      </c>
      <c r="B588" t="s">
        <v>5773</v>
      </c>
      <c r="C588" t="s">
        <v>1638</v>
      </c>
      <c r="D588" s="27" t="s">
        <v>4</v>
      </c>
      <c r="E588" s="27">
        <v>41</v>
      </c>
      <c r="F588" s="27" t="s">
        <v>5</v>
      </c>
      <c r="G588" t="s">
        <v>8400</v>
      </c>
      <c r="H588" t="s">
        <v>1531</v>
      </c>
      <c r="I588" t="s">
        <v>11049</v>
      </c>
      <c r="J588" s="27">
        <v>1</v>
      </c>
      <c r="K588" s="27">
        <v>0</v>
      </c>
      <c r="L588" s="27">
        <v>0</v>
      </c>
      <c r="M588" s="27">
        <v>0</v>
      </c>
    </row>
    <row r="589" spans="1:13" x14ac:dyDescent="0.25">
      <c r="A589" t="s">
        <v>1182</v>
      </c>
      <c r="B589" t="s">
        <v>1184</v>
      </c>
      <c r="C589" t="s">
        <v>1183</v>
      </c>
      <c r="D589" s="27" t="s">
        <v>305</v>
      </c>
      <c r="E589" s="27">
        <v>37</v>
      </c>
      <c r="F589" s="27" t="s">
        <v>16</v>
      </c>
      <c r="G589" t="s">
        <v>5833</v>
      </c>
      <c r="H589" t="s">
        <v>1185</v>
      </c>
      <c r="I589" t="s">
        <v>10087</v>
      </c>
      <c r="J589" s="27">
        <v>1</v>
      </c>
      <c r="K589" s="27">
        <v>1</v>
      </c>
      <c r="L589" s="27">
        <v>1</v>
      </c>
      <c r="M589" s="27">
        <v>0</v>
      </c>
    </row>
    <row r="590" spans="1:13" x14ac:dyDescent="0.25">
      <c r="A590" t="s">
        <v>1182</v>
      </c>
      <c r="B590" t="s">
        <v>1184</v>
      </c>
      <c r="C590" t="s">
        <v>1183</v>
      </c>
      <c r="D590" s="27" t="s">
        <v>305</v>
      </c>
      <c r="E590" s="27">
        <v>28</v>
      </c>
      <c r="F590" s="27" t="s">
        <v>5</v>
      </c>
      <c r="G590" t="s">
        <v>6003</v>
      </c>
      <c r="H590" t="s">
        <v>1241</v>
      </c>
      <c r="I590" t="s">
        <v>10156</v>
      </c>
      <c r="J590" s="27">
        <v>1</v>
      </c>
      <c r="K590" s="27">
        <v>1</v>
      </c>
      <c r="L590" s="27">
        <v>1</v>
      </c>
      <c r="M590" s="27">
        <v>0</v>
      </c>
    </row>
    <row r="591" spans="1:13" x14ac:dyDescent="0.25">
      <c r="A591" t="s">
        <v>1182</v>
      </c>
      <c r="B591" t="s">
        <v>1184</v>
      </c>
      <c r="C591" t="s">
        <v>1183</v>
      </c>
      <c r="D591" s="27" t="s">
        <v>305</v>
      </c>
      <c r="E591" s="27">
        <v>28</v>
      </c>
      <c r="F591" s="27" t="s">
        <v>16</v>
      </c>
      <c r="G591" t="s">
        <v>6041</v>
      </c>
      <c r="H591" t="s">
        <v>1241</v>
      </c>
      <c r="I591" t="s">
        <v>10175</v>
      </c>
      <c r="J591" s="27">
        <v>1</v>
      </c>
      <c r="K591" s="27">
        <v>1</v>
      </c>
      <c r="L591" s="27">
        <v>1</v>
      </c>
      <c r="M591" s="27">
        <v>0</v>
      </c>
    </row>
    <row r="592" spans="1:13" x14ac:dyDescent="0.25">
      <c r="A592" t="s">
        <v>1182</v>
      </c>
      <c r="B592" t="s">
        <v>1184</v>
      </c>
      <c r="C592" t="s">
        <v>1183</v>
      </c>
      <c r="D592" s="27" t="s">
        <v>305</v>
      </c>
      <c r="E592" s="27">
        <v>38</v>
      </c>
      <c r="F592" s="27" t="s">
        <v>16</v>
      </c>
      <c r="G592" t="s">
        <v>6223</v>
      </c>
      <c r="H592" t="s">
        <v>1529</v>
      </c>
      <c r="I592" t="s">
        <v>10254</v>
      </c>
      <c r="J592" s="27">
        <v>1</v>
      </c>
      <c r="K592" s="27">
        <v>1</v>
      </c>
      <c r="L592" s="27">
        <v>0</v>
      </c>
      <c r="M592" s="27">
        <v>0</v>
      </c>
    </row>
    <row r="593" spans="1:13" x14ac:dyDescent="0.25">
      <c r="A593" t="s">
        <v>1182</v>
      </c>
      <c r="B593" t="s">
        <v>1184</v>
      </c>
      <c r="C593" t="s">
        <v>1183</v>
      </c>
      <c r="D593" s="27" t="s">
        <v>305</v>
      </c>
      <c r="E593" s="27">
        <v>28</v>
      </c>
      <c r="F593" s="27" t="s">
        <v>1158</v>
      </c>
      <c r="G593" t="s">
        <v>6235</v>
      </c>
      <c r="H593" t="s">
        <v>1241</v>
      </c>
      <c r="I593" t="s">
        <v>10261</v>
      </c>
      <c r="J593" s="27">
        <v>0</v>
      </c>
      <c r="K593" s="27">
        <v>1</v>
      </c>
      <c r="L593" s="27">
        <v>1</v>
      </c>
      <c r="M593" s="27">
        <v>0</v>
      </c>
    </row>
    <row r="594" spans="1:13" x14ac:dyDescent="0.25">
      <c r="A594" t="s">
        <v>1182</v>
      </c>
      <c r="B594" t="s">
        <v>1184</v>
      </c>
      <c r="C594" t="s">
        <v>1183</v>
      </c>
      <c r="D594" s="27" t="s">
        <v>305</v>
      </c>
      <c r="E594" s="27">
        <v>37</v>
      </c>
      <c r="F594" s="27" t="s">
        <v>5</v>
      </c>
      <c r="G594" t="s">
        <v>6240</v>
      </c>
      <c r="H594" t="s">
        <v>1185</v>
      </c>
      <c r="I594" t="s">
        <v>10264</v>
      </c>
      <c r="J594" s="27">
        <v>1</v>
      </c>
      <c r="K594" s="27">
        <v>1</v>
      </c>
      <c r="L594" s="27">
        <v>1</v>
      </c>
      <c r="M594" s="27">
        <v>0</v>
      </c>
    </row>
    <row r="595" spans="1:13" x14ac:dyDescent="0.25">
      <c r="A595" t="s">
        <v>1182</v>
      </c>
      <c r="B595" t="s">
        <v>1184</v>
      </c>
      <c r="C595" t="s">
        <v>1183</v>
      </c>
      <c r="D595" s="27" t="s">
        <v>305</v>
      </c>
      <c r="E595" s="27">
        <v>38</v>
      </c>
      <c r="F595" s="27" t="s">
        <v>5</v>
      </c>
      <c r="G595" t="s">
        <v>6773</v>
      </c>
      <c r="H595" t="s">
        <v>1529</v>
      </c>
      <c r="I595" t="s">
        <v>10520</v>
      </c>
      <c r="J595" s="27">
        <v>1</v>
      </c>
      <c r="K595" s="27">
        <v>1</v>
      </c>
      <c r="L595" s="27">
        <v>1</v>
      </c>
      <c r="M595" s="27">
        <v>0</v>
      </c>
    </row>
    <row r="596" spans="1:13" x14ac:dyDescent="0.25">
      <c r="A596" t="s">
        <v>1182</v>
      </c>
      <c r="B596" t="s">
        <v>1184</v>
      </c>
      <c r="C596" t="s">
        <v>1183</v>
      </c>
      <c r="D596" s="27" t="s">
        <v>4</v>
      </c>
      <c r="E596" s="27">
        <v>41</v>
      </c>
      <c r="F596" s="27" t="s">
        <v>5</v>
      </c>
      <c r="G596" t="s">
        <v>7387</v>
      </c>
      <c r="H596" t="s">
        <v>1531</v>
      </c>
      <c r="I596" t="s">
        <v>10764</v>
      </c>
      <c r="J596" s="27">
        <v>1</v>
      </c>
      <c r="K596" s="27">
        <v>1</v>
      </c>
      <c r="L596" s="27">
        <v>0</v>
      </c>
      <c r="M596" s="27">
        <v>0</v>
      </c>
    </row>
    <row r="597" spans="1:13" x14ac:dyDescent="0.25">
      <c r="A597" t="s">
        <v>1182</v>
      </c>
      <c r="B597" t="s">
        <v>1184</v>
      </c>
      <c r="C597" t="s">
        <v>1183</v>
      </c>
      <c r="D597" s="27" t="s">
        <v>305</v>
      </c>
      <c r="E597" s="27">
        <v>37</v>
      </c>
      <c r="F597" s="27" t="s">
        <v>1158</v>
      </c>
      <c r="G597" t="s">
        <v>9284</v>
      </c>
      <c r="H597" t="s">
        <v>1185</v>
      </c>
      <c r="I597" t="s">
        <v>11302</v>
      </c>
      <c r="J597" s="27">
        <v>1</v>
      </c>
      <c r="K597" s="27">
        <v>0</v>
      </c>
      <c r="L597" s="27">
        <v>0</v>
      </c>
      <c r="M597" s="27">
        <v>0</v>
      </c>
    </row>
    <row r="598" spans="1:13" x14ac:dyDescent="0.25">
      <c r="A598" t="s">
        <v>1182</v>
      </c>
      <c r="B598" t="s">
        <v>1184</v>
      </c>
      <c r="C598" t="s">
        <v>1183</v>
      </c>
      <c r="D598" s="27" t="s">
        <v>305</v>
      </c>
      <c r="E598" s="27">
        <v>116</v>
      </c>
      <c r="F598" s="27" t="s">
        <v>5</v>
      </c>
      <c r="G598" t="s">
        <v>9959</v>
      </c>
      <c r="H598" t="s">
        <v>5353</v>
      </c>
      <c r="I598" t="s">
        <v>11773</v>
      </c>
      <c r="J598" s="27">
        <v>0</v>
      </c>
      <c r="K598" s="27">
        <v>1</v>
      </c>
      <c r="L598" s="27">
        <v>0</v>
      </c>
      <c r="M598" s="27">
        <v>0</v>
      </c>
    </row>
    <row r="599" spans="1:13" x14ac:dyDescent="0.25">
      <c r="A599" t="s">
        <v>756</v>
      </c>
      <c r="B599" t="s">
        <v>758</v>
      </c>
      <c r="C599" t="s">
        <v>757</v>
      </c>
      <c r="D599" s="27" t="s">
        <v>4</v>
      </c>
      <c r="E599" s="27">
        <v>847</v>
      </c>
      <c r="F599" s="27" t="s">
        <v>5</v>
      </c>
      <c r="G599" t="s">
        <v>5901</v>
      </c>
      <c r="H599" t="s">
        <v>1888</v>
      </c>
      <c r="I599" t="s">
        <v>10111</v>
      </c>
      <c r="J599" s="27">
        <v>1</v>
      </c>
      <c r="K599" s="27">
        <v>1</v>
      </c>
      <c r="L599" s="27">
        <v>1</v>
      </c>
      <c r="M599" s="27">
        <v>1</v>
      </c>
    </row>
    <row r="600" spans="1:13" x14ac:dyDescent="0.25">
      <c r="A600" t="s">
        <v>756</v>
      </c>
      <c r="B600" t="s">
        <v>758</v>
      </c>
      <c r="C600" t="s">
        <v>757</v>
      </c>
      <c r="D600" s="27" t="s">
        <v>4</v>
      </c>
      <c r="E600" s="27">
        <v>524</v>
      </c>
      <c r="F600" s="27" t="s">
        <v>5</v>
      </c>
      <c r="G600" t="s">
        <v>5934</v>
      </c>
      <c r="H600" t="s">
        <v>759</v>
      </c>
      <c r="I600" t="s">
        <v>10126</v>
      </c>
      <c r="J600" s="27">
        <v>1</v>
      </c>
      <c r="K600" s="27">
        <v>1</v>
      </c>
      <c r="L600" s="27">
        <v>1</v>
      </c>
      <c r="M600" s="27">
        <v>1</v>
      </c>
    </row>
    <row r="601" spans="1:13" x14ac:dyDescent="0.25">
      <c r="A601" t="s">
        <v>756</v>
      </c>
      <c r="B601" t="s">
        <v>758</v>
      </c>
      <c r="C601" t="s">
        <v>757</v>
      </c>
      <c r="D601" s="27" t="s">
        <v>4</v>
      </c>
      <c r="E601" s="27">
        <v>1219</v>
      </c>
      <c r="F601" s="27" t="s">
        <v>16</v>
      </c>
      <c r="G601" t="s">
        <v>6972</v>
      </c>
      <c r="H601" t="s">
        <v>1930</v>
      </c>
      <c r="I601" t="s">
        <v>10609</v>
      </c>
      <c r="J601" s="27">
        <v>1</v>
      </c>
      <c r="K601" s="27">
        <v>1</v>
      </c>
      <c r="L601" s="27">
        <v>1</v>
      </c>
      <c r="M601" s="27">
        <v>0</v>
      </c>
    </row>
    <row r="602" spans="1:13" x14ac:dyDescent="0.25">
      <c r="A602" t="s">
        <v>756</v>
      </c>
      <c r="B602" t="s">
        <v>758</v>
      </c>
      <c r="C602" t="s">
        <v>757</v>
      </c>
      <c r="D602" s="27" t="s">
        <v>4</v>
      </c>
      <c r="E602" s="27">
        <v>504</v>
      </c>
      <c r="F602" s="27" t="s">
        <v>16</v>
      </c>
      <c r="G602" t="s">
        <v>7994</v>
      </c>
      <c r="H602" t="s">
        <v>2520</v>
      </c>
      <c r="I602" t="s">
        <v>10932</v>
      </c>
      <c r="J602" s="27">
        <v>0</v>
      </c>
      <c r="K602" s="27">
        <v>1</v>
      </c>
      <c r="L602" s="27">
        <v>0</v>
      </c>
      <c r="M602" s="27">
        <v>0</v>
      </c>
    </row>
    <row r="603" spans="1:13" x14ac:dyDescent="0.25">
      <c r="A603" t="s">
        <v>756</v>
      </c>
      <c r="B603" t="s">
        <v>758</v>
      </c>
      <c r="C603" t="s">
        <v>757</v>
      </c>
      <c r="D603" s="27" t="s">
        <v>4</v>
      </c>
      <c r="E603" s="27">
        <v>1219</v>
      </c>
      <c r="F603" s="27" t="s">
        <v>5</v>
      </c>
      <c r="G603" t="s">
        <v>8141</v>
      </c>
      <c r="H603" t="s">
        <v>1930</v>
      </c>
      <c r="I603" t="s">
        <v>10968</v>
      </c>
      <c r="J603" s="27">
        <v>1</v>
      </c>
      <c r="K603" s="27">
        <v>0</v>
      </c>
      <c r="L603" s="27">
        <v>0</v>
      </c>
      <c r="M603" s="27">
        <v>0</v>
      </c>
    </row>
    <row r="604" spans="1:13" x14ac:dyDescent="0.25">
      <c r="A604" t="s">
        <v>756</v>
      </c>
      <c r="B604" t="s">
        <v>758</v>
      </c>
      <c r="C604" t="s">
        <v>757</v>
      </c>
      <c r="D604" s="27" t="s">
        <v>4</v>
      </c>
      <c r="E604" s="27">
        <v>504</v>
      </c>
      <c r="F604" s="27" t="s">
        <v>5</v>
      </c>
      <c r="G604" t="s">
        <v>9501</v>
      </c>
      <c r="H604" t="s">
        <v>2520</v>
      </c>
      <c r="I604" t="s">
        <v>11374</v>
      </c>
      <c r="J604" s="27">
        <v>0</v>
      </c>
      <c r="K604" s="27">
        <v>1</v>
      </c>
      <c r="L604" s="27">
        <v>0</v>
      </c>
      <c r="M604" s="27">
        <v>0</v>
      </c>
    </row>
    <row r="605" spans="1:13" x14ac:dyDescent="0.25">
      <c r="A605" t="s">
        <v>756</v>
      </c>
      <c r="B605" t="s">
        <v>758</v>
      </c>
      <c r="C605" t="s">
        <v>757</v>
      </c>
      <c r="D605" s="27" t="s">
        <v>305</v>
      </c>
      <c r="E605" s="27">
        <v>511</v>
      </c>
      <c r="F605" s="27" t="s">
        <v>5</v>
      </c>
      <c r="G605" t="s">
        <v>9502</v>
      </c>
      <c r="H605" t="s">
        <v>4768</v>
      </c>
      <c r="I605" t="s">
        <v>11374</v>
      </c>
      <c r="J605" s="27">
        <v>0</v>
      </c>
      <c r="K605" s="27">
        <v>1</v>
      </c>
      <c r="L605" s="27">
        <v>0</v>
      </c>
      <c r="M605" s="27">
        <v>0</v>
      </c>
    </row>
    <row r="606" spans="1:13" x14ac:dyDescent="0.25">
      <c r="A606" t="s">
        <v>2763</v>
      </c>
      <c r="B606" t="s">
        <v>2765</v>
      </c>
      <c r="C606" t="s">
        <v>2764</v>
      </c>
      <c r="D606" s="27" t="s">
        <v>4</v>
      </c>
      <c r="E606" s="27">
        <v>27</v>
      </c>
      <c r="F606" s="27" t="s">
        <v>16</v>
      </c>
      <c r="G606" t="s">
        <v>6045</v>
      </c>
      <c r="H606" t="s">
        <v>2766</v>
      </c>
      <c r="I606" t="s">
        <v>10177</v>
      </c>
      <c r="J606" s="27">
        <v>1</v>
      </c>
      <c r="K606" s="27">
        <v>1</v>
      </c>
      <c r="L606" s="27">
        <v>0</v>
      </c>
      <c r="M606" s="27">
        <v>0</v>
      </c>
    </row>
    <row r="607" spans="1:13" x14ac:dyDescent="0.25">
      <c r="A607" t="s">
        <v>2763</v>
      </c>
      <c r="B607" t="s">
        <v>2765</v>
      </c>
      <c r="C607" t="s">
        <v>2764</v>
      </c>
      <c r="D607" s="27" t="s">
        <v>4</v>
      </c>
      <c r="E607" s="27">
        <v>27</v>
      </c>
      <c r="F607" s="27" t="s">
        <v>5</v>
      </c>
      <c r="G607" t="s">
        <v>6218</v>
      </c>
      <c r="H607" t="s">
        <v>2766</v>
      </c>
      <c r="I607" t="s">
        <v>10251</v>
      </c>
      <c r="J607" s="27">
        <v>1</v>
      </c>
      <c r="K607" s="27">
        <v>1</v>
      </c>
      <c r="L607" s="27">
        <v>1</v>
      </c>
      <c r="M607" s="27">
        <v>0</v>
      </c>
    </row>
    <row r="608" spans="1:13" x14ac:dyDescent="0.25">
      <c r="A608" t="s">
        <v>2763</v>
      </c>
      <c r="B608" t="s">
        <v>2765</v>
      </c>
      <c r="C608" t="s">
        <v>2764</v>
      </c>
      <c r="D608" s="27" t="s">
        <v>4</v>
      </c>
      <c r="E608" s="27">
        <v>36</v>
      </c>
      <c r="F608" s="27" t="s">
        <v>5</v>
      </c>
      <c r="G608" t="s">
        <v>6219</v>
      </c>
      <c r="H608" t="s">
        <v>3564</v>
      </c>
      <c r="I608" t="s">
        <v>10252</v>
      </c>
      <c r="J608" s="27">
        <v>1</v>
      </c>
      <c r="K608" s="27">
        <v>1</v>
      </c>
      <c r="L608" s="27">
        <v>1</v>
      </c>
      <c r="M608" s="27">
        <v>0</v>
      </c>
    </row>
    <row r="609" spans="1:13" x14ac:dyDescent="0.25">
      <c r="A609" t="s">
        <v>491</v>
      </c>
      <c r="B609" t="s">
        <v>493</v>
      </c>
      <c r="C609" t="s">
        <v>492</v>
      </c>
      <c r="D609" s="27" t="s">
        <v>4</v>
      </c>
      <c r="E609" s="27">
        <v>291</v>
      </c>
      <c r="F609" s="27" t="s">
        <v>5</v>
      </c>
      <c r="G609" t="s">
        <v>5748</v>
      </c>
      <c r="H609" t="s">
        <v>494</v>
      </c>
      <c r="I609" t="s">
        <v>10060</v>
      </c>
      <c r="J609" s="27">
        <v>1</v>
      </c>
      <c r="K609" s="27">
        <v>1</v>
      </c>
      <c r="L609" s="27">
        <v>1</v>
      </c>
      <c r="M609" s="27">
        <v>1</v>
      </c>
    </row>
    <row r="610" spans="1:13" x14ac:dyDescent="0.25">
      <c r="A610" t="s">
        <v>491</v>
      </c>
      <c r="B610" t="s">
        <v>493</v>
      </c>
      <c r="C610" t="s">
        <v>492</v>
      </c>
      <c r="D610" s="27" t="s">
        <v>4</v>
      </c>
      <c r="E610" s="27">
        <v>291</v>
      </c>
      <c r="F610" s="27" t="s">
        <v>16</v>
      </c>
      <c r="G610" t="s">
        <v>5768</v>
      </c>
      <c r="H610" t="s">
        <v>494</v>
      </c>
      <c r="I610" t="s">
        <v>10066</v>
      </c>
      <c r="J610" s="27">
        <v>1</v>
      </c>
      <c r="K610" s="27">
        <v>1</v>
      </c>
      <c r="L610" s="27">
        <v>1</v>
      </c>
      <c r="M610" s="27">
        <v>0</v>
      </c>
    </row>
    <row r="611" spans="1:13" x14ac:dyDescent="0.25">
      <c r="A611" t="s">
        <v>491</v>
      </c>
      <c r="B611" t="s">
        <v>493</v>
      </c>
      <c r="C611" t="s">
        <v>492</v>
      </c>
      <c r="D611" s="27" t="s">
        <v>4</v>
      </c>
      <c r="E611" s="27">
        <v>189</v>
      </c>
      <c r="F611" s="27" t="s">
        <v>5</v>
      </c>
      <c r="G611" t="s">
        <v>7815</v>
      </c>
      <c r="H611" t="s">
        <v>2442</v>
      </c>
      <c r="I611" t="s">
        <v>10884</v>
      </c>
      <c r="J611" s="27">
        <v>0</v>
      </c>
      <c r="K611" s="27">
        <v>0</v>
      </c>
      <c r="L611" s="27">
        <v>1</v>
      </c>
      <c r="M611" s="27">
        <v>0</v>
      </c>
    </row>
    <row r="612" spans="1:13" x14ac:dyDescent="0.25">
      <c r="A612" t="s">
        <v>10</v>
      </c>
      <c r="B612" t="s">
        <v>12</v>
      </c>
      <c r="C612" t="s">
        <v>11</v>
      </c>
      <c r="D612" s="27" t="s">
        <v>4</v>
      </c>
      <c r="E612" s="27">
        <v>206</v>
      </c>
      <c r="F612" s="27" t="s">
        <v>5</v>
      </c>
      <c r="G612" t="s">
        <v>5697</v>
      </c>
      <c r="H612" t="s">
        <v>40</v>
      </c>
      <c r="I612" t="s">
        <v>10044</v>
      </c>
      <c r="J612" s="27">
        <v>1</v>
      </c>
      <c r="K612" s="27">
        <v>1</v>
      </c>
      <c r="L612" s="27">
        <v>1</v>
      </c>
      <c r="M612" s="27">
        <v>1</v>
      </c>
    </row>
    <row r="613" spans="1:13" x14ac:dyDescent="0.25">
      <c r="A613" t="s">
        <v>10</v>
      </c>
      <c r="B613" t="s">
        <v>12</v>
      </c>
      <c r="C613" t="s">
        <v>11</v>
      </c>
      <c r="D613" s="27" t="s">
        <v>4</v>
      </c>
      <c r="E613" s="27">
        <v>352</v>
      </c>
      <c r="F613" s="27" t="s">
        <v>5</v>
      </c>
      <c r="G613" t="s">
        <v>5709</v>
      </c>
      <c r="H613" t="s">
        <v>660</v>
      </c>
      <c r="I613" t="s">
        <v>10047</v>
      </c>
      <c r="J613" s="27">
        <v>1</v>
      </c>
      <c r="K613" s="27">
        <v>1</v>
      </c>
      <c r="L613" s="27">
        <v>1</v>
      </c>
      <c r="M613" s="27">
        <v>0</v>
      </c>
    </row>
    <row r="614" spans="1:13" x14ac:dyDescent="0.25">
      <c r="A614" t="s">
        <v>10</v>
      </c>
      <c r="B614" t="s">
        <v>12</v>
      </c>
      <c r="C614" t="s">
        <v>11</v>
      </c>
      <c r="D614" s="27" t="s">
        <v>4</v>
      </c>
      <c r="E614" s="27">
        <v>336</v>
      </c>
      <c r="F614" s="27" t="s">
        <v>5</v>
      </c>
      <c r="G614" t="s">
        <v>5730</v>
      </c>
      <c r="H614" t="s">
        <v>269</v>
      </c>
      <c r="I614" t="s">
        <v>10054</v>
      </c>
      <c r="J614" s="27">
        <v>1</v>
      </c>
      <c r="K614" s="27">
        <v>1</v>
      </c>
      <c r="L614" s="27">
        <v>1</v>
      </c>
      <c r="M614" s="27">
        <v>0</v>
      </c>
    </row>
    <row r="615" spans="1:13" x14ac:dyDescent="0.25">
      <c r="A615" t="s">
        <v>10</v>
      </c>
      <c r="B615" t="s">
        <v>12</v>
      </c>
      <c r="C615" t="s">
        <v>11</v>
      </c>
      <c r="D615" s="27" t="s">
        <v>4</v>
      </c>
      <c r="E615" s="27">
        <v>194</v>
      </c>
      <c r="F615" s="27" t="s">
        <v>5</v>
      </c>
      <c r="G615" t="s">
        <v>5752</v>
      </c>
      <c r="H615" t="s">
        <v>654</v>
      </c>
      <c r="I615" t="s">
        <v>11538</v>
      </c>
      <c r="J615" s="27">
        <v>1</v>
      </c>
      <c r="K615" s="27">
        <v>1</v>
      </c>
      <c r="L615" s="27">
        <v>1</v>
      </c>
      <c r="M615" s="27">
        <v>0</v>
      </c>
    </row>
    <row r="616" spans="1:13" x14ac:dyDescent="0.25">
      <c r="A616" t="s">
        <v>10</v>
      </c>
      <c r="B616" t="s">
        <v>12</v>
      </c>
      <c r="C616" t="s">
        <v>11</v>
      </c>
      <c r="D616" s="27" t="s">
        <v>4</v>
      </c>
      <c r="E616" s="27">
        <v>206</v>
      </c>
      <c r="F616" s="27" t="s">
        <v>16</v>
      </c>
      <c r="G616" t="s">
        <v>5846</v>
      </c>
      <c r="H616" t="s">
        <v>40</v>
      </c>
      <c r="I616" t="s">
        <v>10092</v>
      </c>
      <c r="J616" s="27">
        <v>1</v>
      </c>
      <c r="K616" s="27">
        <v>1</v>
      </c>
      <c r="L616" s="27">
        <v>1</v>
      </c>
      <c r="M616" s="27">
        <v>1</v>
      </c>
    </row>
    <row r="617" spans="1:13" x14ac:dyDescent="0.25">
      <c r="A617" t="s">
        <v>10</v>
      </c>
      <c r="B617" t="s">
        <v>12</v>
      </c>
      <c r="C617" t="s">
        <v>11</v>
      </c>
      <c r="D617" s="27" t="s">
        <v>4</v>
      </c>
      <c r="E617" s="27">
        <v>218</v>
      </c>
      <c r="F617" s="27" t="s">
        <v>5</v>
      </c>
      <c r="G617" t="s">
        <v>5847</v>
      </c>
      <c r="H617" t="s">
        <v>15</v>
      </c>
      <c r="I617" t="s">
        <v>10093</v>
      </c>
      <c r="J617" s="27">
        <v>1</v>
      </c>
      <c r="K617" s="27">
        <v>1</v>
      </c>
      <c r="L617" s="27">
        <v>1</v>
      </c>
      <c r="M617" s="27">
        <v>1</v>
      </c>
    </row>
    <row r="618" spans="1:13" x14ac:dyDescent="0.25">
      <c r="A618" t="s">
        <v>10</v>
      </c>
      <c r="B618" t="s">
        <v>12</v>
      </c>
      <c r="C618" t="s">
        <v>11</v>
      </c>
      <c r="D618" s="27" t="s">
        <v>4</v>
      </c>
      <c r="E618" s="27">
        <v>225</v>
      </c>
      <c r="F618" s="27" t="s">
        <v>5</v>
      </c>
      <c r="G618" t="s">
        <v>5886</v>
      </c>
      <c r="H618" t="s">
        <v>13</v>
      </c>
      <c r="I618" t="s">
        <v>10105</v>
      </c>
      <c r="J618" s="27">
        <v>1</v>
      </c>
      <c r="K618" s="27">
        <v>1</v>
      </c>
      <c r="L618" s="27">
        <v>1</v>
      </c>
      <c r="M618" s="27">
        <v>0</v>
      </c>
    </row>
    <row r="619" spans="1:13" x14ac:dyDescent="0.25">
      <c r="A619" t="s">
        <v>10</v>
      </c>
      <c r="B619" t="s">
        <v>12</v>
      </c>
      <c r="C619" t="s">
        <v>11</v>
      </c>
      <c r="D619" s="27" t="s">
        <v>4</v>
      </c>
      <c r="E619" s="27">
        <v>370</v>
      </c>
      <c r="F619" s="27" t="s">
        <v>5</v>
      </c>
      <c r="G619" t="s">
        <v>5907</v>
      </c>
      <c r="H619" t="s">
        <v>2553</v>
      </c>
      <c r="I619" t="s">
        <v>10115</v>
      </c>
      <c r="J619" s="27">
        <v>1</v>
      </c>
      <c r="K619" s="27">
        <v>1</v>
      </c>
      <c r="L619" s="27">
        <v>1</v>
      </c>
      <c r="M619" s="27">
        <v>1</v>
      </c>
    </row>
    <row r="620" spans="1:13" x14ac:dyDescent="0.25">
      <c r="A620" t="s">
        <v>10</v>
      </c>
      <c r="B620" t="s">
        <v>12</v>
      </c>
      <c r="C620" t="s">
        <v>11</v>
      </c>
      <c r="D620" s="27" t="s">
        <v>4</v>
      </c>
      <c r="E620" s="27">
        <v>194</v>
      </c>
      <c r="F620" s="27" t="s">
        <v>16</v>
      </c>
      <c r="G620" t="s">
        <v>5944</v>
      </c>
      <c r="H620" t="s">
        <v>654</v>
      </c>
      <c r="I620" t="s">
        <v>11554</v>
      </c>
      <c r="J620" s="27">
        <v>1</v>
      </c>
      <c r="K620" s="27">
        <v>1</v>
      </c>
      <c r="L620" s="27">
        <v>1</v>
      </c>
      <c r="M620" s="27">
        <v>0</v>
      </c>
    </row>
    <row r="621" spans="1:13" x14ac:dyDescent="0.25">
      <c r="A621" t="s">
        <v>10</v>
      </c>
      <c r="B621" t="s">
        <v>12</v>
      </c>
      <c r="C621" t="s">
        <v>11</v>
      </c>
      <c r="D621" s="27" t="s">
        <v>4</v>
      </c>
      <c r="E621" s="27">
        <v>196</v>
      </c>
      <c r="F621" s="27" t="s">
        <v>5</v>
      </c>
      <c r="G621" t="s">
        <v>5945</v>
      </c>
      <c r="H621" t="s">
        <v>655</v>
      </c>
      <c r="I621" t="s">
        <v>11555</v>
      </c>
      <c r="J621" s="27">
        <v>1</v>
      </c>
      <c r="K621" s="27">
        <v>1</v>
      </c>
      <c r="L621" s="27">
        <v>1</v>
      </c>
      <c r="M621" s="27">
        <v>0</v>
      </c>
    </row>
    <row r="622" spans="1:13" x14ac:dyDescent="0.25">
      <c r="A622" t="s">
        <v>10</v>
      </c>
      <c r="B622" t="s">
        <v>12</v>
      </c>
      <c r="C622" t="s">
        <v>11</v>
      </c>
      <c r="D622" s="27" t="s">
        <v>4</v>
      </c>
      <c r="E622" s="27">
        <v>218</v>
      </c>
      <c r="F622" s="27" t="s">
        <v>16</v>
      </c>
      <c r="G622" t="s">
        <v>6232</v>
      </c>
      <c r="H622" t="s">
        <v>15</v>
      </c>
      <c r="I622" t="s">
        <v>10259</v>
      </c>
      <c r="J622" s="27">
        <v>1</v>
      </c>
      <c r="K622" s="27">
        <v>1</v>
      </c>
      <c r="L622" s="27">
        <v>1</v>
      </c>
      <c r="M622" s="27">
        <v>0</v>
      </c>
    </row>
    <row r="623" spans="1:13" x14ac:dyDescent="0.25">
      <c r="A623" t="s">
        <v>10</v>
      </c>
      <c r="B623" t="s">
        <v>12</v>
      </c>
      <c r="C623" t="s">
        <v>11</v>
      </c>
      <c r="D623" s="27" t="s">
        <v>4</v>
      </c>
      <c r="E623" s="27">
        <v>225</v>
      </c>
      <c r="F623" s="27" t="s">
        <v>16</v>
      </c>
      <c r="G623" t="s">
        <v>6233</v>
      </c>
      <c r="H623" t="s">
        <v>13</v>
      </c>
      <c r="I623" t="s">
        <v>10260</v>
      </c>
      <c r="J623" s="27">
        <v>1</v>
      </c>
      <c r="K623" s="27">
        <v>1</v>
      </c>
      <c r="L623" s="27">
        <v>1</v>
      </c>
      <c r="M623" s="27">
        <v>1</v>
      </c>
    </row>
    <row r="624" spans="1:13" x14ac:dyDescent="0.25">
      <c r="A624" t="s">
        <v>10</v>
      </c>
      <c r="B624" t="s">
        <v>12</v>
      </c>
      <c r="C624" t="s">
        <v>11</v>
      </c>
      <c r="D624" s="27" t="s">
        <v>4</v>
      </c>
      <c r="E624" s="27">
        <v>232</v>
      </c>
      <c r="F624" s="27" t="s">
        <v>5</v>
      </c>
      <c r="G624" t="s">
        <v>6500</v>
      </c>
      <c r="H624" t="s">
        <v>113</v>
      </c>
      <c r="I624" t="s">
        <v>10384</v>
      </c>
      <c r="J624" s="27">
        <v>1</v>
      </c>
      <c r="K624" s="27">
        <v>1</v>
      </c>
      <c r="L624" s="27">
        <v>1</v>
      </c>
      <c r="M624" s="27">
        <v>0</v>
      </c>
    </row>
    <row r="625" spans="1:13" x14ac:dyDescent="0.25">
      <c r="A625" t="s">
        <v>10</v>
      </c>
      <c r="B625" t="s">
        <v>12</v>
      </c>
      <c r="C625" t="s">
        <v>11</v>
      </c>
      <c r="D625" s="27" t="s">
        <v>4</v>
      </c>
      <c r="E625" s="27">
        <v>371</v>
      </c>
      <c r="F625" s="27" t="s">
        <v>5</v>
      </c>
      <c r="G625" t="s">
        <v>7158</v>
      </c>
      <c r="H625" t="s">
        <v>4147</v>
      </c>
      <c r="I625" t="s">
        <v>10700</v>
      </c>
      <c r="J625" s="27">
        <v>0</v>
      </c>
      <c r="K625" s="27">
        <v>1</v>
      </c>
      <c r="L625" s="27">
        <v>1</v>
      </c>
      <c r="M625" s="27">
        <v>0</v>
      </c>
    </row>
    <row r="626" spans="1:13" x14ac:dyDescent="0.25">
      <c r="A626" t="s">
        <v>10</v>
      </c>
      <c r="B626" t="s">
        <v>12</v>
      </c>
      <c r="C626" t="s">
        <v>11</v>
      </c>
      <c r="D626" s="27" t="s">
        <v>305</v>
      </c>
      <c r="E626" s="27">
        <v>350</v>
      </c>
      <c r="F626" s="27" t="s">
        <v>5</v>
      </c>
      <c r="G626" t="s">
        <v>8160</v>
      </c>
      <c r="H626" t="s">
        <v>2896</v>
      </c>
      <c r="I626" t="s">
        <v>10973</v>
      </c>
      <c r="J626" s="27">
        <v>0</v>
      </c>
      <c r="K626" s="27">
        <v>1</v>
      </c>
      <c r="L626" s="27">
        <v>1</v>
      </c>
      <c r="M626" s="27">
        <v>0</v>
      </c>
    </row>
    <row r="627" spans="1:13" x14ac:dyDescent="0.25">
      <c r="A627" t="s">
        <v>10</v>
      </c>
      <c r="B627" t="s">
        <v>12</v>
      </c>
      <c r="C627" t="s">
        <v>11</v>
      </c>
      <c r="D627" s="27" t="s">
        <v>4</v>
      </c>
      <c r="E627" s="27">
        <v>196</v>
      </c>
      <c r="F627" s="27" t="s">
        <v>16</v>
      </c>
      <c r="G627" t="s">
        <v>8388</v>
      </c>
      <c r="H627" t="s">
        <v>655</v>
      </c>
      <c r="I627" t="s">
        <v>11714</v>
      </c>
      <c r="J627" s="27">
        <v>1</v>
      </c>
      <c r="K627" s="27">
        <v>0</v>
      </c>
      <c r="L627" s="27">
        <v>0</v>
      </c>
      <c r="M627" s="27">
        <v>0</v>
      </c>
    </row>
    <row r="628" spans="1:13" x14ac:dyDescent="0.25">
      <c r="A628" t="s">
        <v>322</v>
      </c>
      <c r="B628" t="s">
        <v>324</v>
      </c>
      <c r="C628" t="s">
        <v>323</v>
      </c>
      <c r="D628" s="27" t="s">
        <v>4</v>
      </c>
      <c r="E628" s="27">
        <v>266</v>
      </c>
      <c r="F628" s="27" t="s">
        <v>5</v>
      </c>
      <c r="G628" t="s">
        <v>5703</v>
      </c>
      <c r="H628" t="s">
        <v>606</v>
      </c>
      <c r="I628" t="s">
        <v>10045</v>
      </c>
      <c r="J628" s="27">
        <v>1</v>
      </c>
      <c r="K628" s="27">
        <v>1</v>
      </c>
      <c r="L628" s="27">
        <v>1</v>
      </c>
      <c r="M628" s="27">
        <v>0</v>
      </c>
    </row>
    <row r="629" spans="1:13" x14ac:dyDescent="0.25">
      <c r="A629" t="s">
        <v>322</v>
      </c>
      <c r="B629" t="s">
        <v>324</v>
      </c>
      <c r="C629" t="s">
        <v>323</v>
      </c>
      <c r="D629" s="27" t="s">
        <v>4</v>
      </c>
      <c r="E629" s="27">
        <v>213</v>
      </c>
      <c r="F629" s="27" t="s">
        <v>5</v>
      </c>
      <c r="G629" t="s">
        <v>5710</v>
      </c>
      <c r="H629" t="s">
        <v>371</v>
      </c>
      <c r="I629" t="s">
        <v>10048</v>
      </c>
      <c r="J629" s="27">
        <v>1</v>
      </c>
      <c r="K629" s="27">
        <v>1</v>
      </c>
      <c r="L629" s="27">
        <v>1</v>
      </c>
      <c r="M629" s="27">
        <v>1</v>
      </c>
    </row>
    <row r="630" spans="1:13" x14ac:dyDescent="0.25">
      <c r="A630" t="s">
        <v>322</v>
      </c>
      <c r="B630" t="s">
        <v>324</v>
      </c>
      <c r="C630" t="s">
        <v>323</v>
      </c>
      <c r="D630" s="27" t="s">
        <v>4</v>
      </c>
      <c r="E630" s="27">
        <v>238</v>
      </c>
      <c r="F630" s="27" t="s">
        <v>5</v>
      </c>
      <c r="G630" t="s">
        <v>5799</v>
      </c>
      <c r="H630" t="s">
        <v>604</v>
      </c>
      <c r="I630" t="s">
        <v>10078</v>
      </c>
      <c r="J630" s="27">
        <v>1</v>
      </c>
      <c r="K630" s="27">
        <v>1</v>
      </c>
      <c r="L630" s="27">
        <v>1</v>
      </c>
      <c r="M630" s="27">
        <v>0</v>
      </c>
    </row>
    <row r="631" spans="1:13" x14ac:dyDescent="0.25">
      <c r="A631" t="s">
        <v>322</v>
      </c>
      <c r="B631" t="s">
        <v>324</v>
      </c>
      <c r="C631" t="s">
        <v>323</v>
      </c>
      <c r="D631" s="27" t="s">
        <v>4</v>
      </c>
      <c r="E631" s="27">
        <v>228</v>
      </c>
      <c r="F631" s="27" t="s">
        <v>5</v>
      </c>
      <c r="G631" t="s">
        <v>5803</v>
      </c>
      <c r="H631" t="s">
        <v>601</v>
      </c>
      <c r="I631" t="s">
        <v>10080</v>
      </c>
      <c r="J631" s="27">
        <v>1</v>
      </c>
      <c r="K631" s="27">
        <v>1</v>
      </c>
      <c r="L631" s="27">
        <v>1</v>
      </c>
      <c r="M631" s="27">
        <v>1</v>
      </c>
    </row>
    <row r="632" spans="1:13" x14ac:dyDescent="0.25">
      <c r="A632" t="s">
        <v>322</v>
      </c>
      <c r="B632" t="s">
        <v>324</v>
      </c>
      <c r="C632" t="s">
        <v>323</v>
      </c>
      <c r="D632" s="27" t="s">
        <v>4</v>
      </c>
      <c r="E632" s="27">
        <v>213</v>
      </c>
      <c r="F632" s="27" t="s">
        <v>16</v>
      </c>
      <c r="G632" t="s">
        <v>5834</v>
      </c>
      <c r="H632" t="s">
        <v>371</v>
      </c>
      <c r="I632" t="s">
        <v>10088</v>
      </c>
      <c r="J632" s="27">
        <v>1</v>
      </c>
      <c r="K632" s="27">
        <v>1</v>
      </c>
      <c r="L632" s="27">
        <v>1</v>
      </c>
      <c r="M632" s="27">
        <v>1</v>
      </c>
    </row>
    <row r="633" spans="1:13" x14ac:dyDescent="0.25">
      <c r="A633" t="s">
        <v>322</v>
      </c>
      <c r="B633" t="s">
        <v>324</v>
      </c>
      <c r="C633" t="s">
        <v>323</v>
      </c>
      <c r="D633" s="27" t="s">
        <v>4</v>
      </c>
      <c r="E633" s="27">
        <v>203</v>
      </c>
      <c r="F633" s="27" t="s">
        <v>5</v>
      </c>
      <c r="G633" t="s">
        <v>5867</v>
      </c>
      <c r="H633" t="s">
        <v>325</v>
      </c>
      <c r="I633" t="s">
        <v>10098</v>
      </c>
      <c r="J633" s="27">
        <v>1</v>
      </c>
      <c r="K633" s="27">
        <v>1</v>
      </c>
      <c r="L633" s="27">
        <v>1</v>
      </c>
      <c r="M633" s="27">
        <v>1</v>
      </c>
    </row>
    <row r="634" spans="1:13" x14ac:dyDescent="0.25">
      <c r="A634" t="s">
        <v>322</v>
      </c>
      <c r="B634" t="s">
        <v>324</v>
      </c>
      <c r="C634" t="s">
        <v>323</v>
      </c>
      <c r="D634" s="27" t="s">
        <v>4</v>
      </c>
      <c r="E634" s="27">
        <v>325</v>
      </c>
      <c r="F634" s="27" t="s">
        <v>5</v>
      </c>
      <c r="G634" t="s">
        <v>5972</v>
      </c>
      <c r="H634" t="s">
        <v>962</v>
      </c>
      <c r="I634" t="s">
        <v>11556</v>
      </c>
      <c r="J634" s="27">
        <v>1</v>
      </c>
      <c r="K634" s="27">
        <v>1</v>
      </c>
      <c r="L634" s="27">
        <v>1</v>
      </c>
      <c r="M634" s="27">
        <v>0</v>
      </c>
    </row>
    <row r="635" spans="1:13" x14ac:dyDescent="0.25">
      <c r="A635" t="s">
        <v>322</v>
      </c>
      <c r="B635" t="s">
        <v>324</v>
      </c>
      <c r="C635" t="s">
        <v>323</v>
      </c>
      <c r="D635" s="27" t="s">
        <v>4</v>
      </c>
      <c r="E635" s="27">
        <v>203</v>
      </c>
      <c r="F635" s="27" t="s">
        <v>16</v>
      </c>
      <c r="G635" t="s">
        <v>6037</v>
      </c>
      <c r="H635" t="s">
        <v>325</v>
      </c>
      <c r="I635" t="s">
        <v>10173</v>
      </c>
      <c r="J635" s="27">
        <v>1</v>
      </c>
      <c r="K635" s="27">
        <v>1</v>
      </c>
      <c r="L635" s="27">
        <v>1</v>
      </c>
      <c r="M635" s="27">
        <v>0</v>
      </c>
    </row>
    <row r="636" spans="1:13" x14ac:dyDescent="0.25">
      <c r="A636" t="s">
        <v>322</v>
      </c>
      <c r="B636" t="s">
        <v>324</v>
      </c>
      <c r="C636" t="s">
        <v>323</v>
      </c>
      <c r="D636" s="27" t="s">
        <v>4</v>
      </c>
      <c r="E636" s="27">
        <v>153</v>
      </c>
      <c r="F636" s="27" t="s">
        <v>5</v>
      </c>
      <c r="G636" t="s">
        <v>6722</v>
      </c>
      <c r="H636" t="s">
        <v>3987</v>
      </c>
      <c r="I636" t="s">
        <v>10494</v>
      </c>
      <c r="J636" s="27">
        <v>1</v>
      </c>
      <c r="K636" s="27">
        <v>1</v>
      </c>
      <c r="L636" s="27">
        <v>1</v>
      </c>
      <c r="M636" s="27">
        <v>0</v>
      </c>
    </row>
    <row r="637" spans="1:13" x14ac:dyDescent="0.25">
      <c r="A637" t="s">
        <v>322</v>
      </c>
      <c r="B637" t="s">
        <v>324</v>
      </c>
      <c r="C637" t="s">
        <v>323</v>
      </c>
      <c r="D637" s="27" t="s">
        <v>305</v>
      </c>
      <c r="E637" s="27">
        <v>168</v>
      </c>
      <c r="F637" s="27" t="s">
        <v>5</v>
      </c>
      <c r="G637" t="s">
        <v>6832</v>
      </c>
      <c r="H637" t="s">
        <v>5121</v>
      </c>
      <c r="I637" t="s">
        <v>10545</v>
      </c>
      <c r="J637" s="27">
        <v>0</v>
      </c>
      <c r="K637" s="27">
        <v>1</v>
      </c>
      <c r="L637" s="27">
        <v>0</v>
      </c>
      <c r="M637" s="27">
        <v>0</v>
      </c>
    </row>
    <row r="638" spans="1:13" x14ac:dyDescent="0.25">
      <c r="A638" t="s">
        <v>322</v>
      </c>
      <c r="B638" t="s">
        <v>324</v>
      </c>
      <c r="C638" t="s">
        <v>323</v>
      </c>
      <c r="D638" s="27" t="s">
        <v>4</v>
      </c>
      <c r="E638" s="27">
        <v>228</v>
      </c>
      <c r="F638" s="27" t="s">
        <v>16</v>
      </c>
      <c r="G638" t="s">
        <v>7092</v>
      </c>
      <c r="H638" t="s">
        <v>601</v>
      </c>
      <c r="I638" t="s">
        <v>10666</v>
      </c>
      <c r="J638" s="27">
        <v>0</v>
      </c>
      <c r="K638" s="27">
        <v>0</v>
      </c>
      <c r="L638" s="27">
        <v>1</v>
      </c>
      <c r="M638" s="27">
        <v>0</v>
      </c>
    </row>
    <row r="639" spans="1:13" x14ac:dyDescent="0.25">
      <c r="A639" t="s">
        <v>322</v>
      </c>
      <c r="B639" t="s">
        <v>324</v>
      </c>
      <c r="C639" t="s">
        <v>323</v>
      </c>
      <c r="D639" s="27" t="s">
        <v>4</v>
      </c>
      <c r="E639" s="27">
        <v>350</v>
      </c>
      <c r="F639" s="27" t="s">
        <v>5</v>
      </c>
      <c r="G639" t="s">
        <v>7623</v>
      </c>
      <c r="H639" t="s">
        <v>612</v>
      </c>
      <c r="I639" t="s">
        <v>11653</v>
      </c>
      <c r="J639" s="27">
        <v>0</v>
      </c>
      <c r="K639" s="27">
        <v>1</v>
      </c>
      <c r="L639" s="27">
        <v>1</v>
      </c>
      <c r="M639" s="27">
        <v>1</v>
      </c>
    </row>
    <row r="640" spans="1:13" x14ac:dyDescent="0.25">
      <c r="A640" t="s">
        <v>322</v>
      </c>
      <c r="B640" t="s">
        <v>324</v>
      </c>
      <c r="C640" t="s">
        <v>323</v>
      </c>
      <c r="D640" s="27" t="s">
        <v>4</v>
      </c>
      <c r="E640" s="27">
        <v>200</v>
      </c>
      <c r="F640" s="27" t="s">
        <v>5</v>
      </c>
      <c r="G640" t="s">
        <v>8457</v>
      </c>
      <c r="H640" t="s">
        <v>3487</v>
      </c>
      <c r="I640" t="s">
        <v>11063</v>
      </c>
      <c r="J640" s="27">
        <v>0</v>
      </c>
      <c r="K640" s="27">
        <v>0</v>
      </c>
      <c r="L640" s="27">
        <v>1</v>
      </c>
      <c r="M640" s="27">
        <v>0</v>
      </c>
    </row>
    <row r="641" spans="1:13" x14ac:dyDescent="0.25">
      <c r="A641" t="s">
        <v>1</v>
      </c>
      <c r="B641" t="s">
        <v>3</v>
      </c>
      <c r="C641" t="s">
        <v>2</v>
      </c>
      <c r="D641" s="27" t="s">
        <v>4</v>
      </c>
      <c r="E641" s="27">
        <v>286</v>
      </c>
      <c r="F641" s="27" t="s">
        <v>5</v>
      </c>
      <c r="G641" t="s">
        <v>5722</v>
      </c>
      <c r="H641" t="s">
        <v>710</v>
      </c>
      <c r="I641" t="s">
        <v>10052</v>
      </c>
      <c r="J641" s="27">
        <v>1</v>
      </c>
      <c r="K641" s="27">
        <v>1</v>
      </c>
      <c r="L641" s="27">
        <v>1</v>
      </c>
      <c r="M641" s="27">
        <v>1</v>
      </c>
    </row>
    <row r="642" spans="1:13" x14ac:dyDescent="0.25">
      <c r="A642" t="s">
        <v>1</v>
      </c>
      <c r="B642" t="s">
        <v>3</v>
      </c>
      <c r="C642" t="s">
        <v>2</v>
      </c>
      <c r="D642" s="27" t="s">
        <v>4</v>
      </c>
      <c r="E642" s="27">
        <v>226</v>
      </c>
      <c r="F642" s="27" t="s">
        <v>5</v>
      </c>
      <c r="G642" t="s">
        <v>5772</v>
      </c>
      <c r="H642" t="s">
        <v>8</v>
      </c>
      <c r="I642" t="s">
        <v>11539</v>
      </c>
      <c r="J642" s="27">
        <v>1</v>
      </c>
      <c r="K642" s="27">
        <v>1</v>
      </c>
      <c r="L642" s="27">
        <v>1</v>
      </c>
      <c r="M642" s="27">
        <v>0</v>
      </c>
    </row>
    <row r="643" spans="1:13" x14ac:dyDescent="0.25">
      <c r="A643" t="s">
        <v>1</v>
      </c>
      <c r="B643" t="s">
        <v>3</v>
      </c>
      <c r="C643" t="s">
        <v>2</v>
      </c>
      <c r="D643" s="27" t="s">
        <v>4</v>
      </c>
      <c r="E643" s="27">
        <v>214</v>
      </c>
      <c r="F643" s="27" t="s">
        <v>5</v>
      </c>
      <c r="G643" t="s">
        <v>5842</v>
      </c>
      <c r="H643" t="s">
        <v>1137</v>
      </c>
      <c r="I643" t="s">
        <v>11545</v>
      </c>
      <c r="J643" s="27">
        <v>1</v>
      </c>
      <c r="K643" s="27">
        <v>1</v>
      </c>
      <c r="L643" s="27">
        <v>0</v>
      </c>
      <c r="M643" s="27">
        <v>0</v>
      </c>
    </row>
    <row r="644" spans="1:13" x14ac:dyDescent="0.25">
      <c r="A644" t="s">
        <v>1</v>
      </c>
      <c r="B644" t="s">
        <v>3</v>
      </c>
      <c r="C644" t="s">
        <v>2</v>
      </c>
      <c r="D644" s="27" t="s">
        <v>4</v>
      </c>
      <c r="E644" s="27">
        <v>354</v>
      </c>
      <c r="F644" s="27" t="s">
        <v>5</v>
      </c>
      <c r="G644" t="s">
        <v>5868</v>
      </c>
      <c r="H644" t="s">
        <v>822</v>
      </c>
      <c r="I644" t="s">
        <v>10099</v>
      </c>
      <c r="J644" s="27">
        <v>1</v>
      </c>
      <c r="K644" s="27">
        <v>1</v>
      </c>
      <c r="L644" s="27">
        <v>1</v>
      </c>
      <c r="M644" s="27">
        <v>0</v>
      </c>
    </row>
    <row r="645" spans="1:13" x14ac:dyDescent="0.25">
      <c r="A645" t="s">
        <v>1</v>
      </c>
      <c r="B645" t="s">
        <v>3</v>
      </c>
      <c r="C645" t="s">
        <v>2</v>
      </c>
      <c r="D645" s="27" t="s">
        <v>4</v>
      </c>
      <c r="E645" s="27">
        <v>246</v>
      </c>
      <c r="F645" s="27" t="s">
        <v>16</v>
      </c>
      <c r="G645" t="s">
        <v>5916</v>
      </c>
      <c r="H645" t="s">
        <v>816</v>
      </c>
      <c r="I645" t="s">
        <v>10120</v>
      </c>
      <c r="J645" s="27">
        <v>0</v>
      </c>
      <c r="K645" s="27">
        <v>1</v>
      </c>
      <c r="L645" s="27">
        <v>1</v>
      </c>
      <c r="M645" s="27">
        <v>0</v>
      </c>
    </row>
    <row r="646" spans="1:13" x14ac:dyDescent="0.25">
      <c r="A646" t="s">
        <v>1</v>
      </c>
      <c r="B646" t="s">
        <v>3</v>
      </c>
      <c r="C646" t="s">
        <v>2</v>
      </c>
      <c r="D646" s="27" t="s">
        <v>4</v>
      </c>
      <c r="E646" s="27">
        <v>216</v>
      </c>
      <c r="F646" s="27" t="s">
        <v>5</v>
      </c>
      <c r="G646" t="s">
        <v>5933</v>
      </c>
      <c r="H646" t="s">
        <v>6</v>
      </c>
      <c r="I646" t="s">
        <v>10125</v>
      </c>
      <c r="J646" s="27">
        <v>1</v>
      </c>
      <c r="K646" s="27">
        <v>1</v>
      </c>
      <c r="L646" s="27">
        <v>0</v>
      </c>
      <c r="M646" s="27">
        <v>0</v>
      </c>
    </row>
    <row r="647" spans="1:13" x14ac:dyDescent="0.25">
      <c r="A647" t="s">
        <v>1</v>
      </c>
      <c r="B647" t="s">
        <v>3</v>
      </c>
      <c r="C647" t="s">
        <v>2</v>
      </c>
      <c r="D647" s="27" t="s">
        <v>4</v>
      </c>
      <c r="E647" s="27">
        <v>226</v>
      </c>
      <c r="F647" s="27" t="s">
        <v>16</v>
      </c>
      <c r="G647" t="s">
        <v>8216</v>
      </c>
      <c r="H647" t="s">
        <v>8</v>
      </c>
      <c r="I647" t="s">
        <v>10994</v>
      </c>
      <c r="J647" s="27">
        <v>1</v>
      </c>
      <c r="K647" s="27">
        <v>1</v>
      </c>
      <c r="L647" s="27">
        <v>0</v>
      </c>
      <c r="M647" s="27">
        <v>0</v>
      </c>
    </row>
    <row r="648" spans="1:13" x14ac:dyDescent="0.25">
      <c r="A648" t="s">
        <v>1</v>
      </c>
      <c r="B648" t="s">
        <v>3</v>
      </c>
      <c r="C648" t="s">
        <v>2</v>
      </c>
      <c r="D648" s="27" t="s">
        <v>4</v>
      </c>
      <c r="E648" s="27">
        <v>376</v>
      </c>
      <c r="F648" s="27" t="s">
        <v>5</v>
      </c>
      <c r="G648" t="s">
        <v>8242</v>
      </c>
      <c r="H648" t="s">
        <v>984</v>
      </c>
      <c r="I648" t="s">
        <v>11003</v>
      </c>
      <c r="J648" s="27">
        <v>0</v>
      </c>
      <c r="K648" s="27">
        <v>0</v>
      </c>
      <c r="L648" s="27">
        <v>1</v>
      </c>
      <c r="M648" s="27">
        <v>0</v>
      </c>
    </row>
    <row r="649" spans="1:13" x14ac:dyDescent="0.25">
      <c r="A649" t="s">
        <v>1</v>
      </c>
      <c r="B649" t="s">
        <v>3</v>
      </c>
      <c r="C649" t="s">
        <v>2</v>
      </c>
      <c r="D649" s="27" t="s">
        <v>4</v>
      </c>
      <c r="E649" s="27">
        <v>257</v>
      </c>
      <c r="F649" s="27" t="s">
        <v>5</v>
      </c>
      <c r="G649" t="s">
        <v>8755</v>
      </c>
      <c r="H649" t="s">
        <v>3816</v>
      </c>
      <c r="I649" t="s">
        <v>11138</v>
      </c>
      <c r="J649" s="27">
        <v>0</v>
      </c>
      <c r="K649" s="27">
        <v>0</v>
      </c>
      <c r="L649" s="27">
        <v>1</v>
      </c>
      <c r="M649" s="27">
        <v>0</v>
      </c>
    </row>
    <row r="650" spans="1:13" x14ac:dyDescent="0.25">
      <c r="A650" t="s">
        <v>1</v>
      </c>
      <c r="B650" t="s">
        <v>3</v>
      </c>
      <c r="C650" t="s">
        <v>2</v>
      </c>
      <c r="D650" s="27" t="s">
        <v>4</v>
      </c>
      <c r="E650" s="27">
        <v>377</v>
      </c>
      <c r="F650" s="27" t="s">
        <v>5</v>
      </c>
      <c r="G650" t="s">
        <v>8811</v>
      </c>
      <c r="H650" t="s">
        <v>708</v>
      </c>
      <c r="I650" t="s">
        <v>11158</v>
      </c>
      <c r="J650" s="27">
        <v>0</v>
      </c>
      <c r="K650" s="27">
        <v>0</v>
      </c>
      <c r="L650" s="27">
        <v>1</v>
      </c>
      <c r="M650" s="27">
        <v>0</v>
      </c>
    </row>
    <row r="651" spans="1:13" x14ac:dyDescent="0.25">
      <c r="A651" t="s">
        <v>1</v>
      </c>
      <c r="B651" t="s">
        <v>3</v>
      </c>
      <c r="C651" t="s">
        <v>2</v>
      </c>
      <c r="D651" s="27" t="s">
        <v>4</v>
      </c>
      <c r="E651" s="27">
        <v>161</v>
      </c>
      <c r="F651" s="27" t="s">
        <v>5</v>
      </c>
      <c r="G651" t="s">
        <v>9876</v>
      </c>
      <c r="H651" t="s">
        <v>5265</v>
      </c>
      <c r="I651" t="s">
        <v>11771</v>
      </c>
      <c r="J651" s="27">
        <v>0</v>
      </c>
      <c r="K651" s="27">
        <v>1</v>
      </c>
      <c r="L651" s="27">
        <v>0</v>
      </c>
      <c r="M651" s="27">
        <v>0</v>
      </c>
    </row>
    <row r="652" spans="1:13" x14ac:dyDescent="0.25">
      <c r="A652" t="s">
        <v>1</v>
      </c>
      <c r="B652" t="s">
        <v>3</v>
      </c>
      <c r="C652" t="s">
        <v>2</v>
      </c>
      <c r="D652" s="27" t="s">
        <v>305</v>
      </c>
      <c r="E652" s="27">
        <v>199</v>
      </c>
      <c r="F652" s="27" t="s">
        <v>5</v>
      </c>
      <c r="G652" t="s">
        <v>9897</v>
      </c>
      <c r="H652" t="s">
        <v>5285</v>
      </c>
      <c r="I652" t="s">
        <v>11511</v>
      </c>
      <c r="J652" s="27">
        <v>0</v>
      </c>
      <c r="K652" s="27">
        <v>1</v>
      </c>
      <c r="L652" s="27">
        <v>0</v>
      </c>
      <c r="M652" s="27">
        <v>0</v>
      </c>
    </row>
    <row r="653" spans="1:13" x14ac:dyDescent="0.25">
      <c r="A653" t="s">
        <v>788</v>
      </c>
      <c r="B653" t="s">
        <v>790</v>
      </c>
      <c r="C653" t="s">
        <v>789</v>
      </c>
      <c r="D653" s="27" t="s">
        <v>4</v>
      </c>
      <c r="E653" s="27">
        <v>245</v>
      </c>
      <c r="F653" s="27" t="s">
        <v>5</v>
      </c>
      <c r="G653" t="s">
        <v>5802</v>
      </c>
      <c r="H653" t="s">
        <v>791</v>
      </c>
      <c r="I653" t="s">
        <v>10079</v>
      </c>
      <c r="J653" s="27">
        <v>1</v>
      </c>
      <c r="K653" s="27">
        <v>1</v>
      </c>
      <c r="L653" s="27">
        <v>1</v>
      </c>
      <c r="M653" s="27">
        <v>1</v>
      </c>
    </row>
    <row r="654" spans="1:13" x14ac:dyDescent="0.25">
      <c r="A654" t="s">
        <v>788</v>
      </c>
      <c r="B654" t="s">
        <v>790</v>
      </c>
      <c r="C654" t="s">
        <v>789</v>
      </c>
      <c r="D654" s="27" t="s">
        <v>4</v>
      </c>
      <c r="E654" s="27">
        <v>322</v>
      </c>
      <c r="F654" s="27" t="s">
        <v>5</v>
      </c>
      <c r="G654" t="s">
        <v>6333</v>
      </c>
      <c r="H654" t="s">
        <v>1533</v>
      </c>
      <c r="I654" t="s">
        <v>10305</v>
      </c>
      <c r="J654" s="27">
        <v>1</v>
      </c>
      <c r="K654" s="27">
        <v>1</v>
      </c>
      <c r="L654" s="27">
        <v>1</v>
      </c>
      <c r="M654" s="27">
        <v>0</v>
      </c>
    </row>
    <row r="655" spans="1:13" x14ac:dyDescent="0.25">
      <c r="A655" t="s">
        <v>788</v>
      </c>
      <c r="B655" t="s">
        <v>790</v>
      </c>
      <c r="C655" t="s">
        <v>789</v>
      </c>
      <c r="D655" s="27" t="s">
        <v>4</v>
      </c>
      <c r="E655" s="27">
        <v>322</v>
      </c>
      <c r="F655" s="27" t="s">
        <v>16</v>
      </c>
      <c r="G655" t="s">
        <v>6555</v>
      </c>
      <c r="H655" t="s">
        <v>1533</v>
      </c>
      <c r="I655" t="s">
        <v>10411</v>
      </c>
      <c r="J655" s="27">
        <v>1</v>
      </c>
      <c r="K655" s="27">
        <v>1</v>
      </c>
      <c r="L655" s="27">
        <v>1</v>
      </c>
      <c r="M655" s="27">
        <v>0</v>
      </c>
    </row>
    <row r="656" spans="1:13" x14ac:dyDescent="0.25">
      <c r="A656" t="s">
        <v>788</v>
      </c>
      <c r="B656" t="s">
        <v>790</v>
      </c>
      <c r="C656" t="s">
        <v>789</v>
      </c>
      <c r="D656" s="27" t="s">
        <v>4</v>
      </c>
      <c r="E656" s="27">
        <v>248</v>
      </c>
      <c r="F656" s="27" t="s">
        <v>5</v>
      </c>
      <c r="G656" t="s">
        <v>6629</v>
      </c>
      <c r="H656" t="s">
        <v>1294</v>
      </c>
      <c r="I656" t="s">
        <v>10451</v>
      </c>
      <c r="J656" s="27">
        <v>1</v>
      </c>
      <c r="K656" s="27">
        <v>1</v>
      </c>
      <c r="L656" s="27">
        <v>1</v>
      </c>
      <c r="M656" s="27">
        <v>0</v>
      </c>
    </row>
    <row r="657" spans="1:13" x14ac:dyDescent="0.25">
      <c r="A657" t="s">
        <v>5417</v>
      </c>
      <c r="B657" t="s">
        <v>790</v>
      </c>
      <c r="C657" t="s">
        <v>789</v>
      </c>
      <c r="D657" s="27" t="s">
        <v>4</v>
      </c>
      <c r="E657" s="27">
        <v>253</v>
      </c>
      <c r="F657" s="27" t="s">
        <v>5</v>
      </c>
      <c r="G657" t="s">
        <v>8377</v>
      </c>
      <c r="H657" t="s">
        <v>5418</v>
      </c>
      <c r="I657" t="s">
        <v>11045</v>
      </c>
      <c r="J657" s="27">
        <v>0</v>
      </c>
      <c r="K657" s="27">
        <v>0</v>
      </c>
      <c r="L657" s="27">
        <v>1</v>
      </c>
      <c r="M657" s="27">
        <v>1</v>
      </c>
    </row>
    <row r="658" spans="1:13" x14ac:dyDescent="0.25">
      <c r="A658" t="s">
        <v>8126</v>
      </c>
      <c r="B658" t="s">
        <v>8125</v>
      </c>
      <c r="C658" t="s">
        <v>8127</v>
      </c>
      <c r="D658" s="27" t="s">
        <v>305</v>
      </c>
      <c r="E658" s="27">
        <v>39</v>
      </c>
      <c r="F658" s="27" t="s">
        <v>5</v>
      </c>
      <c r="G658" t="s">
        <v>8130</v>
      </c>
      <c r="H658" t="s">
        <v>3002</v>
      </c>
      <c r="I658" t="s">
        <v>10965</v>
      </c>
      <c r="J658" s="27">
        <v>0</v>
      </c>
      <c r="K658" s="27">
        <v>1</v>
      </c>
      <c r="L658" s="27">
        <v>0</v>
      </c>
      <c r="M658" s="27">
        <v>0</v>
      </c>
    </row>
    <row r="659" spans="1:13" x14ac:dyDescent="0.25">
      <c r="A659" t="s">
        <v>71</v>
      </c>
      <c r="B659" t="s">
        <v>73</v>
      </c>
      <c r="C659" t="s">
        <v>72</v>
      </c>
      <c r="D659" s="27" t="s">
        <v>4</v>
      </c>
      <c r="E659" s="27">
        <v>272</v>
      </c>
      <c r="F659" s="27" t="s">
        <v>5</v>
      </c>
      <c r="G659" t="s">
        <v>5733</v>
      </c>
      <c r="H659" t="s">
        <v>74</v>
      </c>
      <c r="I659" t="s">
        <v>10055</v>
      </c>
      <c r="J659" s="27">
        <v>1</v>
      </c>
      <c r="K659" s="27">
        <v>1</v>
      </c>
      <c r="L659" s="27">
        <v>1</v>
      </c>
      <c r="M659" s="27">
        <v>1</v>
      </c>
    </row>
    <row r="660" spans="1:13" x14ac:dyDescent="0.25">
      <c r="A660" t="s">
        <v>71</v>
      </c>
      <c r="B660" t="s">
        <v>73</v>
      </c>
      <c r="C660" t="s">
        <v>72</v>
      </c>
      <c r="D660" s="27" t="s">
        <v>4</v>
      </c>
      <c r="E660" s="27">
        <v>278</v>
      </c>
      <c r="F660" s="27" t="s">
        <v>5</v>
      </c>
      <c r="G660" t="s">
        <v>6012</v>
      </c>
      <c r="H660" t="s">
        <v>75</v>
      </c>
      <c r="I660" t="s">
        <v>10160</v>
      </c>
      <c r="J660" s="27">
        <v>1</v>
      </c>
      <c r="K660" s="27">
        <v>1</v>
      </c>
      <c r="L660" s="27">
        <v>1</v>
      </c>
      <c r="M660" s="27">
        <v>0</v>
      </c>
    </row>
    <row r="661" spans="1:13" x14ac:dyDescent="0.25">
      <c r="A661" t="s">
        <v>71</v>
      </c>
      <c r="B661" t="s">
        <v>73</v>
      </c>
      <c r="C661" t="s">
        <v>72</v>
      </c>
      <c r="D661" s="27" t="s">
        <v>4</v>
      </c>
      <c r="E661" s="27">
        <v>280</v>
      </c>
      <c r="F661" s="27" t="s">
        <v>5</v>
      </c>
      <c r="G661" t="s">
        <v>6031</v>
      </c>
      <c r="H661" t="s">
        <v>6032</v>
      </c>
      <c r="I661" t="s">
        <v>10168</v>
      </c>
      <c r="J661" s="27">
        <v>1</v>
      </c>
      <c r="K661" s="27">
        <v>1</v>
      </c>
      <c r="L661" s="27">
        <v>1</v>
      </c>
      <c r="M661" s="27">
        <v>0</v>
      </c>
    </row>
    <row r="662" spans="1:13" x14ac:dyDescent="0.25">
      <c r="A662" t="s">
        <v>71</v>
      </c>
      <c r="B662" t="s">
        <v>73</v>
      </c>
      <c r="C662" t="s">
        <v>72</v>
      </c>
      <c r="D662" s="27" t="s">
        <v>4</v>
      </c>
      <c r="E662" s="27">
        <v>272</v>
      </c>
      <c r="F662" s="27" t="s">
        <v>16</v>
      </c>
      <c r="G662" t="s">
        <v>6046</v>
      </c>
      <c r="H662" t="s">
        <v>74</v>
      </c>
      <c r="I662" t="s">
        <v>10178</v>
      </c>
      <c r="J662" s="27">
        <v>1</v>
      </c>
      <c r="K662" s="27">
        <v>1</v>
      </c>
      <c r="L662" s="27">
        <v>1</v>
      </c>
      <c r="M662" s="27">
        <v>0</v>
      </c>
    </row>
    <row r="663" spans="1:13" x14ac:dyDescent="0.25">
      <c r="A663" t="s">
        <v>71</v>
      </c>
      <c r="B663" t="s">
        <v>73</v>
      </c>
      <c r="C663" t="s">
        <v>72</v>
      </c>
      <c r="D663" s="27" t="s">
        <v>4</v>
      </c>
      <c r="E663" s="27">
        <v>345</v>
      </c>
      <c r="F663" s="27" t="s">
        <v>16</v>
      </c>
      <c r="G663" t="s">
        <v>6300</v>
      </c>
      <c r="H663" t="s">
        <v>88</v>
      </c>
      <c r="I663" t="s">
        <v>10286</v>
      </c>
      <c r="J663" s="27">
        <v>1</v>
      </c>
      <c r="K663" s="27">
        <v>1</v>
      </c>
      <c r="L663" s="27">
        <v>1</v>
      </c>
      <c r="M663" s="27">
        <v>0</v>
      </c>
    </row>
    <row r="664" spans="1:13" x14ac:dyDescent="0.25">
      <c r="A664" t="s">
        <v>71</v>
      </c>
      <c r="B664" t="s">
        <v>73</v>
      </c>
      <c r="C664" t="s">
        <v>72</v>
      </c>
      <c r="D664" s="27" t="s">
        <v>4</v>
      </c>
      <c r="E664" s="27">
        <v>345</v>
      </c>
      <c r="F664" s="27" t="s">
        <v>5</v>
      </c>
      <c r="G664" t="s">
        <v>6735</v>
      </c>
      <c r="H664" t="s">
        <v>88</v>
      </c>
      <c r="I664" t="s">
        <v>10498</v>
      </c>
      <c r="J664" s="27">
        <v>1</v>
      </c>
      <c r="K664" s="27">
        <v>1</v>
      </c>
      <c r="L664" s="27">
        <v>1</v>
      </c>
      <c r="M664" s="27">
        <v>0</v>
      </c>
    </row>
    <row r="665" spans="1:13" x14ac:dyDescent="0.25">
      <c r="A665" t="s">
        <v>71</v>
      </c>
      <c r="B665" t="s">
        <v>73</v>
      </c>
      <c r="C665" t="s">
        <v>72</v>
      </c>
      <c r="D665" s="27" t="s">
        <v>4</v>
      </c>
      <c r="E665" s="27">
        <v>278</v>
      </c>
      <c r="F665" s="27" t="s">
        <v>16</v>
      </c>
      <c r="G665" t="s">
        <v>6799</v>
      </c>
      <c r="H665" t="s">
        <v>75</v>
      </c>
      <c r="I665" t="s">
        <v>10532</v>
      </c>
      <c r="J665" s="27">
        <v>1</v>
      </c>
      <c r="K665" s="27">
        <v>1</v>
      </c>
      <c r="L665" s="27">
        <v>1</v>
      </c>
      <c r="M665" s="27">
        <v>0</v>
      </c>
    </row>
    <row r="666" spans="1:13" x14ac:dyDescent="0.25">
      <c r="A666" t="s">
        <v>71</v>
      </c>
      <c r="B666" t="s">
        <v>73</v>
      </c>
      <c r="C666" t="s">
        <v>72</v>
      </c>
      <c r="D666" s="27" t="s">
        <v>4</v>
      </c>
      <c r="E666" s="27">
        <v>280</v>
      </c>
      <c r="F666" s="27" t="s">
        <v>16</v>
      </c>
      <c r="G666" t="s">
        <v>6800</v>
      </c>
      <c r="H666" t="s">
        <v>6032</v>
      </c>
      <c r="I666" t="s">
        <v>10533</v>
      </c>
      <c r="J666" s="27">
        <v>1</v>
      </c>
      <c r="K666" s="27">
        <v>1</v>
      </c>
      <c r="L666" s="27">
        <v>1</v>
      </c>
      <c r="M666" s="27">
        <v>0</v>
      </c>
    </row>
    <row r="667" spans="1:13" x14ac:dyDescent="0.25">
      <c r="A667" t="s">
        <v>71</v>
      </c>
      <c r="B667" t="s">
        <v>73</v>
      </c>
      <c r="C667" t="s">
        <v>72</v>
      </c>
      <c r="D667" s="27" t="s">
        <v>4</v>
      </c>
      <c r="E667" s="27">
        <v>282</v>
      </c>
      <c r="F667" s="27" t="s">
        <v>5</v>
      </c>
      <c r="G667" t="s">
        <v>7500</v>
      </c>
      <c r="H667" t="s">
        <v>7501</v>
      </c>
      <c r="I667" t="s">
        <v>10789</v>
      </c>
      <c r="J667" s="27">
        <v>1</v>
      </c>
      <c r="K667" s="27">
        <v>1</v>
      </c>
      <c r="L667" s="27">
        <v>0</v>
      </c>
      <c r="M667" s="27">
        <v>0</v>
      </c>
    </row>
    <row r="668" spans="1:13" x14ac:dyDescent="0.25">
      <c r="A668" t="s">
        <v>5389</v>
      </c>
      <c r="B668" t="s">
        <v>73</v>
      </c>
      <c r="C668" t="s">
        <v>72</v>
      </c>
      <c r="D668" s="27" t="s">
        <v>4</v>
      </c>
      <c r="E668" s="27">
        <v>278</v>
      </c>
      <c r="F668" s="27" t="s">
        <v>16</v>
      </c>
      <c r="G668" t="s">
        <v>7667</v>
      </c>
      <c r="H668" t="s">
        <v>7668</v>
      </c>
      <c r="I668" t="s">
        <v>10842</v>
      </c>
      <c r="J668" s="27">
        <v>0</v>
      </c>
      <c r="K668" s="27">
        <v>1</v>
      </c>
      <c r="L668" s="27">
        <v>0</v>
      </c>
      <c r="M668" s="27">
        <v>0</v>
      </c>
    </row>
    <row r="669" spans="1:13" x14ac:dyDescent="0.25">
      <c r="A669" t="s">
        <v>5389</v>
      </c>
      <c r="B669" t="s">
        <v>73</v>
      </c>
      <c r="C669" t="s">
        <v>72</v>
      </c>
      <c r="D669" s="27" t="s">
        <v>4</v>
      </c>
      <c r="E669" s="27">
        <v>280</v>
      </c>
      <c r="F669" s="27" t="s">
        <v>16</v>
      </c>
      <c r="G669" t="s">
        <v>7669</v>
      </c>
      <c r="H669" t="s">
        <v>5390</v>
      </c>
      <c r="I669" t="s">
        <v>10843</v>
      </c>
      <c r="J669" s="27">
        <v>0</v>
      </c>
      <c r="K669" s="27">
        <v>1</v>
      </c>
      <c r="L669" s="27">
        <v>0</v>
      </c>
      <c r="M669" s="27">
        <v>0</v>
      </c>
    </row>
    <row r="670" spans="1:13" x14ac:dyDescent="0.25">
      <c r="A670" t="s">
        <v>5389</v>
      </c>
      <c r="B670" t="s">
        <v>73</v>
      </c>
      <c r="C670" t="s">
        <v>72</v>
      </c>
      <c r="D670" s="27" t="s">
        <v>4</v>
      </c>
      <c r="E670" s="27">
        <v>282</v>
      </c>
      <c r="F670" s="27" t="s">
        <v>16</v>
      </c>
      <c r="G670" t="s">
        <v>7670</v>
      </c>
      <c r="H670" t="s">
        <v>5391</v>
      </c>
      <c r="I670" t="s">
        <v>10844</v>
      </c>
      <c r="J670" s="27">
        <v>0</v>
      </c>
      <c r="K670" s="27">
        <v>1</v>
      </c>
      <c r="L670" s="27">
        <v>0</v>
      </c>
      <c r="M670" s="27">
        <v>0</v>
      </c>
    </row>
    <row r="671" spans="1:13" x14ac:dyDescent="0.25">
      <c r="A671" t="s">
        <v>5389</v>
      </c>
      <c r="B671" t="s">
        <v>73</v>
      </c>
      <c r="C671" t="s">
        <v>72</v>
      </c>
      <c r="D671" s="27" t="s">
        <v>4</v>
      </c>
      <c r="E671" s="27">
        <v>280</v>
      </c>
      <c r="F671" s="27" t="s">
        <v>5</v>
      </c>
      <c r="G671" t="s">
        <v>8356</v>
      </c>
      <c r="H671" t="s">
        <v>5390</v>
      </c>
      <c r="I671" t="s">
        <v>11037</v>
      </c>
      <c r="J671" s="27">
        <v>1</v>
      </c>
      <c r="K671" s="27">
        <v>0</v>
      </c>
      <c r="L671" s="27">
        <v>0</v>
      </c>
      <c r="M671" s="27">
        <v>0</v>
      </c>
    </row>
    <row r="672" spans="1:13" x14ac:dyDescent="0.25">
      <c r="A672" t="s">
        <v>5389</v>
      </c>
      <c r="B672" t="s">
        <v>73</v>
      </c>
      <c r="C672" t="s">
        <v>72</v>
      </c>
      <c r="D672" s="27" t="s">
        <v>4</v>
      </c>
      <c r="E672" s="27">
        <v>282</v>
      </c>
      <c r="F672" s="27" t="s">
        <v>5</v>
      </c>
      <c r="G672" t="s">
        <v>8357</v>
      </c>
      <c r="H672" t="s">
        <v>5391</v>
      </c>
      <c r="I672" t="s">
        <v>11038</v>
      </c>
      <c r="J672" s="27">
        <v>1</v>
      </c>
      <c r="K672" s="27">
        <v>1</v>
      </c>
      <c r="L672" s="27">
        <v>0</v>
      </c>
      <c r="M672" s="27">
        <v>0</v>
      </c>
    </row>
    <row r="673" spans="1:13" x14ac:dyDescent="0.25">
      <c r="A673" t="s">
        <v>5389</v>
      </c>
      <c r="B673" t="s">
        <v>73</v>
      </c>
      <c r="C673" t="s">
        <v>72</v>
      </c>
      <c r="D673" s="27" t="s">
        <v>4</v>
      </c>
      <c r="E673" s="27">
        <v>278</v>
      </c>
      <c r="F673" s="27" t="s">
        <v>5</v>
      </c>
      <c r="G673" t="s">
        <v>8536</v>
      </c>
      <c r="H673" t="s">
        <v>7668</v>
      </c>
      <c r="I673" t="s">
        <v>11081</v>
      </c>
      <c r="J673" s="27">
        <v>1</v>
      </c>
      <c r="K673" s="27">
        <v>0</v>
      </c>
      <c r="L673" s="27">
        <v>0</v>
      </c>
      <c r="M673" s="27">
        <v>0</v>
      </c>
    </row>
    <row r="674" spans="1:13" x14ac:dyDescent="0.25">
      <c r="A674" t="s">
        <v>71</v>
      </c>
      <c r="B674" t="s">
        <v>73</v>
      </c>
      <c r="C674" t="s">
        <v>72</v>
      </c>
      <c r="D674" s="27" t="s">
        <v>4</v>
      </c>
      <c r="E674" s="27">
        <v>344</v>
      </c>
      <c r="F674" s="27" t="s">
        <v>5</v>
      </c>
      <c r="G674" t="s">
        <v>8754</v>
      </c>
      <c r="H674" t="s">
        <v>3814</v>
      </c>
      <c r="I674" t="s">
        <v>11137</v>
      </c>
      <c r="J674" s="27">
        <v>0</v>
      </c>
      <c r="K674" s="27">
        <v>0</v>
      </c>
      <c r="L674" s="27">
        <v>1</v>
      </c>
      <c r="M674" s="27">
        <v>0</v>
      </c>
    </row>
    <row r="675" spans="1:13" x14ac:dyDescent="0.25">
      <c r="A675" t="s">
        <v>48</v>
      </c>
      <c r="B675" t="s">
        <v>50</v>
      </c>
      <c r="C675" t="s">
        <v>49</v>
      </c>
      <c r="D675" s="27" t="s">
        <v>4</v>
      </c>
      <c r="E675" s="27">
        <v>408</v>
      </c>
      <c r="F675" s="27" t="s">
        <v>5</v>
      </c>
      <c r="G675" t="s">
        <v>6317</v>
      </c>
      <c r="H675" t="s">
        <v>51</v>
      </c>
      <c r="I675" t="s">
        <v>10296</v>
      </c>
      <c r="J675" s="27">
        <v>1</v>
      </c>
      <c r="K675" s="27">
        <v>1</v>
      </c>
      <c r="L675" s="27">
        <v>1</v>
      </c>
      <c r="M675" s="27">
        <v>1</v>
      </c>
    </row>
    <row r="676" spans="1:13" x14ac:dyDescent="0.25">
      <c r="A676" t="s">
        <v>48</v>
      </c>
      <c r="B676" t="s">
        <v>50</v>
      </c>
      <c r="C676" t="s">
        <v>49</v>
      </c>
      <c r="D676" s="27" t="s">
        <v>4</v>
      </c>
      <c r="E676" s="27">
        <v>408</v>
      </c>
      <c r="F676" s="27" t="s">
        <v>16</v>
      </c>
      <c r="G676" t="s">
        <v>6428</v>
      </c>
      <c r="H676" t="s">
        <v>51</v>
      </c>
      <c r="I676" t="s">
        <v>10348</v>
      </c>
      <c r="J676" s="27">
        <v>1</v>
      </c>
      <c r="K676" s="27">
        <v>1</v>
      </c>
      <c r="L676" s="27">
        <v>1</v>
      </c>
      <c r="M676" s="27">
        <v>1</v>
      </c>
    </row>
    <row r="677" spans="1:13" x14ac:dyDescent="0.25">
      <c r="A677" t="s">
        <v>533</v>
      </c>
      <c r="B677" t="s">
        <v>535</v>
      </c>
      <c r="C677" t="s">
        <v>534</v>
      </c>
      <c r="D677" s="27" t="s">
        <v>4</v>
      </c>
      <c r="E677" s="27">
        <v>212</v>
      </c>
      <c r="F677" s="27" t="s">
        <v>5</v>
      </c>
      <c r="G677" t="s">
        <v>6820</v>
      </c>
      <c r="H677" t="s">
        <v>536</v>
      </c>
      <c r="I677" t="s">
        <v>11606</v>
      </c>
      <c r="J677" s="27">
        <v>1</v>
      </c>
      <c r="K677" s="27">
        <v>1</v>
      </c>
      <c r="L677" s="27">
        <v>1</v>
      </c>
      <c r="M677" s="27">
        <v>0</v>
      </c>
    </row>
    <row r="678" spans="1:13" x14ac:dyDescent="0.25">
      <c r="A678" t="s">
        <v>533</v>
      </c>
      <c r="B678" t="s">
        <v>535</v>
      </c>
      <c r="C678" t="s">
        <v>534</v>
      </c>
      <c r="D678" s="27" t="s">
        <v>305</v>
      </c>
      <c r="E678" s="27">
        <v>167</v>
      </c>
      <c r="F678" s="27" t="s">
        <v>5</v>
      </c>
      <c r="G678" t="s">
        <v>9750</v>
      </c>
      <c r="H678" t="s">
        <v>5082</v>
      </c>
      <c r="I678" t="s">
        <v>11459</v>
      </c>
      <c r="J678" s="27">
        <v>0</v>
      </c>
      <c r="K678" s="27">
        <v>1</v>
      </c>
      <c r="L678" s="27">
        <v>0</v>
      </c>
      <c r="M678" s="27">
        <v>0</v>
      </c>
    </row>
    <row r="679" spans="1:13" x14ac:dyDescent="0.25">
      <c r="A679" t="s">
        <v>244</v>
      </c>
      <c r="B679" t="s">
        <v>246</v>
      </c>
      <c r="C679" t="s">
        <v>245</v>
      </c>
      <c r="D679" s="27" t="s">
        <v>4</v>
      </c>
      <c r="E679" s="27">
        <v>233</v>
      </c>
      <c r="F679" s="27" t="s">
        <v>5</v>
      </c>
      <c r="G679" t="s">
        <v>5694</v>
      </c>
      <c r="H679" t="s">
        <v>301</v>
      </c>
      <c r="I679" t="s">
        <v>10043</v>
      </c>
      <c r="J679" s="27">
        <v>1</v>
      </c>
      <c r="K679" s="27">
        <v>1</v>
      </c>
      <c r="L679" s="27">
        <v>1</v>
      </c>
      <c r="M679" s="27">
        <v>1</v>
      </c>
    </row>
    <row r="680" spans="1:13" x14ac:dyDescent="0.25">
      <c r="A680" t="s">
        <v>244</v>
      </c>
      <c r="B680" t="s">
        <v>246</v>
      </c>
      <c r="C680" t="s">
        <v>245</v>
      </c>
      <c r="D680" s="27" t="s">
        <v>4</v>
      </c>
      <c r="E680" s="27">
        <v>233</v>
      </c>
      <c r="F680" s="27" t="s">
        <v>16</v>
      </c>
      <c r="G680" t="s">
        <v>6057</v>
      </c>
      <c r="H680" t="s">
        <v>301</v>
      </c>
      <c r="I680" t="s">
        <v>10184</v>
      </c>
      <c r="J680" s="27">
        <v>0</v>
      </c>
      <c r="K680" s="27">
        <v>1</v>
      </c>
      <c r="L680" s="27">
        <v>1</v>
      </c>
      <c r="M680" s="27">
        <v>0</v>
      </c>
    </row>
    <row r="681" spans="1:13" x14ac:dyDescent="0.25">
      <c r="A681" t="s">
        <v>244</v>
      </c>
      <c r="B681" t="s">
        <v>246</v>
      </c>
      <c r="C681" t="s">
        <v>245</v>
      </c>
      <c r="D681" s="27" t="s">
        <v>4</v>
      </c>
      <c r="E681" s="27">
        <v>217</v>
      </c>
      <c r="F681" s="27" t="s">
        <v>16</v>
      </c>
      <c r="G681" t="s">
        <v>6191</v>
      </c>
      <c r="H681" t="s">
        <v>247</v>
      </c>
      <c r="I681" t="s">
        <v>10234</v>
      </c>
      <c r="J681" s="27">
        <v>1</v>
      </c>
      <c r="K681" s="27">
        <v>1</v>
      </c>
      <c r="L681" s="27">
        <v>1</v>
      </c>
      <c r="M681" s="27">
        <v>1</v>
      </c>
    </row>
    <row r="682" spans="1:13" x14ac:dyDescent="0.25">
      <c r="A682" t="s">
        <v>244</v>
      </c>
      <c r="B682" t="s">
        <v>246</v>
      </c>
      <c r="C682" t="s">
        <v>245</v>
      </c>
      <c r="D682" s="27" t="s">
        <v>4</v>
      </c>
      <c r="E682" s="27">
        <v>224</v>
      </c>
      <c r="F682" s="27" t="s">
        <v>16</v>
      </c>
      <c r="G682" t="s">
        <v>6192</v>
      </c>
      <c r="H682" t="s">
        <v>248</v>
      </c>
      <c r="I682" t="s">
        <v>10235</v>
      </c>
      <c r="J682" s="27">
        <v>1</v>
      </c>
      <c r="K682" s="27">
        <v>1</v>
      </c>
      <c r="L682" s="27">
        <v>1</v>
      </c>
      <c r="M682" s="27">
        <v>1</v>
      </c>
    </row>
    <row r="683" spans="1:13" x14ac:dyDescent="0.25">
      <c r="A683" t="s">
        <v>244</v>
      </c>
      <c r="B683" t="s">
        <v>246</v>
      </c>
      <c r="C683" t="s">
        <v>245</v>
      </c>
      <c r="D683" s="27" t="s">
        <v>4</v>
      </c>
      <c r="E683" s="27">
        <v>224</v>
      </c>
      <c r="F683" s="27" t="s">
        <v>5</v>
      </c>
      <c r="G683" t="s">
        <v>6334</v>
      </c>
      <c r="H683" t="s">
        <v>248</v>
      </c>
      <c r="I683" t="s">
        <v>10306</v>
      </c>
      <c r="J683" s="27">
        <v>0</v>
      </c>
      <c r="K683" s="27">
        <v>1</v>
      </c>
      <c r="L683" s="27">
        <v>1</v>
      </c>
      <c r="M683" s="27">
        <v>0</v>
      </c>
    </row>
    <row r="684" spans="1:13" x14ac:dyDescent="0.25">
      <c r="A684" t="s">
        <v>244</v>
      </c>
      <c r="B684" t="s">
        <v>246</v>
      </c>
      <c r="C684" t="s">
        <v>245</v>
      </c>
      <c r="D684" s="27" t="s">
        <v>4</v>
      </c>
      <c r="E684" s="27">
        <v>217</v>
      </c>
      <c r="F684" s="27" t="s">
        <v>5</v>
      </c>
      <c r="G684" t="s">
        <v>6564</v>
      </c>
      <c r="H684" t="s">
        <v>247</v>
      </c>
      <c r="I684" t="s">
        <v>10417</v>
      </c>
      <c r="J684" s="27">
        <v>1</v>
      </c>
      <c r="K684" s="27">
        <v>1</v>
      </c>
      <c r="L684" s="27">
        <v>1</v>
      </c>
      <c r="M684" s="27">
        <v>0</v>
      </c>
    </row>
    <row r="685" spans="1:13" x14ac:dyDescent="0.25">
      <c r="A685" t="s">
        <v>244</v>
      </c>
      <c r="B685" t="s">
        <v>246</v>
      </c>
      <c r="C685" t="s">
        <v>245</v>
      </c>
      <c r="D685" s="27" t="s">
        <v>4</v>
      </c>
      <c r="E685" s="27">
        <v>212</v>
      </c>
      <c r="F685" s="27" t="s">
        <v>5</v>
      </c>
      <c r="G685" t="s">
        <v>6595</v>
      </c>
      <c r="H685" t="s">
        <v>266</v>
      </c>
      <c r="I685" t="s">
        <v>10432</v>
      </c>
      <c r="J685" s="27">
        <v>1</v>
      </c>
      <c r="K685" s="27">
        <v>1</v>
      </c>
      <c r="L685" s="27">
        <v>1</v>
      </c>
      <c r="M685" s="27">
        <v>0</v>
      </c>
    </row>
    <row r="686" spans="1:13" x14ac:dyDescent="0.25">
      <c r="A686" t="s">
        <v>244</v>
      </c>
      <c r="B686" t="s">
        <v>246</v>
      </c>
      <c r="C686" t="s">
        <v>245</v>
      </c>
      <c r="D686" s="27" t="s">
        <v>4</v>
      </c>
      <c r="E686" s="27">
        <v>230</v>
      </c>
      <c r="F686" s="27" t="s">
        <v>5</v>
      </c>
      <c r="G686" t="s">
        <v>6793</v>
      </c>
      <c r="H686" t="s">
        <v>909</v>
      </c>
      <c r="I686" t="s">
        <v>10528</v>
      </c>
      <c r="J686" s="27">
        <v>0</v>
      </c>
      <c r="K686" s="27">
        <v>1</v>
      </c>
      <c r="L686" s="27">
        <v>1</v>
      </c>
      <c r="M686" s="27">
        <v>0</v>
      </c>
    </row>
    <row r="687" spans="1:13" x14ac:dyDescent="0.25">
      <c r="A687" t="s">
        <v>244</v>
      </c>
      <c r="B687" t="s">
        <v>246</v>
      </c>
      <c r="C687" t="s">
        <v>245</v>
      </c>
      <c r="D687" s="27" t="s">
        <v>4</v>
      </c>
      <c r="E687" s="27">
        <v>212</v>
      </c>
      <c r="F687" s="27" t="s">
        <v>16</v>
      </c>
      <c r="G687" t="s">
        <v>7191</v>
      </c>
      <c r="H687" t="s">
        <v>266</v>
      </c>
      <c r="I687" t="s">
        <v>10712</v>
      </c>
      <c r="J687" s="27">
        <v>0</v>
      </c>
      <c r="K687" s="27">
        <v>1</v>
      </c>
      <c r="L687" s="27">
        <v>1</v>
      </c>
      <c r="M687" s="27">
        <v>0</v>
      </c>
    </row>
    <row r="688" spans="1:13" x14ac:dyDescent="0.25">
      <c r="A688" t="s">
        <v>244</v>
      </c>
      <c r="B688" t="s">
        <v>246</v>
      </c>
      <c r="C688" t="s">
        <v>245</v>
      </c>
      <c r="D688" s="27" t="s">
        <v>305</v>
      </c>
      <c r="E688" s="27">
        <v>167</v>
      </c>
      <c r="F688" s="27" t="s">
        <v>5</v>
      </c>
      <c r="G688" t="s">
        <v>9825</v>
      </c>
      <c r="H688" t="s">
        <v>5183</v>
      </c>
      <c r="I688" t="s">
        <v>11484</v>
      </c>
      <c r="J688" s="27">
        <v>0</v>
      </c>
      <c r="K688" s="27">
        <v>1</v>
      </c>
      <c r="L688" s="27">
        <v>0</v>
      </c>
      <c r="M688" s="27">
        <v>0</v>
      </c>
    </row>
    <row r="689" spans="1:13" x14ac:dyDescent="0.25">
      <c r="A689" t="s">
        <v>298</v>
      </c>
      <c r="B689" t="s">
        <v>300</v>
      </c>
      <c r="C689" t="s">
        <v>299</v>
      </c>
      <c r="D689" s="27" t="s">
        <v>4</v>
      </c>
      <c r="E689" s="27">
        <v>233</v>
      </c>
      <c r="F689" s="27" t="s">
        <v>5</v>
      </c>
      <c r="G689" t="s">
        <v>5691</v>
      </c>
      <c r="H689" t="s">
        <v>301</v>
      </c>
      <c r="I689" t="s">
        <v>10042</v>
      </c>
      <c r="J689" s="27">
        <v>1</v>
      </c>
      <c r="K689" s="27">
        <v>1</v>
      </c>
      <c r="L689" s="27">
        <v>1</v>
      </c>
      <c r="M689" s="27">
        <v>0</v>
      </c>
    </row>
    <row r="690" spans="1:13" x14ac:dyDescent="0.25">
      <c r="A690" t="s">
        <v>298</v>
      </c>
      <c r="B690" t="s">
        <v>300</v>
      </c>
      <c r="C690" t="s">
        <v>299</v>
      </c>
      <c r="D690" s="27" t="s">
        <v>4</v>
      </c>
      <c r="E690" s="27">
        <v>233</v>
      </c>
      <c r="F690" s="27" t="s">
        <v>16</v>
      </c>
      <c r="G690" t="s">
        <v>6063</v>
      </c>
      <c r="H690" t="s">
        <v>301</v>
      </c>
      <c r="I690" t="s">
        <v>10187</v>
      </c>
      <c r="J690" s="27">
        <v>1</v>
      </c>
      <c r="K690" s="27">
        <v>1</v>
      </c>
      <c r="L690" s="27">
        <v>1</v>
      </c>
      <c r="M690" s="27">
        <v>1</v>
      </c>
    </row>
    <row r="691" spans="1:13" x14ac:dyDescent="0.25">
      <c r="A691" t="s">
        <v>34</v>
      </c>
      <c r="B691" t="s">
        <v>36</v>
      </c>
      <c r="C691" t="s">
        <v>35</v>
      </c>
      <c r="D691" s="27" t="s">
        <v>4</v>
      </c>
      <c r="E691" s="27">
        <v>323</v>
      </c>
      <c r="F691" s="27" t="s">
        <v>5</v>
      </c>
      <c r="G691" t="s">
        <v>5700</v>
      </c>
      <c r="H691" t="s">
        <v>596</v>
      </c>
      <c r="I691" t="s">
        <v>11536</v>
      </c>
      <c r="J691" s="27">
        <v>1</v>
      </c>
      <c r="K691" s="27">
        <v>1</v>
      </c>
      <c r="L691" s="27">
        <v>1</v>
      </c>
      <c r="M691" s="27">
        <v>1</v>
      </c>
    </row>
    <row r="692" spans="1:13" x14ac:dyDescent="0.25">
      <c r="A692" t="s">
        <v>34</v>
      </c>
      <c r="B692" t="s">
        <v>36</v>
      </c>
      <c r="C692" t="s">
        <v>35</v>
      </c>
      <c r="D692" s="27" t="s">
        <v>4</v>
      </c>
      <c r="E692" s="27">
        <v>301</v>
      </c>
      <c r="F692" s="27" t="s">
        <v>5</v>
      </c>
      <c r="G692" t="s">
        <v>5937</v>
      </c>
      <c r="H692" t="s">
        <v>773</v>
      </c>
      <c r="I692" t="s">
        <v>10129</v>
      </c>
      <c r="J692" s="27">
        <v>1</v>
      </c>
      <c r="K692" s="27">
        <v>1</v>
      </c>
      <c r="L692" s="27">
        <v>1</v>
      </c>
      <c r="M692" s="27">
        <v>0</v>
      </c>
    </row>
    <row r="693" spans="1:13" x14ac:dyDescent="0.25">
      <c r="A693" t="s">
        <v>34</v>
      </c>
      <c r="B693" t="s">
        <v>36</v>
      </c>
      <c r="C693" t="s">
        <v>35</v>
      </c>
      <c r="D693" s="27" t="s">
        <v>4</v>
      </c>
      <c r="E693" s="27">
        <v>343</v>
      </c>
      <c r="F693" s="27" t="s">
        <v>5</v>
      </c>
      <c r="G693" t="s">
        <v>6027</v>
      </c>
      <c r="H693" t="s">
        <v>590</v>
      </c>
      <c r="I693" t="s">
        <v>11560</v>
      </c>
      <c r="J693" s="27">
        <v>1</v>
      </c>
      <c r="K693" s="27">
        <v>1</v>
      </c>
      <c r="L693" s="27">
        <v>1</v>
      </c>
      <c r="M693" s="27">
        <v>0</v>
      </c>
    </row>
    <row r="694" spans="1:13" x14ac:dyDescent="0.25">
      <c r="A694" t="s">
        <v>34</v>
      </c>
      <c r="B694" t="s">
        <v>36</v>
      </c>
      <c r="C694" t="s">
        <v>35</v>
      </c>
      <c r="D694" s="27" t="s">
        <v>4</v>
      </c>
      <c r="E694" s="27">
        <v>323</v>
      </c>
      <c r="F694" s="27" t="s">
        <v>16</v>
      </c>
      <c r="G694" t="s">
        <v>6042</v>
      </c>
      <c r="H694" t="s">
        <v>596</v>
      </c>
      <c r="I694" t="s">
        <v>10176</v>
      </c>
      <c r="J694" s="27">
        <v>1</v>
      </c>
      <c r="K694" s="27">
        <v>1</v>
      </c>
      <c r="L694" s="27">
        <v>1</v>
      </c>
      <c r="M694" s="27">
        <v>0</v>
      </c>
    </row>
    <row r="695" spans="1:13" x14ac:dyDescent="0.25">
      <c r="A695" t="s">
        <v>34</v>
      </c>
      <c r="B695" t="s">
        <v>36</v>
      </c>
      <c r="C695" t="s">
        <v>35</v>
      </c>
      <c r="D695" s="27" t="s">
        <v>4</v>
      </c>
      <c r="E695" s="27">
        <v>121</v>
      </c>
      <c r="F695" s="27" t="s">
        <v>5</v>
      </c>
      <c r="G695" t="s">
        <v>6159</v>
      </c>
      <c r="H695" t="s">
        <v>289</v>
      </c>
      <c r="I695" t="s">
        <v>11569</v>
      </c>
      <c r="J695" s="27">
        <v>1</v>
      </c>
      <c r="K695" s="27">
        <v>1</v>
      </c>
      <c r="L695" s="27">
        <v>1</v>
      </c>
      <c r="M695" s="27">
        <v>1</v>
      </c>
    </row>
    <row r="696" spans="1:13" x14ac:dyDescent="0.25">
      <c r="A696" t="s">
        <v>34</v>
      </c>
      <c r="B696" t="s">
        <v>36</v>
      </c>
      <c r="C696" t="s">
        <v>35</v>
      </c>
      <c r="D696" s="27" t="s">
        <v>4</v>
      </c>
      <c r="E696" s="27">
        <v>129</v>
      </c>
      <c r="F696" s="27" t="s">
        <v>5</v>
      </c>
      <c r="G696" t="s">
        <v>6160</v>
      </c>
      <c r="H696" t="s">
        <v>37</v>
      </c>
      <c r="I696" t="s">
        <v>11570</v>
      </c>
      <c r="J696" s="27">
        <v>1</v>
      </c>
      <c r="K696" s="27">
        <v>1</v>
      </c>
      <c r="L696" s="27">
        <v>1</v>
      </c>
      <c r="M696" s="27">
        <v>1</v>
      </c>
    </row>
    <row r="697" spans="1:13" x14ac:dyDescent="0.25">
      <c r="A697" t="s">
        <v>34</v>
      </c>
      <c r="B697" t="s">
        <v>36</v>
      </c>
      <c r="C697" t="s">
        <v>35</v>
      </c>
      <c r="D697" s="27" t="s">
        <v>4</v>
      </c>
      <c r="E697" s="27">
        <v>343</v>
      </c>
      <c r="F697" s="27" t="s">
        <v>16</v>
      </c>
      <c r="G697" t="s">
        <v>6242</v>
      </c>
      <c r="H697" t="s">
        <v>590</v>
      </c>
      <c r="I697" t="s">
        <v>10266</v>
      </c>
      <c r="J697" s="27">
        <v>1</v>
      </c>
      <c r="K697" s="27">
        <v>1</v>
      </c>
      <c r="L697" s="27">
        <v>1</v>
      </c>
      <c r="M697" s="27">
        <v>0</v>
      </c>
    </row>
    <row r="698" spans="1:13" x14ac:dyDescent="0.25">
      <c r="A698" t="s">
        <v>34</v>
      </c>
      <c r="B698" t="s">
        <v>36</v>
      </c>
      <c r="C698" t="s">
        <v>35</v>
      </c>
      <c r="D698" s="27" t="s">
        <v>4</v>
      </c>
      <c r="E698" s="27">
        <v>121</v>
      </c>
      <c r="F698" s="27" t="s">
        <v>16</v>
      </c>
      <c r="G698" t="s">
        <v>6449</v>
      </c>
      <c r="H698" t="s">
        <v>289</v>
      </c>
      <c r="I698" t="s">
        <v>11595</v>
      </c>
      <c r="J698" s="27">
        <v>1</v>
      </c>
      <c r="K698" s="27">
        <v>1</v>
      </c>
      <c r="L698" s="27">
        <v>1</v>
      </c>
      <c r="M698" s="27">
        <v>1</v>
      </c>
    </row>
    <row r="699" spans="1:13" x14ac:dyDescent="0.25">
      <c r="A699" t="s">
        <v>34</v>
      </c>
      <c r="B699" t="s">
        <v>36</v>
      </c>
      <c r="C699" t="s">
        <v>35</v>
      </c>
      <c r="D699" s="27" t="s">
        <v>4</v>
      </c>
      <c r="E699" s="27">
        <v>116</v>
      </c>
      <c r="F699" s="27" t="s">
        <v>5</v>
      </c>
      <c r="G699" t="s">
        <v>6845</v>
      </c>
      <c r="H699" t="s">
        <v>588</v>
      </c>
      <c r="I699" t="s">
        <v>11607</v>
      </c>
      <c r="J699" s="27">
        <v>0</v>
      </c>
      <c r="K699" s="27">
        <v>1</v>
      </c>
      <c r="L699" s="27">
        <v>1</v>
      </c>
      <c r="M699" s="27">
        <v>0</v>
      </c>
    </row>
    <row r="700" spans="1:13" x14ac:dyDescent="0.25">
      <c r="A700" t="s">
        <v>34</v>
      </c>
      <c r="B700" t="s">
        <v>36</v>
      </c>
      <c r="C700" t="s">
        <v>35</v>
      </c>
      <c r="D700" s="27" t="s">
        <v>4</v>
      </c>
      <c r="E700" s="27">
        <v>129</v>
      </c>
      <c r="F700" s="27" t="s">
        <v>16</v>
      </c>
      <c r="G700" t="s">
        <v>6963</v>
      </c>
      <c r="H700" t="s">
        <v>37</v>
      </c>
      <c r="I700" t="s">
        <v>11611</v>
      </c>
      <c r="J700" s="27">
        <v>1</v>
      </c>
      <c r="K700" s="27">
        <v>1</v>
      </c>
      <c r="L700" s="27">
        <v>1</v>
      </c>
      <c r="M700" s="27">
        <v>0</v>
      </c>
    </row>
    <row r="701" spans="1:13" x14ac:dyDescent="0.25">
      <c r="A701" t="s">
        <v>34</v>
      </c>
      <c r="B701" t="s">
        <v>36</v>
      </c>
      <c r="C701" t="s">
        <v>35</v>
      </c>
      <c r="D701" s="27" t="s">
        <v>4</v>
      </c>
      <c r="E701" s="27">
        <v>135</v>
      </c>
      <c r="F701" s="27" t="s">
        <v>5</v>
      </c>
      <c r="G701" t="s">
        <v>7152</v>
      </c>
      <c r="H701" t="s">
        <v>918</v>
      </c>
      <c r="I701" t="s">
        <v>11612</v>
      </c>
      <c r="J701" s="27">
        <v>0</v>
      </c>
      <c r="K701" s="27">
        <v>1</v>
      </c>
      <c r="L701" s="27">
        <v>1</v>
      </c>
      <c r="M701" s="27">
        <v>0</v>
      </c>
    </row>
    <row r="702" spans="1:13" x14ac:dyDescent="0.25">
      <c r="A702" t="s">
        <v>34</v>
      </c>
      <c r="B702" t="s">
        <v>36</v>
      </c>
      <c r="C702" t="s">
        <v>35</v>
      </c>
      <c r="D702" s="27" t="s">
        <v>4</v>
      </c>
      <c r="E702" s="27">
        <v>174</v>
      </c>
      <c r="F702" s="27" t="s">
        <v>5</v>
      </c>
      <c r="G702" t="s">
        <v>8035</v>
      </c>
      <c r="H702" t="s">
        <v>2813</v>
      </c>
      <c r="I702" t="s">
        <v>10944</v>
      </c>
      <c r="J702" s="27">
        <v>1</v>
      </c>
      <c r="K702" s="27">
        <v>0</v>
      </c>
      <c r="L702" s="27">
        <v>1</v>
      </c>
      <c r="M702" s="27">
        <v>0</v>
      </c>
    </row>
    <row r="703" spans="1:13" x14ac:dyDescent="0.25">
      <c r="A703" t="s">
        <v>97</v>
      </c>
      <c r="B703" t="s">
        <v>99</v>
      </c>
      <c r="C703" t="s">
        <v>98</v>
      </c>
      <c r="D703" s="27" t="s">
        <v>4</v>
      </c>
      <c r="E703" s="27">
        <v>316</v>
      </c>
      <c r="F703" s="27" t="s">
        <v>5</v>
      </c>
      <c r="G703" t="s">
        <v>5995</v>
      </c>
      <c r="H703" t="s">
        <v>620</v>
      </c>
      <c r="I703" t="s">
        <v>11558</v>
      </c>
      <c r="J703" s="27">
        <v>1</v>
      </c>
      <c r="K703" s="27">
        <v>1</v>
      </c>
      <c r="L703" s="27">
        <v>1</v>
      </c>
      <c r="M703" s="27">
        <v>1</v>
      </c>
    </row>
    <row r="704" spans="1:13" x14ac:dyDescent="0.25">
      <c r="A704" t="s">
        <v>97</v>
      </c>
      <c r="B704" t="s">
        <v>99</v>
      </c>
      <c r="C704" t="s">
        <v>98</v>
      </c>
      <c r="D704" s="27" t="s">
        <v>4</v>
      </c>
      <c r="E704" s="27">
        <v>305</v>
      </c>
      <c r="F704" s="27" t="s">
        <v>5</v>
      </c>
      <c r="G704" t="s">
        <v>6913</v>
      </c>
      <c r="H704" t="s">
        <v>2982</v>
      </c>
      <c r="I704" t="s">
        <v>10583</v>
      </c>
      <c r="J704" s="27">
        <v>0</v>
      </c>
      <c r="K704" s="27">
        <v>1</v>
      </c>
      <c r="L704" s="27">
        <v>1</v>
      </c>
      <c r="M704" s="27">
        <v>0</v>
      </c>
    </row>
    <row r="705" spans="1:13" x14ac:dyDescent="0.25">
      <c r="A705" t="s">
        <v>97</v>
      </c>
      <c r="B705" t="s">
        <v>99</v>
      </c>
      <c r="C705" t="s">
        <v>98</v>
      </c>
      <c r="D705" s="27" t="s">
        <v>4</v>
      </c>
      <c r="E705" s="27">
        <v>256</v>
      </c>
      <c r="F705" s="27" t="s">
        <v>16</v>
      </c>
      <c r="G705" t="s">
        <v>6925</v>
      </c>
      <c r="H705" t="s">
        <v>100</v>
      </c>
      <c r="I705" t="s">
        <v>11610</v>
      </c>
      <c r="J705" s="27">
        <v>1</v>
      </c>
      <c r="K705" s="27">
        <v>1</v>
      </c>
      <c r="L705" s="27">
        <v>1</v>
      </c>
      <c r="M705" s="27">
        <v>0</v>
      </c>
    </row>
    <row r="706" spans="1:13" x14ac:dyDescent="0.25">
      <c r="A706" t="s">
        <v>97</v>
      </c>
      <c r="B706" t="s">
        <v>99</v>
      </c>
      <c r="C706" t="s">
        <v>98</v>
      </c>
      <c r="D706" s="27" t="s">
        <v>4</v>
      </c>
      <c r="E706" s="27">
        <v>258</v>
      </c>
      <c r="F706" s="27" t="s">
        <v>16</v>
      </c>
      <c r="G706" t="s">
        <v>6926</v>
      </c>
      <c r="H706" t="s">
        <v>101</v>
      </c>
      <c r="I706" t="s">
        <v>11610</v>
      </c>
      <c r="J706" s="27">
        <v>1</v>
      </c>
      <c r="K706" s="27">
        <v>1</v>
      </c>
      <c r="L706" s="27">
        <v>1</v>
      </c>
      <c r="M706" s="27">
        <v>0</v>
      </c>
    </row>
    <row r="707" spans="1:13" x14ac:dyDescent="0.25">
      <c r="A707" t="s">
        <v>97</v>
      </c>
      <c r="B707" t="s">
        <v>99</v>
      </c>
      <c r="C707" t="s">
        <v>98</v>
      </c>
      <c r="D707" s="27" t="s">
        <v>4</v>
      </c>
      <c r="E707" s="27">
        <v>296</v>
      </c>
      <c r="F707" s="27" t="s">
        <v>16</v>
      </c>
      <c r="G707" t="s">
        <v>7305</v>
      </c>
      <c r="H707" t="s">
        <v>1174</v>
      </c>
      <c r="I707" t="s">
        <v>10748</v>
      </c>
      <c r="J707" s="27">
        <v>1</v>
      </c>
      <c r="K707" s="27">
        <v>1</v>
      </c>
      <c r="L707" s="27">
        <v>0</v>
      </c>
      <c r="M707" s="27">
        <v>0</v>
      </c>
    </row>
    <row r="708" spans="1:13" x14ac:dyDescent="0.25">
      <c r="A708" t="s">
        <v>97</v>
      </c>
      <c r="B708" t="s">
        <v>99</v>
      </c>
      <c r="C708" t="s">
        <v>98</v>
      </c>
      <c r="D708" s="27" t="s">
        <v>4</v>
      </c>
      <c r="E708" s="27">
        <v>299</v>
      </c>
      <c r="F708" s="27" t="s">
        <v>16</v>
      </c>
      <c r="G708" t="s">
        <v>7306</v>
      </c>
      <c r="H708" t="s">
        <v>1175</v>
      </c>
      <c r="I708" t="s">
        <v>10749</v>
      </c>
      <c r="J708" s="27">
        <v>1</v>
      </c>
      <c r="K708" s="27">
        <v>1</v>
      </c>
      <c r="L708" s="27">
        <v>0</v>
      </c>
      <c r="M708" s="27">
        <v>0</v>
      </c>
    </row>
    <row r="709" spans="1:13" x14ac:dyDescent="0.25">
      <c r="A709" t="s">
        <v>97</v>
      </c>
      <c r="B709" t="s">
        <v>99</v>
      </c>
      <c r="C709" t="s">
        <v>98</v>
      </c>
      <c r="D709" s="27" t="s">
        <v>4</v>
      </c>
      <c r="E709" s="27">
        <v>268</v>
      </c>
      <c r="F709" s="27" t="s">
        <v>5</v>
      </c>
      <c r="G709" t="s">
        <v>7401</v>
      </c>
      <c r="H709" t="s">
        <v>1563</v>
      </c>
      <c r="I709" t="s">
        <v>10766</v>
      </c>
      <c r="J709" s="27">
        <v>0</v>
      </c>
      <c r="K709" s="27">
        <v>1</v>
      </c>
      <c r="L709" s="27">
        <v>0</v>
      </c>
      <c r="M709" s="27">
        <v>0</v>
      </c>
    </row>
    <row r="710" spans="1:13" x14ac:dyDescent="0.25">
      <c r="A710" t="s">
        <v>97</v>
      </c>
      <c r="B710" t="s">
        <v>99</v>
      </c>
      <c r="C710" t="s">
        <v>98</v>
      </c>
      <c r="D710" s="27" t="s">
        <v>4</v>
      </c>
      <c r="E710" s="27">
        <v>271</v>
      </c>
      <c r="F710" s="27" t="s">
        <v>5</v>
      </c>
      <c r="G710" t="s">
        <v>7402</v>
      </c>
      <c r="H710" t="s">
        <v>1564</v>
      </c>
      <c r="I710" t="s">
        <v>10766</v>
      </c>
      <c r="J710" s="27">
        <v>0</v>
      </c>
      <c r="K710" s="27">
        <v>1</v>
      </c>
      <c r="L710" s="27">
        <v>0</v>
      </c>
      <c r="M710" s="27">
        <v>0</v>
      </c>
    </row>
    <row r="711" spans="1:13" x14ac:dyDescent="0.25">
      <c r="A711" t="s">
        <v>97</v>
      </c>
      <c r="B711" t="s">
        <v>99</v>
      </c>
      <c r="C711" t="s">
        <v>98</v>
      </c>
      <c r="D711" s="27" t="s">
        <v>4</v>
      </c>
      <c r="E711" s="27">
        <v>268</v>
      </c>
      <c r="F711" s="27" t="s">
        <v>16</v>
      </c>
      <c r="G711" t="s">
        <v>7534</v>
      </c>
      <c r="H711" t="s">
        <v>1563</v>
      </c>
      <c r="I711" t="s">
        <v>10801</v>
      </c>
      <c r="J711" s="27">
        <v>0</v>
      </c>
      <c r="K711" s="27">
        <v>1</v>
      </c>
      <c r="L711" s="27">
        <v>0</v>
      </c>
      <c r="M711" s="27">
        <v>0</v>
      </c>
    </row>
    <row r="712" spans="1:13" x14ac:dyDescent="0.25">
      <c r="A712" t="s">
        <v>97</v>
      </c>
      <c r="B712" t="s">
        <v>99</v>
      </c>
      <c r="C712" t="s">
        <v>98</v>
      </c>
      <c r="D712" s="27" t="s">
        <v>4</v>
      </c>
      <c r="E712" s="27">
        <v>325</v>
      </c>
      <c r="F712" s="27" t="s">
        <v>5</v>
      </c>
      <c r="G712" t="s">
        <v>7767</v>
      </c>
      <c r="H712" t="s">
        <v>621</v>
      </c>
      <c r="I712" t="s">
        <v>10872</v>
      </c>
      <c r="J712" s="27">
        <v>1</v>
      </c>
      <c r="K712" s="27">
        <v>0</v>
      </c>
      <c r="L712" s="27">
        <v>1</v>
      </c>
      <c r="M712" s="27">
        <v>0</v>
      </c>
    </row>
    <row r="713" spans="1:13" x14ac:dyDescent="0.25">
      <c r="A713" t="s">
        <v>97</v>
      </c>
      <c r="B713" t="s">
        <v>99</v>
      </c>
      <c r="C713" t="s">
        <v>98</v>
      </c>
      <c r="D713" s="27" t="s">
        <v>4</v>
      </c>
      <c r="E713" s="27">
        <v>256</v>
      </c>
      <c r="F713" s="27" t="s">
        <v>5</v>
      </c>
      <c r="G713" t="s">
        <v>7831</v>
      </c>
      <c r="H713" t="s">
        <v>100</v>
      </c>
      <c r="I713" t="s">
        <v>11672</v>
      </c>
      <c r="J713" s="27">
        <v>1</v>
      </c>
      <c r="K713" s="27">
        <v>1</v>
      </c>
      <c r="L713" s="27">
        <v>0</v>
      </c>
      <c r="M713" s="27">
        <v>0</v>
      </c>
    </row>
    <row r="714" spans="1:13" x14ac:dyDescent="0.25">
      <c r="A714" t="s">
        <v>97</v>
      </c>
      <c r="B714" t="s">
        <v>99</v>
      </c>
      <c r="C714" t="s">
        <v>98</v>
      </c>
      <c r="D714" s="27" t="s">
        <v>4</v>
      </c>
      <c r="E714" s="27">
        <v>258</v>
      </c>
      <c r="F714" s="27" t="s">
        <v>5</v>
      </c>
      <c r="G714" t="s">
        <v>7832</v>
      </c>
      <c r="H714" t="s">
        <v>101</v>
      </c>
      <c r="I714" t="s">
        <v>11673</v>
      </c>
      <c r="J714" s="27">
        <v>1</v>
      </c>
      <c r="K714" s="27">
        <v>1</v>
      </c>
      <c r="L714" s="27">
        <v>0</v>
      </c>
      <c r="M714" s="27">
        <v>0</v>
      </c>
    </row>
    <row r="715" spans="1:13" x14ac:dyDescent="0.25">
      <c r="A715" t="s">
        <v>97</v>
      </c>
      <c r="B715" t="s">
        <v>99</v>
      </c>
      <c r="C715" t="s">
        <v>98</v>
      </c>
      <c r="D715" s="27" t="s">
        <v>4</v>
      </c>
      <c r="E715" s="27">
        <v>263</v>
      </c>
      <c r="F715" s="27" t="s">
        <v>5</v>
      </c>
      <c r="G715" t="s">
        <v>7833</v>
      </c>
      <c r="H715" t="s">
        <v>1128</v>
      </c>
      <c r="I715" t="s">
        <v>11674</v>
      </c>
      <c r="J715" s="27">
        <v>1</v>
      </c>
      <c r="K715" s="27">
        <v>1</v>
      </c>
      <c r="L715" s="27">
        <v>0</v>
      </c>
      <c r="M715" s="27">
        <v>0</v>
      </c>
    </row>
    <row r="716" spans="1:13" x14ac:dyDescent="0.25">
      <c r="A716" t="s">
        <v>97</v>
      </c>
      <c r="B716" t="s">
        <v>99</v>
      </c>
      <c r="C716" t="s">
        <v>98</v>
      </c>
      <c r="D716" s="27" t="s">
        <v>4</v>
      </c>
      <c r="E716" s="27">
        <v>296</v>
      </c>
      <c r="F716" s="27" t="s">
        <v>5</v>
      </c>
      <c r="G716" t="s">
        <v>8344</v>
      </c>
      <c r="H716" t="s">
        <v>1174</v>
      </c>
      <c r="I716" t="s">
        <v>11033</v>
      </c>
      <c r="J716" s="27">
        <v>1</v>
      </c>
      <c r="K716" s="27">
        <v>0</v>
      </c>
      <c r="L716" s="27">
        <v>0</v>
      </c>
      <c r="M716" s="27">
        <v>0</v>
      </c>
    </row>
    <row r="717" spans="1:13" x14ac:dyDescent="0.25">
      <c r="A717" t="s">
        <v>97</v>
      </c>
      <c r="B717" t="s">
        <v>99</v>
      </c>
      <c r="C717" t="s">
        <v>98</v>
      </c>
      <c r="D717" s="27" t="s">
        <v>4</v>
      </c>
      <c r="E717" s="27">
        <v>299</v>
      </c>
      <c r="F717" s="27" t="s">
        <v>5</v>
      </c>
      <c r="G717" t="s">
        <v>8345</v>
      </c>
      <c r="H717" t="s">
        <v>1175</v>
      </c>
      <c r="I717" t="s">
        <v>11033</v>
      </c>
      <c r="J717" s="27">
        <v>1</v>
      </c>
      <c r="K717" s="27">
        <v>0</v>
      </c>
      <c r="L717" s="27">
        <v>0</v>
      </c>
      <c r="M717" s="27">
        <v>0</v>
      </c>
    </row>
    <row r="718" spans="1:13" x14ac:dyDescent="0.25">
      <c r="A718" t="s">
        <v>97</v>
      </c>
      <c r="B718" t="s">
        <v>99</v>
      </c>
      <c r="C718" t="s">
        <v>98</v>
      </c>
      <c r="D718" s="27" t="s">
        <v>4</v>
      </c>
      <c r="E718" s="27">
        <v>303</v>
      </c>
      <c r="F718" s="27" t="s">
        <v>5</v>
      </c>
      <c r="G718" t="s">
        <v>8346</v>
      </c>
      <c r="H718" t="s">
        <v>1267</v>
      </c>
      <c r="I718" t="s">
        <v>11033</v>
      </c>
      <c r="J718" s="27">
        <v>1</v>
      </c>
      <c r="K718" s="27">
        <v>0</v>
      </c>
      <c r="L718" s="27">
        <v>0</v>
      </c>
      <c r="M718" s="27">
        <v>0</v>
      </c>
    </row>
    <row r="719" spans="1:13" x14ac:dyDescent="0.25">
      <c r="A719" t="s">
        <v>97</v>
      </c>
      <c r="B719" t="s">
        <v>99</v>
      </c>
      <c r="C719" t="s">
        <v>98</v>
      </c>
      <c r="D719" s="27" t="s">
        <v>4</v>
      </c>
      <c r="E719" s="27">
        <v>303</v>
      </c>
      <c r="F719" s="27" t="s">
        <v>16</v>
      </c>
      <c r="G719" t="s">
        <v>8724</v>
      </c>
      <c r="H719" t="s">
        <v>1267</v>
      </c>
      <c r="I719" t="s">
        <v>11128</v>
      </c>
      <c r="J719" s="27">
        <v>1</v>
      </c>
      <c r="K719" s="27">
        <v>1</v>
      </c>
      <c r="L719" s="27">
        <v>0</v>
      </c>
      <c r="M719" s="27">
        <v>0</v>
      </c>
    </row>
    <row r="720" spans="1:13" x14ac:dyDescent="0.25">
      <c r="A720" t="s">
        <v>97</v>
      </c>
      <c r="B720" t="s">
        <v>99</v>
      </c>
      <c r="C720" t="s">
        <v>98</v>
      </c>
      <c r="D720" s="27" t="s">
        <v>4</v>
      </c>
      <c r="E720" s="27">
        <v>286</v>
      </c>
      <c r="F720" s="27" t="s">
        <v>5</v>
      </c>
      <c r="G720" t="s">
        <v>9283</v>
      </c>
      <c r="H720" t="s">
        <v>3955</v>
      </c>
      <c r="I720" t="s">
        <v>11301</v>
      </c>
      <c r="J720" s="27">
        <v>0</v>
      </c>
      <c r="K720" s="27">
        <v>0</v>
      </c>
      <c r="L720" s="27">
        <v>1</v>
      </c>
      <c r="M720" s="27">
        <v>0</v>
      </c>
    </row>
    <row r="721" spans="1:13" x14ac:dyDescent="0.25">
      <c r="A721" t="s">
        <v>1609</v>
      </c>
      <c r="B721" t="s">
        <v>1611</v>
      </c>
      <c r="C721" t="s">
        <v>1610</v>
      </c>
      <c r="D721" s="27" t="s">
        <v>4</v>
      </c>
      <c r="E721" s="27">
        <v>46</v>
      </c>
      <c r="F721" s="27" t="s">
        <v>5</v>
      </c>
      <c r="G721" t="s">
        <v>7434</v>
      </c>
      <c r="H721" t="s">
        <v>1612</v>
      </c>
      <c r="I721" t="s">
        <v>11640</v>
      </c>
      <c r="J721" s="27">
        <v>0</v>
      </c>
      <c r="K721" s="27">
        <v>0</v>
      </c>
      <c r="L721" s="27">
        <v>1</v>
      </c>
      <c r="M721" s="27">
        <v>0</v>
      </c>
    </row>
    <row r="722" spans="1:13" x14ac:dyDescent="0.25">
      <c r="A722" t="s">
        <v>1609</v>
      </c>
      <c r="B722" t="s">
        <v>1611</v>
      </c>
      <c r="C722" t="s">
        <v>1610</v>
      </c>
      <c r="D722" s="27" t="s">
        <v>305</v>
      </c>
      <c r="E722" s="27">
        <v>552</v>
      </c>
      <c r="F722" s="27" t="s">
        <v>5</v>
      </c>
      <c r="G722" t="s">
        <v>9561</v>
      </c>
      <c r="H722" t="s">
        <v>4832</v>
      </c>
      <c r="I722" t="s">
        <v>11393</v>
      </c>
      <c r="J722" s="27">
        <v>0</v>
      </c>
      <c r="K722" s="27">
        <v>1</v>
      </c>
      <c r="L722" s="27">
        <v>0</v>
      </c>
      <c r="M722" s="27">
        <v>0</v>
      </c>
    </row>
    <row r="723" spans="1:13" x14ac:dyDescent="0.25">
      <c r="A723" t="s">
        <v>234</v>
      </c>
      <c r="B723" t="s">
        <v>236</v>
      </c>
      <c r="C723" t="s">
        <v>235</v>
      </c>
      <c r="D723" s="27" t="s">
        <v>4</v>
      </c>
      <c r="E723" s="27">
        <v>496</v>
      </c>
      <c r="F723" s="27" t="s">
        <v>16</v>
      </c>
      <c r="G723" t="s">
        <v>6305</v>
      </c>
      <c r="H723" t="s">
        <v>237</v>
      </c>
      <c r="I723" t="s">
        <v>11584</v>
      </c>
      <c r="J723" s="27">
        <v>1</v>
      </c>
      <c r="K723" s="27">
        <v>0</v>
      </c>
      <c r="L723" s="27">
        <v>1</v>
      </c>
      <c r="M723" s="27">
        <v>0</v>
      </c>
    </row>
    <row r="724" spans="1:13" x14ac:dyDescent="0.25">
      <c r="A724" t="s">
        <v>234</v>
      </c>
      <c r="B724" t="s">
        <v>236</v>
      </c>
      <c r="C724" t="s">
        <v>235</v>
      </c>
      <c r="D724" s="27" t="s">
        <v>4</v>
      </c>
      <c r="E724" s="27">
        <v>496</v>
      </c>
      <c r="F724" s="27" t="s">
        <v>5</v>
      </c>
      <c r="G724" t="s">
        <v>7497</v>
      </c>
      <c r="H724" t="s">
        <v>237</v>
      </c>
      <c r="I724" t="s">
        <v>11644</v>
      </c>
      <c r="J724" s="27">
        <v>1</v>
      </c>
      <c r="K724" s="27">
        <v>0</v>
      </c>
      <c r="L724" s="27">
        <v>1</v>
      </c>
      <c r="M724" s="27">
        <v>0</v>
      </c>
    </row>
    <row r="725" spans="1:13" x14ac:dyDescent="0.25">
      <c r="A725" t="s">
        <v>825</v>
      </c>
      <c r="B725" t="s">
        <v>827</v>
      </c>
      <c r="C725" t="s">
        <v>826</v>
      </c>
      <c r="D725" s="27" t="s">
        <v>4</v>
      </c>
      <c r="E725" s="27">
        <v>532</v>
      </c>
      <c r="F725" s="27" t="s">
        <v>16</v>
      </c>
      <c r="G725" t="s">
        <v>6993</v>
      </c>
      <c r="H725" t="s">
        <v>3118</v>
      </c>
      <c r="I725" t="s">
        <v>10620</v>
      </c>
      <c r="J725" s="27">
        <v>0</v>
      </c>
      <c r="K725" s="27">
        <v>0</v>
      </c>
      <c r="L725" s="27">
        <v>1</v>
      </c>
      <c r="M725" s="27">
        <v>0</v>
      </c>
    </row>
    <row r="726" spans="1:13" x14ac:dyDescent="0.25">
      <c r="A726" t="s">
        <v>825</v>
      </c>
      <c r="B726" t="s">
        <v>827</v>
      </c>
      <c r="C726" t="s">
        <v>826</v>
      </c>
      <c r="D726" s="27" t="s">
        <v>4</v>
      </c>
      <c r="E726" s="27">
        <v>500</v>
      </c>
      <c r="F726" s="27" t="s">
        <v>16</v>
      </c>
      <c r="G726" t="s">
        <v>7196</v>
      </c>
      <c r="H726" t="s">
        <v>828</v>
      </c>
      <c r="I726" t="s">
        <v>10715</v>
      </c>
      <c r="J726" s="27">
        <v>0</v>
      </c>
      <c r="K726" s="27">
        <v>1</v>
      </c>
      <c r="L726" s="27">
        <v>0</v>
      </c>
      <c r="M726" s="27">
        <v>0</v>
      </c>
    </row>
    <row r="727" spans="1:13" x14ac:dyDescent="0.25">
      <c r="A727" t="s">
        <v>825</v>
      </c>
      <c r="B727" t="s">
        <v>827</v>
      </c>
      <c r="C727" t="s">
        <v>826</v>
      </c>
      <c r="D727" s="27" t="s">
        <v>4</v>
      </c>
      <c r="E727" s="27">
        <v>502</v>
      </c>
      <c r="F727" s="27" t="s">
        <v>16</v>
      </c>
      <c r="G727" t="s">
        <v>7197</v>
      </c>
      <c r="H727" t="s">
        <v>2106</v>
      </c>
      <c r="I727" t="s">
        <v>10715</v>
      </c>
      <c r="J727" s="27">
        <v>0</v>
      </c>
      <c r="K727" s="27">
        <v>1</v>
      </c>
      <c r="L727" s="27">
        <v>0</v>
      </c>
      <c r="M727" s="27">
        <v>0</v>
      </c>
    </row>
    <row r="728" spans="1:13" x14ac:dyDescent="0.25">
      <c r="A728" t="s">
        <v>825</v>
      </c>
      <c r="B728" t="s">
        <v>827</v>
      </c>
      <c r="C728" t="s">
        <v>826</v>
      </c>
      <c r="D728" s="27" t="s">
        <v>305</v>
      </c>
      <c r="E728" s="27">
        <v>187</v>
      </c>
      <c r="F728" s="27" t="s">
        <v>5</v>
      </c>
      <c r="G728" t="s">
        <v>9600</v>
      </c>
      <c r="H728" t="s">
        <v>4888</v>
      </c>
      <c r="I728" t="s">
        <v>11408</v>
      </c>
      <c r="J728" s="27">
        <v>0</v>
      </c>
      <c r="K728" s="27">
        <v>1</v>
      </c>
      <c r="L728" s="27">
        <v>0</v>
      </c>
      <c r="M728" s="27">
        <v>0</v>
      </c>
    </row>
    <row r="729" spans="1:13" x14ac:dyDescent="0.25">
      <c r="A729" t="s">
        <v>330</v>
      </c>
      <c r="B729" t="s">
        <v>332</v>
      </c>
      <c r="C729" t="s">
        <v>331</v>
      </c>
      <c r="D729" s="27" t="s">
        <v>4</v>
      </c>
      <c r="E729" s="27">
        <v>733</v>
      </c>
      <c r="F729" s="27" t="s">
        <v>16</v>
      </c>
      <c r="G729" t="s">
        <v>6205</v>
      </c>
      <c r="H729" t="s">
        <v>333</v>
      </c>
      <c r="I729" t="s">
        <v>11573</v>
      </c>
      <c r="J729" s="27">
        <v>1</v>
      </c>
      <c r="K729" s="27">
        <v>1</v>
      </c>
      <c r="L729" s="27">
        <v>1</v>
      </c>
      <c r="M729" s="27">
        <v>0</v>
      </c>
    </row>
    <row r="730" spans="1:13" x14ac:dyDescent="0.25">
      <c r="A730" t="s">
        <v>330</v>
      </c>
      <c r="B730" t="s">
        <v>332</v>
      </c>
      <c r="C730" t="s">
        <v>331</v>
      </c>
      <c r="D730" s="27" t="s">
        <v>4</v>
      </c>
      <c r="E730" s="27">
        <v>739</v>
      </c>
      <c r="F730" s="27" t="s">
        <v>5</v>
      </c>
      <c r="G730" t="s">
        <v>6206</v>
      </c>
      <c r="H730" t="s">
        <v>334</v>
      </c>
      <c r="I730" t="s">
        <v>11574</v>
      </c>
      <c r="J730" s="27">
        <v>0</v>
      </c>
      <c r="K730" s="27">
        <v>1</v>
      </c>
      <c r="L730" s="27">
        <v>1</v>
      </c>
      <c r="M730" s="27">
        <v>0</v>
      </c>
    </row>
    <row r="731" spans="1:13" x14ac:dyDescent="0.25">
      <c r="A731" t="s">
        <v>330</v>
      </c>
      <c r="B731" t="s">
        <v>332</v>
      </c>
      <c r="C731" t="s">
        <v>331</v>
      </c>
      <c r="D731" s="27" t="s">
        <v>4</v>
      </c>
      <c r="E731" s="27">
        <v>739</v>
      </c>
      <c r="F731" s="27" t="s">
        <v>16</v>
      </c>
      <c r="G731" t="s">
        <v>6261</v>
      </c>
      <c r="H731" t="s">
        <v>334</v>
      </c>
      <c r="I731" t="s">
        <v>11577</v>
      </c>
      <c r="J731" s="27">
        <v>1</v>
      </c>
      <c r="K731" s="27">
        <v>1</v>
      </c>
      <c r="L731" s="27">
        <v>1</v>
      </c>
      <c r="M731" s="27">
        <v>0</v>
      </c>
    </row>
    <row r="732" spans="1:13" x14ac:dyDescent="0.25">
      <c r="A732" t="s">
        <v>330</v>
      </c>
      <c r="B732" t="s">
        <v>332</v>
      </c>
      <c r="C732" t="s">
        <v>331</v>
      </c>
      <c r="D732" s="27" t="s">
        <v>4</v>
      </c>
      <c r="E732" s="27">
        <v>755</v>
      </c>
      <c r="F732" s="27" t="s">
        <v>5</v>
      </c>
      <c r="G732" t="s">
        <v>6262</v>
      </c>
      <c r="H732" t="s">
        <v>335</v>
      </c>
      <c r="I732" t="s">
        <v>11578</v>
      </c>
      <c r="J732" s="27">
        <v>1</v>
      </c>
      <c r="K732" s="27">
        <v>1</v>
      </c>
      <c r="L732" s="27">
        <v>1</v>
      </c>
      <c r="M732" s="27">
        <v>0</v>
      </c>
    </row>
    <row r="733" spans="1:13" x14ac:dyDescent="0.25">
      <c r="A733" t="s">
        <v>330</v>
      </c>
      <c r="B733" t="s">
        <v>332</v>
      </c>
      <c r="C733" t="s">
        <v>331</v>
      </c>
      <c r="D733" s="27" t="s">
        <v>4</v>
      </c>
      <c r="E733" s="27">
        <v>762</v>
      </c>
      <c r="F733" s="27" t="s">
        <v>16</v>
      </c>
      <c r="G733" t="s">
        <v>6523</v>
      </c>
      <c r="H733" t="s">
        <v>2020</v>
      </c>
      <c r="I733" t="s">
        <v>10397</v>
      </c>
      <c r="J733" s="27">
        <v>1</v>
      </c>
      <c r="K733" s="27">
        <v>1</v>
      </c>
      <c r="L733" s="27">
        <v>1</v>
      </c>
      <c r="M733" s="27">
        <v>0</v>
      </c>
    </row>
    <row r="734" spans="1:13" x14ac:dyDescent="0.25">
      <c r="A734" t="s">
        <v>330</v>
      </c>
      <c r="B734" t="s">
        <v>332</v>
      </c>
      <c r="C734" t="s">
        <v>331</v>
      </c>
      <c r="D734" s="27" t="s">
        <v>4</v>
      </c>
      <c r="E734" s="27">
        <v>768</v>
      </c>
      <c r="F734" s="27" t="s">
        <v>16</v>
      </c>
      <c r="G734" t="s">
        <v>6524</v>
      </c>
      <c r="H734" t="s">
        <v>3288</v>
      </c>
      <c r="I734" t="s">
        <v>10398</v>
      </c>
      <c r="J734" s="27">
        <v>1</v>
      </c>
      <c r="K734" s="27">
        <v>1</v>
      </c>
      <c r="L734" s="27">
        <v>1</v>
      </c>
      <c r="M734" s="27">
        <v>0</v>
      </c>
    </row>
    <row r="735" spans="1:13" x14ac:dyDescent="0.25">
      <c r="A735" t="s">
        <v>330</v>
      </c>
      <c r="B735" t="s">
        <v>332</v>
      </c>
      <c r="C735" t="s">
        <v>331</v>
      </c>
      <c r="D735" s="27" t="s">
        <v>4</v>
      </c>
      <c r="E735" s="27">
        <v>733</v>
      </c>
      <c r="F735" s="27" t="s">
        <v>5</v>
      </c>
      <c r="G735" t="s">
        <v>8533</v>
      </c>
      <c r="H735" t="s">
        <v>333</v>
      </c>
      <c r="I735" t="s">
        <v>11726</v>
      </c>
      <c r="J735" s="27">
        <v>0</v>
      </c>
      <c r="K735" s="27">
        <v>1</v>
      </c>
      <c r="L735" s="27">
        <v>0</v>
      </c>
      <c r="M735" s="27">
        <v>0</v>
      </c>
    </row>
    <row r="736" spans="1:13" x14ac:dyDescent="0.25">
      <c r="A736" t="s">
        <v>330</v>
      </c>
      <c r="B736" t="s">
        <v>332</v>
      </c>
      <c r="C736" t="s">
        <v>331</v>
      </c>
      <c r="D736" s="27" t="s">
        <v>4</v>
      </c>
      <c r="E736" s="27">
        <v>720</v>
      </c>
      <c r="F736" s="27" t="s">
        <v>16</v>
      </c>
      <c r="G736" t="s">
        <v>8587</v>
      </c>
      <c r="H736" t="s">
        <v>3645</v>
      </c>
      <c r="I736" t="s">
        <v>11091</v>
      </c>
      <c r="J736" s="27">
        <v>0</v>
      </c>
      <c r="K736" s="27">
        <v>0</v>
      </c>
      <c r="L736" s="27">
        <v>1</v>
      </c>
      <c r="M736" s="27">
        <v>0</v>
      </c>
    </row>
    <row r="737" spans="1:13" x14ac:dyDescent="0.25">
      <c r="A737" t="s">
        <v>330</v>
      </c>
      <c r="B737" t="s">
        <v>332</v>
      </c>
      <c r="C737" t="s">
        <v>331</v>
      </c>
      <c r="D737" s="27" t="s">
        <v>4</v>
      </c>
      <c r="E737" s="27">
        <v>727</v>
      </c>
      <c r="F737" s="27" t="s">
        <v>16</v>
      </c>
      <c r="G737" t="s">
        <v>8588</v>
      </c>
      <c r="H737" t="s">
        <v>3646</v>
      </c>
      <c r="I737" t="s">
        <v>11091</v>
      </c>
      <c r="J737" s="27">
        <v>0</v>
      </c>
      <c r="K737" s="27">
        <v>0</v>
      </c>
      <c r="L737" s="27">
        <v>1</v>
      </c>
      <c r="M737" s="27">
        <v>0</v>
      </c>
    </row>
    <row r="738" spans="1:13" x14ac:dyDescent="0.25">
      <c r="A738" t="s">
        <v>330</v>
      </c>
      <c r="B738" t="s">
        <v>332</v>
      </c>
      <c r="C738" t="s">
        <v>331</v>
      </c>
      <c r="D738" s="27" t="s">
        <v>305</v>
      </c>
      <c r="E738" s="27">
        <v>524</v>
      </c>
      <c r="F738" s="27" t="s">
        <v>5</v>
      </c>
      <c r="G738" t="s">
        <v>9847</v>
      </c>
      <c r="H738" t="s">
        <v>5214</v>
      </c>
      <c r="I738" t="s">
        <v>11490</v>
      </c>
      <c r="J738" s="27">
        <v>0</v>
      </c>
      <c r="K738" s="27">
        <v>1</v>
      </c>
      <c r="L738" s="27">
        <v>0</v>
      </c>
      <c r="M738" s="27">
        <v>0</v>
      </c>
    </row>
    <row r="739" spans="1:13" x14ac:dyDescent="0.25">
      <c r="A739" t="s">
        <v>61</v>
      </c>
      <c r="B739" t="s">
        <v>63</v>
      </c>
      <c r="C739" t="s">
        <v>62</v>
      </c>
      <c r="D739" s="27" t="s">
        <v>4</v>
      </c>
      <c r="E739" s="27">
        <v>685</v>
      </c>
      <c r="F739" s="27" t="s">
        <v>5</v>
      </c>
      <c r="G739" t="s">
        <v>6106</v>
      </c>
      <c r="H739" t="s">
        <v>1145</v>
      </c>
      <c r="I739" t="s">
        <v>10203</v>
      </c>
      <c r="J739" s="27">
        <v>1</v>
      </c>
      <c r="K739" s="27">
        <v>0</v>
      </c>
      <c r="L739" s="27">
        <v>0</v>
      </c>
      <c r="M739" s="27">
        <v>0</v>
      </c>
    </row>
    <row r="740" spans="1:13" x14ac:dyDescent="0.25">
      <c r="A740" t="s">
        <v>61</v>
      </c>
      <c r="B740" t="s">
        <v>63</v>
      </c>
      <c r="C740" t="s">
        <v>62</v>
      </c>
      <c r="D740" s="27" t="s">
        <v>4</v>
      </c>
      <c r="E740" s="27">
        <v>618</v>
      </c>
      <c r="F740" s="27" t="s">
        <v>16</v>
      </c>
      <c r="G740" t="s">
        <v>6471</v>
      </c>
      <c r="H740" t="s">
        <v>2008</v>
      </c>
      <c r="I740" t="s">
        <v>10370</v>
      </c>
      <c r="J740" s="27">
        <v>1</v>
      </c>
      <c r="K740" s="27">
        <v>1</v>
      </c>
      <c r="L740" s="27">
        <v>1</v>
      </c>
      <c r="M740" s="27">
        <v>0</v>
      </c>
    </row>
    <row r="741" spans="1:13" x14ac:dyDescent="0.25">
      <c r="A741" t="s">
        <v>61</v>
      </c>
      <c r="B741" t="s">
        <v>63</v>
      </c>
      <c r="C741" t="s">
        <v>62</v>
      </c>
      <c r="D741" s="27" t="s">
        <v>4</v>
      </c>
      <c r="E741" s="27">
        <v>620</v>
      </c>
      <c r="F741" s="27" t="s">
        <v>16</v>
      </c>
      <c r="G741" t="s">
        <v>6472</v>
      </c>
      <c r="H741" t="s">
        <v>2009</v>
      </c>
      <c r="I741" t="s">
        <v>10371</v>
      </c>
      <c r="J741" s="27">
        <v>1</v>
      </c>
      <c r="K741" s="27">
        <v>1</v>
      </c>
      <c r="L741" s="27">
        <v>1</v>
      </c>
      <c r="M741" s="27">
        <v>0</v>
      </c>
    </row>
    <row r="742" spans="1:13" x14ac:dyDescent="0.25">
      <c r="A742" t="s">
        <v>61</v>
      </c>
      <c r="B742" t="s">
        <v>63</v>
      </c>
      <c r="C742" t="s">
        <v>62</v>
      </c>
      <c r="D742" s="27" t="s">
        <v>4</v>
      </c>
      <c r="E742" s="27">
        <v>181</v>
      </c>
      <c r="F742" s="27" t="s">
        <v>5</v>
      </c>
      <c r="G742" t="s">
        <v>7005</v>
      </c>
      <c r="H742" t="s">
        <v>3382</v>
      </c>
      <c r="I742" t="s">
        <v>10626</v>
      </c>
      <c r="J742" s="27">
        <v>1</v>
      </c>
      <c r="K742" s="27">
        <v>0</v>
      </c>
      <c r="L742" s="27">
        <v>1</v>
      </c>
      <c r="M742" s="27">
        <v>0</v>
      </c>
    </row>
    <row r="743" spans="1:13" x14ac:dyDescent="0.25">
      <c r="A743" t="s">
        <v>61</v>
      </c>
      <c r="B743" t="s">
        <v>63</v>
      </c>
      <c r="C743" t="s">
        <v>62</v>
      </c>
      <c r="D743" s="27" t="s">
        <v>4</v>
      </c>
      <c r="E743" s="27">
        <v>612</v>
      </c>
      <c r="F743" s="27" t="s">
        <v>5</v>
      </c>
      <c r="G743" t="s">
        <v>7102</v>
      </c>
      <c r="H743" t="s">
        <v>3828</v>
      </c>
      <c r="I743" t="s">
        <v>10671</v>
      </c>
      <c r="J743" s="27">
        <v>1</v>
      </c>
      <c r="K743" s="27">
        <v>1</v>
      </c>
      <c r="L743" s="27">
        <v>1</v>
      </c>
      <c r="M743" s="27">
        <v>0</v>
      </c>
    </row>
    <row r="744" spans="1:13" x14ac:dyDescent="0.25">
      <c r="A744" t="s">
        <v>61</v>
      </c>
      <c r="B744" t="s">
        <v>63</v>
      </c>
      <c r="C744" t="s">
        <v>62</v>
      </c>
      <c r="D744" s="27" t="s">
        <v>4</v>
      </c>
      <c r="E744" s="27">
        <v>645</v>
      </c>
      <c r="F744" s="27" t="s">
        <v>16</v>
      </c>
      <c r="G744" t="s">
        <v>8451</v>
      </c>
      <c r="H744" t="s">
        <v>64</v>
      </c>
      <c r="I744" t="s">
        <v>11061</v>
      </c>
      <c r="J744" s="27">
        <v>1</v>
      </c>
      <c r="K744" s="27">
        <v>1</v>
      </c>
      <c r="L744" s="27">
        <v>1</v>
      </c>
      <c r="M744" s="27">
        <v>0</v>
      </c>
    </row>
    <row r="745" spans="1:13" x14ac:dyDescent="0.25">
      <c r="A745" t="s">
        <v>61</v>
      </c>
      <c r="B745" t="s">
        <v>63</v>
      </c>
      <c r="C745" t="s">
        <v>62</v>
      </c>
      <c r="D745" s="27" t="s">
        <v>4</v>
      </c>
      <c r="E745" s="27">
        <v>656</v>
      </c>
      <c r="F745" s="27" t="s">
        <v>16</v>
      </c>
      <c r="G745" t="s">
        <v>8452</v>
      </c>
      <c r="H745" t="s">
        <v>65</v>
      </c>
      <c r="I745" t="s">
        <v>11061</v>
      </c>
      <c r="J745" s="27">
        <v>1</v>
      </c>
      <c r="K745" s="27">
        <v>1</v>
      </c>
      <c r="L745" s="27">
        <v>1</v>
      </c>
      <c r="M745" s="27">
        <v>0</v>
      </c>
    </row>
    <row r="746" spans="1:13" x14ac:dyDescent="0.25">
      <c r="A746" t="s">
        <v>61</v>
      </c>
      <c r="B746" t="s">
        <v>63</v>
      </c>
      <c r="C746" t="s">
        <v>62</v>
      </c>
      <c r="D746" s="27" t="s">
        <v>4</v>
      </c>
      <c r="E746" s="27">
        <v>620</v>
      </c>
      <c r="F746" s="27" t="s">
        <v>5</v>
      </c>
      <c r="G746" t="s">
        <v>8791</v>
      </c>
      <c r="H746" t="s">
        <v>2009</v>
      </c>
      <c r="I746" t="s">
        <v>11151</v>
      </c>
      <c r="J746" s="27">
        <v>1</v>
      </c>
      <c r="K746" s="27">
        <v>0</v>
      </c>
      <c r="L746" s="27">
        <v>0</v>
      </c>
      <c r="M746" s="27">
        <v>0</v>
      </c>
    </row>
    <row r="747" spans="1:13" x14ac:dyDescent="0.25">
      <c r="A747" t="s">
        <v>61</v>
      </c>
      <c r="B747" t="s">
        <v>63</v>
      </c>
      <c r="C747" t="s">
        <v>62</v>
      </c>
      <c r="D747" s="27" t="s">
        <v>4</v>
      </c>
      <c r="E747" s="27">
        <v>618</v>
      </c>
      <c r="F747" s="27" t="s">
        <v>5</v>
      </c>
      <c r="G747" t="s">
        <v>8815</v>
      </c>
      <c r="H747" t="s">
        <v>2008</v>
      </c>
      <c r="I747" t="s">
        <v>11160</v>
      </c>
      <c r="J747" s="27">
        <v>1</v>
      </c>
      <c r="K747" s="27">
        <v>0</v>
      </c>
      <c r="L747" s="27">
        <v>0</v>
      </c>
      <c r="M747" s="27">
        <v>0</v>
      </c>
    </row>
    <row r="748" spans="1:13" x14ac:dyDescent="0.25">
      <c r="A748" t="s">
        <v>61</v>
      </c>
      <c r="B748" t="s">
        <v>63</v>
      </c>
      <c r="C748" t="s">
        <v>62</v>
      </c>
      <c r="D748" s="27" t="s">
        <v>4</v>
      </c>
      <c r="E748" s="27">
        <v>639</v>
      </c>
      <c r="F748" s="27" t="s">
        <v>16</v>
      </c>
      <c r="G748" t="s">
        <v>9010</v>
      </c>
      <c r="H748" t="s">
        <v>2861</v>
      </c>
      <c r="I748" t="s">
        <v>11220</v>
      </c>
      <c r="J748" s="27">
        <v>1</v>
      </c>
      <c r="K748" s="27">
        <v>1</v>
      </c>
      <c r="L748" s="27">
        <v>1</v>
      </c>
      <c r="M748" s="27">
        <v>0</v>
      </c>
    </row>
    <row r="749" spans="1:13" x14ac:dyDescent="0.25">
      <c r="A749" t="s">
        <v>123</v>
      </c>
      <c r="B749" t="s">
        <v>125</v>
      </c>
      <c r="C749" t="s">
        <v>124</v>
      </c>
      <c r="D749" s="27" t="s">
        <v>4</v>
      </c>
      <c r="E749" s="27">
        <v>684</v>
      </c>
      <c r="F749" s="27" t="s">
        <v>5</v>
      </c>
      <c r="G749" t="s">
        <v>5736</v>
      </c>
      <c r="H749" t="s">
        <v>511</v>
      </c>
      <c r="I749" t="s">
        <v>10056</v>
      </c>
      <c r="J749" s="27">
        <v>1</v>
      </c>
      <c r="K749" s="27">
        <v>1</v>
      </c>
      <c r="L749" s="27">
        <v>1</v>
      </c>
      <c r="M749" s="27">
        <v>0</v>
      </c>
    </row>
    <row r="750" spans="1:13" x14ac:dyDescent="0.25">
      <c r="A750" t="s">
        <v>123</v>
      </c>
      <c r="B750" t="s">
        <v>125</v>
      </c>
      <c r="C750" t="s">
        <v>124</v>
      </c>
      <c r="D750" s="27" t="s">
        <v>4</v>
      </c>
      <c r="E750" s="27">
        <v>656</v>
      </c>
      <c r="F750" s="27" t="s">
        <v>5</v>
      </c>
      <c r="G750" t="s">
        <v>5887</v>
      </c>
      <c r="H750" t="s">
        <v>126</v>
      </c>
      <c r="I750" t="s">
        <v>10106</v>
      </c>
      <c r="J750" s="27">
        <v>1</v>
      </c>
      <c r="K750" s="27">
        <v>0</v>
      </c>
      <c r="L750" s="27">
        <v>1</v>
      </c>
      <c r="M750" s="27">
        <v>0</v>
      </c>
    </row>
    <row r="751" spans="1:13" x14ac:dyDescent="0.25">
      <c r="A751" t="s">
        <v>123</v>
      </c>
      <c r="B751" t="s">
        <v>125</v>
      </c>
      <c r="C751" t="s">
        <v>124</v>
      </c>
      <c r="D751" s="27" t="s">
        <v>4</v>
      </c>
      <c r="E751" s="27">
        <v>747</v>
      </c>
      <c r="F751" s="27" t="s">
        <v>5</v>
      </c>
      <c r="G751" t="s">
        <v>5976</v>
      </c>
      <c r="H751" t="s">
        <v>514</v>
      </c>
      <c r="I751" t="s">
        <v>10146</v>
      </c>
      <c r="J751" s="27">
        <v>1</v>
      </c>
      <c r="K751" s="27">
        <v>1</v>
      </c>
      <c r="L751" s="27">
        <v>1</v>
      </c>
      <c r="M751" s="27">
        <v>0</v>
      </c>
    </row>
    <row r="752" spans="1:13" x14ac:dyDescent="0.25">
      <c r="A752" t="s">
        <v>123</v>
      </c>
      <c r="B752" t="s">
        <v>125</v>
      </c>
      <c r="C752" t="s">
        <v>124</v>
      </c>
      <c r="D752" s="27" t="s">
        <v>4</v>
      </c>
      <c r="E752" s="27">
        <v>738</v>
      </c>
      <c r="F752" s="27" t="s">
        <v>5</v>
      </c>
      <c r="G752" t="s">
        <v>6077</v>
      </c>
      <c r="H752" t="s">
        <v>3385</v>
      </c>
      <c r="I752" t="s">
        <v>10192</v>
      </c>
      <c r="J752" s="27">
        <v>1</v>
      </c>
      <c r="K752" s="27">
        <v>1</v>
      </c>
      <c r="L752" s="27">
        <v>1</v>
      </c>
      <c r="M752" s="27">
        <v>0</v>
      </c>
    </row>
    <row r="753" spans="1:13" x14ac:dyDescent="0.25">
      <c r="A753" t="s">
        <v>123</v>
      </c>
      <c r="B753" t="s">
        <v>125</v>
      </c>
      <c r="C753" t="s">
        <v>124</v>
      </c>
      <c r="D753" s="27" t="s">
        <v>4</v>
      </c>
      <c r="E753" s="27">
        <v>656</v>
      </c>
      <c r="F753" s="27" t="s">
        <v>16</v>
      </c>
      <c r="G753" t="s">
        <v>6088</v>
      </c>
      <c r="H753" t="s">
        <v>126</v>
      </c>
      <c r="I753" t="s">
        <v>10197</v>
      </c>
      <c r="J753" s="27">
        <v>1</v>
      </c>
      <c r="K753" s="27">
        <v>1</v>
      </c>
      <c r="L753" s="27">
        <v>0</v>
      </c>
      <c r="M753" s="27">
        <v>0</v>
      </c>
    </row>
    <row r="754" spans="1:13" x14ac:dyDescent="0.25">
      <c r="A754" t="s">
        <v>123</v>
      </c>
      <c r="B754" t="s">
        <v>125</v>
      </c>
      <c r="C754" t="s">
        <v>124</v>
      </c>
      <c r="D754" s="27" t="s">
        <v>4</v>
      </c>
      <c r="E754" s="27">
        <v>684</v>
      </c>
      <c r="F754" s="27" t="s">
        <v>16</v>
      </c>
      <c r="G754" t="s">
        <v>6188</v>
      </c>
      <c r="H754" t="s">
        <v>511</v>
      </c>
      <c r="I754" t="s">
        <v>10233</v>
      </c>
      <c r="J754" s="27">
        <v>1</v>
      </c>
      <c r="K754" s="27">
        <v>1</v>
      </c>
      <c r="L754" s="27">
        <v>1</v>
      </c>
      <c r="M754" s="27">
        <v>0</v>
      </c>
    </row>
    <row r="755" spans="1:13" x14ac:dyDescent="0.25">
      <c r="A755" t="s">
        <v>123</v>
      </c>
      <c r="B755" t="s">
        <v>125</v>
      </c>
      <c r="C755" t="s">
        <v>124</v>
      </c>
      <c r="D755" s="27" t="s">
        <v>4</v>
      </c>
      <c r="E755" s="27">
        <v>688</v>
      </c>
      <c r="F755" s="27" t="s">
        <v>5</v>
      </c>
      <c r="G755" t="s">
        <v>6374</v>
      </c>
      <c r="H755" t="s">
        <v>512</v>
      </c>
      <c r="I755" t="s">
        <v>10326</v>
      </c>
      <c r="J755" s="27">
        <v>1</v>
      </c>
      <c r="K755" s="27">
        <v>1</v>
      </c>
      <c r="L755" s="27">
        <v>1</v>
      </c>
      <c r="M755" s="27">
        <v>0</v>
      </c>
    </row>
    <row r="756" spans="1:13" x14ac:dyDescent="0.25">
      <c r="A756" t="s">
        <v>123</v>
      </c>
      <c r="B756" t="s">
        <v>125</v>
      </c>
      <c r="C756" t="s">
        <v>124</v>
      </c>
      <c r="D756" s="27" t="s">
        <v>4</v>
      </c>
      <c r="E756" s="27">
        <v>693</v>
      </c>
      <c r="F756" s="27" t="s">
        <v>5</v>
      </c>
      <c r="G756" t="s">
        <v>6586</v>
      </c>
      <c r="H756" t="s">
        <v>518</v>
      </c>
      <c r="I756" t="s">
        <v>10429</v>
      </c>
      <c r="J756" s="27">
        <v>1</v>
      </c>
      <c r="K756" s="27">
        <v>0</v>
      </c>
      <c r="L756" s="27">
        <v>1</v>
      </c>
      <c r="M756" s="27">
        <v>0</v>
      </c>
    </row>
    <row r="757" spans="1:13" x14ac:dyDescent="0.25">
      <c r="A757" t="s">
        <v>123</v>
      </c>
      <c r="B757" t="s">
        <v>125</v>
      </c>
      <c r="C757" t="s">
        <v>124</v>
      </c>
      <c r="D757" s="27" t="s">
        <v>4</v>
      </c>
      <c r="E757" s="27">
        <v>671</v>
      </c>
      <c r="F757" s="27" t="s">
        <v>5</v>
      </c>
      <c r="G757" t="s">
        <v>8579</v>
      </c>
      <c r="H757" t="s">
        <v>3642</v>
      </c>
      <c r="I757" t="s">
        <v>11090</v>
      </c>
      <c r="J757" s="27">
        <v>0</v>
      </c>
      <c r="K757" s="27">
        <v>0</v>
      </c>
      <c r="L757" s="27">
        <v>1</v>
      </c>
      <c r="M757" s="27">
        <v>0</v>
      </c>
    </row>
    <row r="758" spans="1:13" x14ac:dyDescent="0.25">
      <c r="A758" t="s">
        <v>8730</v>
      </c>
      <c r="B758" t="s">
        <v>8729</v>
      </c>
      <c r="C758" t="s">
        <v>8731</v>
      </c>
      <c r="D758" s="27" t="s">
        <v>305</v>
      </c>
      <c r="E758" s="27">
        <v>615</v>
      </c>
      <c r="F758" s="27" t="s">
        <v>5</v>
      </c>
      <c r="G758" t="s">
        <v>8734</v>
      </c>
      <c r="H758" t="s">
        <v>3788</v>
      </c>
      <c r="I758" t="s">
        <v>11129</v>
      </c>
      <c r="J758" s="27">
        <v>0</v>
      </c>
      <c r="K758" s="27">
        <v>1</v>
      </c>
      <c r="L758" s="27">
        <v>0</v>
      </c>
      <c r="M758" s="27">
        <v>0</v>
      </c>
    </row>
    <row r="759" spans="1:13" x14ac:dyDescent="0.25">
      <c r="A759" t="s">
        <v>8730</v>
      </c>
      <c r="B759" t="s">
        <v>8729</v>
      </c>
      <c r="C759" t="s">
        <v>8731</v>
      </c>
      <c r="D759" s="27" t="s">
        <v>4</v>
      </c>
      <c r="E759" s="27">
        <v>201</v>
      </c>
      <c r="F759" s="27" t="s">
        <v>5</v>
      </c>
      <c r="G759" t="s">
        <v>9505</v>
      </c>
      <c r="H759" t="s">
        <v>9506</v>
      </c>
      <c r="I759" t="s">
        <v>11375</v>
      </c>
      <c r="J759" s="27">
        <v>0</v>
      </c>
      <c r="K759" s="27">
        <v>1</v>
      </c>
      <c r="L759" s="27">
        <v>0</v>
      </c>
      <c r="M759" s="27">
        <v>0</v>
      </c>
    </row>
    <row r="760" spans="1:13" x14ac:dyDescent="0.25">
      <c r="A760" t="s">
        <v>4425</v>
      </c>
      <c r="B760" t="s">
        <v>4427</v>
      </c>
      <c r="C760" t="s">
        <v>4426</v>
      </c>
      <c r="D760" s="27" t="s">
        <v>4</v>
      </c>
      <c r="E760" s="27">
        <v>557</v>
      </c>
      <c r="F760" s="27" t="s">
        <v>5</v>
      </c>
      <c r="G760" t="s">
        <v>9226</v>
      </c>
      <c r="H760" t="s">
        <v>4428</v>
      </c>
      <c r="I760" t="s">
        <v>11283</v>
      </c>
      <c r="J760" s="27">
        <v>0</v>
      </c>
      <c r="K760" s="27">
        <v>1</v>
      </c>
      <c r="L760" s="27">
        <v>0</v>
      </c>
      <c r="M760" s="27">
        <v>0</v>
      </c>
    </row>
    <row r="761" spans="1:13" x14ac:dyDescent="0.25">
      <c r="A761" t="s">
        <v>4425</v>
      </c>
      <c r="B761" t="s">
        <v>4427</v>
      </c>
      <c r="C761" t="s">
        <v>4426</v>
      </c>
      <c r="D761" s="27" t="s">
        <v>305</v>
      </c>
      <c r="E761" s="27">
        <v>428</v>
      </c>
      <c r="F761" s="27" t="s">
        <v>5</v>
      </c>
      <c r="G761" t="s">
        <v>9579</v>
      </c>
      <c r="H761" t="s">
        <v>4859</v>
      </c>
      <c r="I761" t="s">
        <v>11398</v>
      </c>
      <c r="J761" s="27">
        <v>0</v>
      </c>
      <c r="K761" s="27">
        <v>1</v>
      </c>
      <c r="L761" s="27">
        <v>0</v>
      </c>
      <c r="M761" s="27">
        <v>0</v>
      </c>
    </row>
    <row r="762" spans="1:13" x14ac:dyDescent="0.25">
      <c r="A762" t="s">
        <v>4425</v>
      </c>
      <c r="B762" t="s">
        <v>4427</v>
      </c>
      <c r="C762" t="s">
        <v>4426</v>
      </c>
      <c r="D762" s="27" t="s">
        <v>4</v>
      </c>
      <c r="E762" s="27">
        <v>51</v>
      </c>
      <c r="F762" s="27" t="s">
        <v>5</v>
      </c>
      <c r="G762" t="s">
        <v>9662</v>
      </c>
      <c r="H762" t="s">
        <v>4973</v>
      </c>
      <c r="I762" t="s">
        <v>11429</v>
      </c>
      <c r="J762" s="27">
        <v>0</v>
      </c>
      <c r="K762" s="27">
        <v>1</v>
      </c>
      <c r="L762" s="27">
        <v>0</v>
      </c>
      <c r="M762" s="27">
        <v>0</v>
      </c>
    </row>
    <row r="763" spans="1:13" x14ac:dyDescent="0.25">
      <c r="A763" t="s">
        <v>1167</v>
      </c>
      <c r="B763" t="s">
        <v>1169</v>
      </c>
      <c r="C763" t="s">
        <v>1168</v>
      </c>
      <c r="D763" s="27" t="s">
        <v>4</v>
      </c>
      <c r="E763" s="27">
        <v>469</v>
      </c>
      <c r="F763" s="27" t="s">
        <v>5</v>
      </c>
      <c r="G763" t="s">
        <v>6072</v>
      </c>
      <c r="H763" t="s">
        <v>1467</v>
      </c>
      <c r="I763" t="s">
        <v>10189</v>
      </c>
      <c r="J763" s="27">
        <v>1</v>
      </c>
      <c r="K763" s="27">
        <v>1</v>
      </c>
      <c r="L763" s="27">
        <v>1</v>
      </c>
      <c r="M763" s="27">
        <v>1</v>
      </c>
    </row>
    <row r="764" spans="1:13" x14ac:dyDescent="0.25">
      <c r="A764" t="s">
        <v>1167</v>
      </c>
      <c r="B764" t="s">
        <v>1169</v>
      </c>
      <c r="C764" t="s">
        <v>1168</v>
      </c>
      <c r="D764" s="27" t="s">
        <v>305</v>
      </c>
      <c r="E764" s="27">
        <v>561</v>
      </c>
      <c r="F764" s="27" t="s">
        <v>16</v>
      </c>
      <c r="G764" t="s">
        <v>6310</v>
      </c>
      <c r="H764" t="s">
        <v>1170</v>
      </c>
      <c r="I764" t="s">
        <v>10291</v>
      </c>
      <c r="J764" s="27">
        <v>1</v>
      </c>
      <c r="K764" s="27">
        <v>1</v>
      </c>
      <c r="L764" s="27">
        <v>0</v>
      </c>
      <c r="M764" s="27">
        <v>0</v>
      </c>
    </row>
    <row r="765" spans="1:13" x14ac:dyDescent="0.25">
      <c r="A765" t="s">
        <v>1167</v>
      </c>
      <c r="B765" t="s">
        <v>1169</v>
      </c>
      <c r="C765" t="s">
        <v>1168</v>
      </c>
      <c r="D765" s="27" t="s">
        <v>305</v>
      </c>
      <c r="E765" s="27">
        <v>561</v>
      </c>
      <c r="F765" s="27" t="s">
        <v>1158</v>
      </c>
      <c r="G765" t="s">
        <v>6398</v>
      </c>
      <c r="H765" t="s">
        <v>1170</v>
      </c>
      <c r="I765" t="s">
        <v>10338</v>
      </c>
      <c r="J765" s="27">
        <v>1</v>
      </c>
      <c r="K765" s="27">
        <v>1</v>
      </c>
      <c r="L765" s="27">
        <v>0</v>
      </c>
      <c r="M765" s="27">
        <v>0</v>
      </c>
    </row>
    <row r="766" spans="1:13" x14ac:dyDescent="0.25">
      <c r="A766" t="s">
        <v>1167</v>
      </c>
      <c r="B766" t="s">
        <v>1169</v>
      </c>
      <c r="C766" t="s">
        <v>1168</v>
      </c>
      <c r="D766" s="27" t="s">
        <v>305</v>
      </c>
      <c r="E766" s="27">
        <v>561</v>
      </c>
      <c r="F766" s="27" t="s">
        <v>5</v>
      </c>
      <c r="G766" t="s">
        <v>7416</v>
      </c>
      <c r="H766" t="s">
        <v>1170</v>
      </c>
      <c r="I766" t="s">
        <v>10769</v>
      </c>
      <c r="J766" s="27">
        <v>0</v>
      </c>
      <c r="K766" s="27">
        <v>1</v>
      </c>
      <c r="L766" s="27">
        <v>1</v>
      </c>
      <c r="M766" s="27">
        <v>0</v>
      </c>
    </row>
    <row r="767" spans="1:13" x14ac:dyDescent="0.25">
      <c r="A767" t="s">
        <v>1167</v>
      </c>
      <c r="B767" t="s">
        <v>1169</v>
      </c>
      <c r="C767" t="s">
        <v>1168</v>
      </c>
      <c r="D767" s="27" t="s">
        <v>305</v>
      </c>
      <c r="E767" s="27">
        <v>559</v>
      </c>
      <c r="F767" s="27" t="s">
        <v>5</v>
      </c>
      <c r="G767" t="s">
        <v>7961</v>
      </c>
      <c r="H767" t="s">
        <v>2201</v>
      </c>
      <c r="I767" t="s">
        <v>10920</v>
      </c>
      <c r="J767" s="27">
        <v>0</v>
      </c>
      <c r="K767" s="27">
        <v>1</v>
      </c>
      <c r="L767" s="27">
        <v>1</v>
      </c>
      <c r="M767" s="27">
        <v>0</v>
      </c>
    </row>
    <row r="768" spans="1:13" x14ac:dyDescent="0.25">
      <c r="A768" t="s">
        <v>1167</v>
      </c>
      <c r="B768" t="s">
        <v>1169</v>
      </c>
      <c r="C768" t="s">
        <v>1168</v>
      </c>
      <c r="D768" s="27" t="s">
        <v>305</v>
      </c>
      <c r="E768" s="27">
        <v>567</v>
      </c>
      <c r="F768" s="27" t="s">
        <v>5</v>
      </c>
      <c r="G768" t="s">
        <v>7962</v>
      </c>
      <c r="H768" t="s">
        <v>2713</v>
      </c>
      <c r="I768" t="s">
        <v>10921</v>
      </c>
      <c r="J768" s="27">
        <v>0</v>
      </c>
      <c r="K768" s="27">
        <v>1</v>
      </c>
      <c r="L768" s="27">
        <v>1</v>
      </c>
      <c r="M768" s="27">
        <v>0</v>
      </c>
    </row>
    <row r="769" spans="1:13" x14ac:dyDescent="0.25">
      <c r="A769" t="s">
        <v>1167</v>
      </c>
      <c r="B769" t="s">
        <v>1169</v>
      </c>
      <c r="C769" t="s">
        <v>1168</v>
      </c>
      <c r="D769" s="27" t="s">
        <v>305</v>
      </c>
      <c r="E769" s="27">
        <v>25</v>
      </c>
      <c r="F769" s="27" t="s">
        <v>5</v>
      </c>
      <c r="G769" t="s">
        <v>9289</v>
      </c>
      <c r="H769" t="s">
        <v>4510</v>
      </c>
      <c r="I769" t="s">
        <v>11304</v>
      </c>
      <c r="J769" s="27">
        <v>0</v>
      </c>
      <c r="K769" s="27">
        <v>1</v>
      </c>
      <c r="L769" s="27">
        <v>0</v>
      </c>
      <c r="M769" s="27">
        <v>0</v>
      </c>
    </row>
    <row r="770" spans="1:13" x14ac:dyDescent="0.25">
      <c r="A770" t="s">
        <v>1167</v>
      </c>
      <c r="B770" t="s">
        <v>1169</v>
      </c>
      <c r="C770" t="s">
        <v>1168</v>
      </c>
      <c r="D770" s="27" t="s">
        <v>4</v>
      </c>
      <c r="E770" s="27">
        <v>187</v>
      </c>
      <c r="F770" s="27" t="s">
        <v>5</v>
      </c>
      <c r="G770" t="s">
        <v>9781</v>
      </c>
      <c r="H770" t="s">
        <v>5123</v>
      </c>
      <c r="I770" t="s">
        <v>11471</v>
      </c>
      <c r="J770" s="27">
        <v>0</v>
      </c>
      <c r="K770" s="27">
        <v>1</v>
      </c>
      <c r="L770" s="27">
        <v>0</v>
      </c>
      <c r="M770" s="27">
        <v>0</v>
      </c>
    </row>
    <row r="771" spans="1:13" x14ac:dyDescent="0.25">
      <c r="A771" t="s">
        <v>2111</v>
      </c>
      <c r="B771" t="s">
        <v>2113</v>
      </c>
      <c r="C771" t="s">
        <v>2112</v>
      </c>
      <c r="D771" s="27" t="s">
        <v>305</v>
      </c>
      <c r="E771" s="27">
        <v>564</v>
      </c>
      <c r="F771" s="27" t="s">
        <v>1158</v>
      </c>
      <c r="G771" t="s">
        <v>7650</v>
      </c>
      <c r="H771" t="s">
        <v>2114</v>
      </c>
      <c r="I771" t="s">
        <v>10836</v>
      </c>
      <c r="J771" s="27">
        <v>1</v>
      </c>
      <c r="K771" s="27">
        <v>1</v>
      </c>
      <c r="L771" s="27">
        <v>0</v>
      </c>
      <c r="M771" s="27">
        <v>0</v>
      </c>
    </row>
    <row r="772" spans="1:13" x14ac:dyDescent="0.25">
      <c r="A772" t="s">
        <v>5100</v>
      </c>
      <c r="B772" t="s">
        <v>5102</v>
      </c>
      <c r="C772" t="s">
        <v>5101</v>
      </c>
      <c r="D772" s="27" t="s">
        <v>305</v>
      </c>
      <c r="E772" s="27">
        <v>84</v>
      </c>
      <c r="F772" s="27" t="s">
        <v>5</v>
      </c>
      <c r="G772" t="s">
        <v>9766</v>
      </c>
      <c r="H772" t="s">
        <v>5103</v>
      </c>
      <c r="I772" t="s">
        <v>11465</v>
      </c>
      <c r="J772" s="27">
        <v>0</v>
      </c>
      <c r="K772" s="27">
        <v>1</v>
      </c>
      <c r="L772" s="27">
        <v>0</v>
      </c>
      <c r="M772" s="27">
        <v>0</v>
      </c>
    </row>
    <row r="773" spans="1:13" x14ac:dyDescent="0.25">
      <c r="A773" t="s">
        <v>1392</v>
      </c>
      <c r="B773" t="s">
        <v>1394</v>
      </c>
      <c r="C773" t="s">
        <v>1393</v>
      </c>
      <c r="D773" s="27" t="s">
        <v>305</v>
      </c>
      <c r="E773" s="27">
        <v>585</v>
      </c>
      <c r="F773" s="27" t="s">
        <v>1158</v>
      </c>
      <c r="G773" t="s">
        <v>7304</v>
      </c>
      <c r="H773" t="s">
        <v>1395</v>
      </c>
      <c r="I773" t="s">
        <v>11624</v>
      </c>
      <c r="J773" s="27">
        <v>1</v>
      </c>
      <c r="K773" s="27">
        <v>1</v>
      </c>
      <c r="L773" s="27">
        <v>1</v>
      </c>
      <c r="M773" s="27">
        <v>1</v>
      </c>
    </row>
    <row r="774" spans="1:13" x14ac:dyDescent="0.25">
      <c r="A774" t="s">
        <v>1392</v>
      </c>
      <c r="B774" t="s">
        <v>1394</v>
      </c>
      <c r="C774" t="s">
        <v>1393</v>
      </c>
      <c r="D774" s="27" t="s">
        <v>305</v>
      </c>
      <c r="E774" s="27">
        <v>585</v>
      </c>
      <c r="F774" s="27" t="s">
        <v>16</v>
      </c>
      <c r="G774" t="s">
        <v>7506</v>
      </c>
      <c r="H774" t="s">
        <v>1395</v>
      </c>
      <c r="I774" t="s">
        <v>11646</v>
      </c>
      <c r="J774" s="27">
        <v>0</v>
      </c>
      <c r="K774" s="27">
        <v>1</v>
      </c>
      <c r="L774" s="27">
        <v>0</v>
      </c>
      <c r="M774" s="27">
        <v>0</v>
      </c>
    </row>
    <row r="775" spans="1:13" x14ac:dyDescent="0.25">
      <c r="A775" t="s">
        <v>1392</v>
      </c>
      <c r="B775" t="s">
        <v>1394</v>
      </c>
      <c r="C775" t="s">
        <v>1393</v>
      </c>
      <c r="D775" s="27" t="s">
        <v>305</v>
      </c>
      <c r="E775" s="27">
        <v>585</v>
      </c>
      <c r="F775" s="27" t="s">
        <v>5</v>
      </c>
      <c r="G775" t="s">
        <v>7740</v>
      </c>
      <c r="H775" t="s">
        <v>1395</v>
      </c>
      <c r="I775" t="s">
        <v>11661</v>
      </c>
      <c r="J775" s="27">
        <v>0</v>
      </c>
      <c r="K775" s="27">
        <v>1</v>
      </c>
      <c r="L775" s="27">
        <v>0</v>
      </c>
      <c r="M775" s="27">
        <v>0</v>
      </c>
    </row>
    <row r="776" spans="1:13" x14ac:dyDescent="0.25">
      <c r="A776" t="s">
        <v>1187</v>
      </c>
      <c r="B776" t="s">
        <v>1189</v>
      </c>
      <c r="C776" t="s">
        <v>1188</v>
      </c>
      <c r="D776" s="27" t="s">
        <v>4</v>
      </c>
      <c r="E776" s="27">
        <v>469</v>
      </c>
      <c r="F776" s="27" t="s">
        <v>5</v>
      </c>
      <c r="G776" t="s">
        <v>5779</v>
      </c>
      <c r="H776" t="s">
        <v>1354</v>
      </c>
      <c r="I776" t="s">
        <v>10069</v>
      </c>
      <c r="J776" s="27">
        <v>1</v>
      </c>
      <c r="K776" s="27">
        <v>1</v>
      </c>
      <c r="L776" s="27">
        <v>1</v>
      </c>
      <c r="M776" s="27">
        <v>1</v>
      </c>
    </row>
    <row r="777" spans="1:13" x14ac:dyDescent="0.25">
      <c r="A777" t="s">
        <v>1187</v>
      </c>
      <c r="B777" t="s">
        <v>1189</v>
      </c>
      <c r="C777" t="s">
        <v>1188</v>
      </c>
      <c r="D777" s="27" t="s">
        <v>305</v>
      </c>
      <c r="E777" s="27">
        <v>561</v>
      </c>
      <c r="F777" s="27" t="s">
        <v>1158</v>
      </c>
      <c r="G777" t="s">
        <v>5912</v>
      </c>
      <c r="H777" t="s">
        <v>1190</v>
      </c>
      <c r="I777" t="s">
        <v>10118</v>
      </c>
      <c r="J777" s="27">
        <v>1</v>
      </c>
      <c r="K777" s="27">
        <v>1</v>
      </c>
      <c r="L777" s="27">
        <v>1</v>
      </c>
      <c r="M777" s="27">
        <v>1</v>
      </c>
    </row>
    <row r="778" spans="1:13" x14ac:dyDescent="0.25">
      <c r="A778" t="s">
        <v>1187</v>
      </c>
      <c r="B778" t="s">
        <v>1189</v>
      </c>
      <c r="C778" t="s">
        <v>1188</v>
      </c>
      <c r="D778" s="27" t="s">
        <v>305</v>
      </c>
      <c r="E778" s="27">
        <v>561</v>
      </c>
      <c r="F778" s="27" t="s">
        <v>5</v>
      </c>
      <c r="G778" t="s">
        <v>6505</v>
      </c>
      <c r="H778" t="s">
        <v>1190</v>
      </c>
      <c r="I778" t="s">
        <v>10387</v>
      </c>
      <c r="J778" s="27">
        <v>0</v>
      </c>
      <c r="K778" s="27">
        <v>1</v>
      </c>
      <c r="L778" s="27">
        <v>1</v>
      </c>
      <c r="M778" s="27">
        <v>1</v>
      </c>
    </row>
    <row r="779" spans="1:13" x14ac:dyDescent="0.25">
      <c r="A779" t="s">
        <v>1187</v>
      </c>
      <c r="B779" t="s">
        <v>1189</v>
      </c>
      <c r="C779" t="s">
        <v>1188</v>
      </c>
      <c r="D779" s="27" t="s">
        <v>305</v>
      </c>
      <c r="E779" s="27">
        <v>567</v>
      </c>
      <c r="F779" s="27" t="s">
        <v>5</v>
      </c>
      <c r="G779" t="s">
        <v>6506</v>
      </c>
      <c r="H779" t="s">
        <v>2127</v>
      </c>
      <c r="I779" t="s">
        <v>10388</v>
      </c>
      <c r="J779" s="27">
        <v>0</v>
      </c>
      <c r="K779" s="27">
        <v>1</v>
      </c>
      <c r="L779" s="27">
        <v>1</v>
      </c>
      <c r="M779" s="27">
        <v>1</v>
      </c>
    </row>
    <row r="780" spans="1:13" x14ac:dyDescent="0.25">
      <c r="A780" t="s">
        <v>1187</v>
      </c>
      <c r="B780" t="s">
        <v>1189</v>
      </c>
      <c r="C780" t="s">
        <v>1188</v>
      </c>
      <c r="D780" s="27" t="s">
        <v>305</v>
      </c>
      <c r="E780" s="27">
        <v>569</v>
      </c>
      <c r="F780" s="27" t="s">
        <v>5</v>
      </c>
      <c r="G780" t="s">
        <v>6507</v>
      </c>
      <c r="H780" t="s">
        <v>2128</v>
      </c>
      <c r="I780" t="s">
        <v>10388</v>
      </c>
      <c r="J780" s="27">
        <v>0</v>
      </c>
      <c r="K780" s="27">
        <v>1</v>
      </c>
      <c r="L780" s="27">
        <v>1</v>
      </c>
      <c r="M780" s="27">
        <v>1</v>
      </c>
    </row>
    <row r="781" spans="1:13" x14ac:dyDescent="0.25">
      <c r="A781" t="s">
        <v>1187</v>
      </c>
      <c r="B781" t="s">
        <v>1189</v>
      </c>
      <c r="C781" t="s">
        <v>1188</v>
      </c>
      <c r="D781" s="27" t="s">
        <v>305</v>
      </c>
      <c r="E781" s="27">
        <v>567</v>
      </c>
      <c r="F781" s="27" t="s">
        <v>16</v>
      </c>
      <c r="G781" t="s">
        <v>6546</v>
      </c>
      <c r="H781" t="s">
        <v>2127</v>
      </c>
      <c r="I781" t="s">
        <v>10405</v>
      </c>
      <c r="J781" s="27">
        <v>0</v>
      </c>
      <c r="K781" s="27">
        <v>1</v>
      </c>
      <c r="L781" s="27">
        <v>1</v>
      </c>
      <c r="M781" s="27">
        <v>0</v>
      </c>
    </row>
    <row r="782" spans="1:13" x14ac:dyDescent="0.25">
      <c r="A782" t="s">
        <v>1187</v>
      </c>
      <c r="B782" t="s">
        <v>1189</v>
      </c>
      <c r="C782" t="s">
        <v>1188</v>
      </c>
      <c r="D782" s="27" t="s">
        <v>305</v>
      </c>
      <c r="E782" s="27">
        <v>557</v>
      </c>
      <c r="F782" s="27" t="s">
        <v>16</v>
      </c>
      <c r="G782" t="s">
        <v>8512</v>
      </c>
      <c r="H782" t="s">
        <v>3562</v>
      </c>
      <c r="I782" t="s">
        <v>11076</v>
      </c>
      <c r="J782" s="27">
        <v>0</v>
      </c>
      <c r="K782" s="27">
        <v>1</v>
      </c>
      <c r="L782" s="27">
        <v>0</v>
      </c>
      <c r="M782" s="27">
        <v>0</v>
      </c>
    </row>
    <row r="783" spans="1:13" x14ac:dyDescent="0.25">
      <c r="A783" t="s">
        <v>1187</v>
      </c>
      <c r="B783" t="s">
        <v>1189</v>
      </c>
      <c r="C783" t="s">
        <v>1188</v>
      </c>
      <c r="D783" s="27" t="s">
        <v>305</v>
      </c>
      <c r="E783" s="27">
        <v>557</v>
      </c>
      <c r="F783" s="27" t="s">
        <v>5</v>
      </c>
      <c r="G783" t="s">
        <v>8645</v>
      </c>
      <c r="H783" t="s">
        <v>3562</v>
      </c>
      <c r="I783" t="s">
        <v>11109</v>
      </c>
      <c r="J783" s="27">
        <v>0</v>
      </c>
      <c r="K783" s="27">
        <v>0</v>
      </c>
      <c r="L783" s="27">
        <v>1</v>
      </c>
      <c r="M783" s="27">
        <v>0</v>
      </c>
    </row>
    <row r="784" spans="1:13" x14ac:dyDescent="0.25">
      <c r="A784" t="s">
        <v>1187</v>
      </c>
      <c r="B784" t="s">
        <v>1189</v>
      </c>
      <c r="C784" t="s">
        <v>1188</v>
      </c>
      <c r="D784" s="27" t="s">
        <v>305</v>
      </c>
      <c r="E784" s="27">
        <v>561</v>
      </c>
      <c r="F784" s="27" t="s">
        <v>16</v>
      </c>
      <c r="G784" t="s">
        <v>8646</v>
      </c>
      <c r="H784" t="s">
        <v>1190</v>
      </c>
      <c r="I784" t="s">
        <v>11109</v>
      </c>
      <c r="J784" s="27">
        <v>0</v>
      </c>
      <c r="K784" s="27">
        <v>0</v>
      </c>
      <c r="L784" s="27">
        <v>1</v>
      </c>
      <c r="M784" s="27">
        <v>0</v>
      </c>
    </row>
    <row r="785" spans="1:13" x14ac:dyDescent="0.25">
      <c r="A785" t="s">
        <v>1187</v>
      </c>
      <c r="B785" t="s">
        <v>1189</v>
      </c>
      <c r="C785" t="s">
        <v>1188</v>
      </c>
      <c r="D785" s="27" t="s">
        <v>305</v>
      </c>
      <c r="E785" s="27">
        <v>126</v>
      </c>
      <c r="F785" s="27" t="s">
        <v>5</v>
      </c>
      <c r="G785" t="s">
        <v>9234</v>
      </c>
      <c r="H785" t="s">
        <v>4430</v>
      </c>
      <c r="I785" t="s">
        <v>11285</v>
      </c>
      <c r="J785" s="27">
        <v>0</v>
      </c>
      <c r="K785" s="27">
        <v>1</v>
      </c>
      <c r="L785" s="27">
        <v>0</v>
      </c>
      <c r="M785" s="27">
        <v>0</v>
      </c>
    </row>
    <row r="786" spans="1:13" x14ac:dyDescent="0.25">
      <c r="A786" t="s">
        <v>1187</v>
      </c>
      <c r="B786" t="s">
        <v>1189</v>
      </c>
      <c r="C786" t="s">
        <v>1188</v>
      </c>
      <c r="D786" s="27" t="s">
        <v>305</v>
      </c>
      <c r="E786" s="27">
        <v>88</v>
      </c>
      <c r="F786" s="27" t="s">
        <v>5</v>
      </c>
      <c r="G786" t="s">
        <v>9390</v>
      </c>
      <c r="H786" t="s">
        <v>4632</v>
      </c>
      <c r="I786" t="s">
        <v>11336</v>
      </c>
      <c r="J786" s="27">
        <v>0</v>
      </c>
      <c r="K786" s="27">
        <v>1</v>
      </c>
      <c r="L786" s="27">
        <v>0</v>
      </c>
      <c r="M786" s="27">
        <v>0</v>
      </c>
    </row>
    <row r="787" spans="1:13" x14ac:dyDescent="0.25">
      <c r="A787" t="s">
        <v>1187</v>
      </c>
      <c r="B787" t="s">
        <v>1189</v>
      </c>
      <c r="C787" t="s">
        <v>1188</v>
      </c>
      <c r="D787" s="27" t="s">
        <v>4</v>
      </c>
      <c r="E787" s="27">
        <v>236</v>
      </c>
      <c r="F787" s="27" t="s">
        <v>5</v>
      </c>
      <c r="G787" t="s">
        <v>9394</v>
      </c>
      <c r="H787" t="s">
        <v>4634</v>
      </c>
      <c r="I787" t="s">
        <v>11337</v>
      </c>
      <c r="J787" s="27">
        <v>0</v>
      </c>
      <c r="K787" s="27">
        <v>1</v>
      </c>
      <c r="L787" s="27">
        <v>0</v>
      </c>
      <c r="M787" s="27">
        <v>0</v>
      </c>
    </row>
    <row r="788" spans="1:13" x14ac:dyDescent="0.25">
      <c r="A788" t="s">
        <v>1187</v>
      </c>
      <c r="B788" t="s">
        <v>1189</v>
      </c>
      <c r="C788" t="s">
        <v>1168</v>
      </c>
      <c r="D788" s="27" t="s">
        <v>305</v>
      </c>
      <c r="E788" s="27">
        <v>507</v>
      </c>
      <c r="F788" s="27" t="s">
        <v>5</v>
      </c>
      <c r="G788" t="s">
        <v>9443</v>
      </c>
      <c r="H788" t="s">
        <v>4691</v>
      </c>
      <c r="I788" t="s">
        <v>11353</v>
      </c>
      <c r="J788" s="27">
        <v>0</v>
      </c>
      <c r="K788" s="27">
        <v>1</v>
      </c>
      <c r="L788" s="27">
        <v>0</v>
      </c>
      <c r="M788" s="27">
        <v>0</v>
      </c>
    </row>
    <row r="789" spans="1:13" x14ac:dyDescent="0.25">
      <c r="A789" t="s">
        <v>3957</v>
      </c>
      <c r="B789" t="s">
        <v>3959</v>
      </c>
      <c r="C789" t="s">
        <v>3958</v>
      </c>
      <c r="D789" s="27" t="s">
        <v>4</v>
      </c>
      <c r="E789" s="27">
        <v>513</v>
      </c>
      <c r="F789" s="27" t="s">
        <v>5</v>
      </c>
      <c r="G789" t="s">
        <v>6578</v>
      </c>
      <c r="H789" t="s">
        <v>3960</v>
      </c>
      <c r="I789" t="s">
        <v>10424</v>
      </c>
      <c r="J789" s="27">
        <v>0</v>
      </c>
      <c r="K789" s="27">
        <v>1</v>
      </c>
      <c r="L789" s="27">
        <v>1</v>
      </c>
      <c r="M789" s="27">
        <v>0</v>
      </c>
    </row>
    <row r="790" spans="1:13" x14ac:dyDescent="0.25">
      <c r="A790" t="s">
        <v>2354</v>
      </c>
      <c r="B790" t="s">
        <v>2356</v>
      </c>
      <c r="C790" t="s">
        <v>2355</v>
      </c>
      <c r="D790" s="27" t="s">
        <v>4</v>
      </c>
      <c r="E790" s="27">
        <v>12</v>
      </c>
      <c r="F790" s="27" t="s">
        <v>5</v>
      </c>
      <c r="G790" t="s">
        <v>6599</v>
      </c>
      <c r="H790" t="s">
        <v>4378</v>
      </c>
      <c r="I790" t="s">
        <v>10434</v>
      </c>
      <c r="J790" s="27">
        <v>1</v>
      </c>
      <c r="K790" s="27">
        <v>1</v>
      </c>
      <c r="L790" s="27">
        <v>1</v>
      </c>
      <c r="M790" s="27">
        <v>0</v>
      </c>
    </row>
    <row r="791" spans="1:13" x14ac:dyDescent="0.25">
      <c r="A791" t="s">
        <v>2354</v>
      </c>
      <c r="B791" t="s">
        <v>2356</v>
      </c>
      <c r="C791" t="s">
        <v>2355</v>
      </c>
      <c r="D791" s="27" t="s">
        <v>4</v>
      </c>
      <c r="E791" s="27">
        <v>56</v>
      </c>
      <c r="F791" s="27" t="s">
        <v>5</v>
      </c>
      <c r="G791" t="s">
        <v>7761</v>
      </c>
      <c r="H791" t="s">
        <v>2357</v>
      </c>
      <c r="I791" t="s">
        <v>10869</v>
      </c>
      <c r="J791" s="27">
        <v>0</v>
      </c>
      <c r="K791" s="27">
        <v>0</v>
      </c>
      <c r="L791" s="27">
        <v>1</v>
      </c>
      <c r="M791" s="27">
        <v>0</v>
      </c>
    </row>
    <row r="792" spans="1:13" x14ac:dyDescent="0.25">
      <c r="A792" t="s">
        <v>4907</v>
      </c>
      <c r="B792" t="s">
        <v>4909</v>
      </c>
      <c r="C792" t="s">
        <v>4908</v>
      </c>
      <c r="D792" s="27" t="s">
        <v>4</v>
      </c>
      <c r="E792" s="27">
        <v>174</v>
      </c>
      <c r="F792" s="27" t="s">
        <v>5</v>
      </c>
      <c r="G792" t="s">
        <v>9614</v>
      </c>
      <c r="H792" t="s">
        <v>4910</v>
      </c>
      <c r="I792" t="s">
        <v>11412</v>
      </c>
      <c r="J792" s="27">
        <v>0</v>
      </c>
      <c r="K792" s="27">
        <v>1</v>
      </c>
      <c r="L792" s="27">
        <v>0</v>
      </c>
      <c r="M792" s="27">
        <v>0</v>
      </c>
    </row>
    <row r="793" spans="1:13" x14ac:dyDescent="0.25">
      <c r="A793" t="s">
        <v>4409</v>
      </c>
      <c r="B793" t="s">
        <v>4411</v>
      </c>
      <c r="C793" t="s">
        <v>4410</v>
      </c>
      <c r="D793" s="27" t="s">
        <v>4</v>
      </c>
      <c r="E793" s="27">
        <v>2601</v>
      </c>
      <c r="F793" s="27" t="s">
        <v>5</v>
      </c>
      <c r="G793" t="s">
        <v>9213</v>
      </c>
      <c r="H793" t="s">
        <v>4412</v>
      </c>
      <c r="I793" t="s">
        <v>11280</v>
      </c>
      <c r="J793" s="27">
        <v>0</v>
      </c>
      <c r="K793" s="27">
        <v>1</v>
      </c>
      <c r="L793" s="27">
        <v>0</v>
      </c>
      <c r="M793" s="27">
        <v>0</v>
      </c>
    </row>
    <row r="794" spans="1:13" x14ac:dyDescent="0.25">
      <c r="A794" t="s">
        <v>4902</v>
      </c>
      <c r="B794" t="s">
        <v>4904</v>
      </c>
      <c r="C794" t="s">
        <v>4903</v>
      </c>
      <c r="D794" s="27" t="s">
        <v>305</v>
      </c>
      <c r="E794" s="27">
        <v>170</v>
      </c>
      <c r="F794" s="27" t="s">
        <v>5</v>
      </c>
      <c r="G794" t="s">
        <v>9611</v>
      </c>
      <c r="H794" t="s">
        <v>4905</v>
      </c>
      <c r="I794" t="s">
        <v>11411</v>
      </c>
      <c r="J794" s="27">
        <v>0</v>
      </c>
      <c r="K794" s="27">
        <v>1</v>
      </c>
      <c r="L794" s="27">
        <v>0</v>
      </c>
      <c r="M794" s="27">
        <v>0</v>
      </c>
    </row>
    <row r="795" spans="1:13" x14ac:dyDescent="0.25">
      <c r="A795" t="s">
        <v>5202</v>
      </c>
      <c r="B795" t="s">
        <v>9837</v>
      </c>
      <c r="C795" t="s">
        <v>5203</v>
      </c>
      <c r="D795" s="27" t="s">
        <v>4</v>
      </c>
      <c r="E795" s="27">
        <v>68</v>
      </c>
      <c r="F795" s="27" t="s">
        <v>5</v>
      </c>
      <c r="G795" t="s">
        <v>9840</v>
      </c>
      <c r="H795" t="s">
        <v>5204</v>
      </c>
      <c r="I795" t="s">
        <v>11488</v>
      </c>
      <c r="J795" s="27">
        <v>0</v>
      </c>
      <c r="K795" s="27">
        <v>0</v>
      </c>
      <c r="L795" s="27">
        <v>0</v>
      </c>
      <c r="M795" s="27">
        <v>1</v>
      </c>
    </row>
    <row r="796" spans="1:13" x14ac:dyDescent="0.25">
      <c r="A796" t="s">
        <v>5202</v>
      </c>
      <c r="B796" t="s">
        <v>9837</v>
      </c>
      <c r="C796" t="s">
        <v>5203</v>
      </c>
      <c r="D796" s="27" t="s">
        <v>4</v>
      </c>
      <c r="E796" s="27">
        <v>72</v>
      </c>
      <c r="F796" s="27" t="s">
        <v>5</v>
      </c>
      <c r="G796" t="s">
        <v>9841</v>
      </c>
      <c r="H796" t="s">
        <v>5205</v>
      </c>
      <c r="I796" t="s">
        <v>11488</v>
      </c>
      <c r="J796" s="27">
        <v>0</v>
      </c>
      <c r="K796" s="27">
        <v>0</v>
      </c>
      <c r="L796" s="27">
        <v>0</v>
      </c>
      <c r="M796" s="27">
        <v>1</v>
      </c>
    </row>
    <row r="797" spans="1:13" x14ac:dyDescent="0.25">
      <c r="A797" t="s">
        <v>5202</v>
      </c>
      <c r="B797" t="s">
        <v>9837</v>
      </c>
      <c r="C797" t="s">
        <v>5203</v>
      </c>
      <c r="D797" s="27" t="s">
        <v>4</v>
      </c>
      <c r="E797" s="27">
        <v>79</v>
      </c>
      <c r="F797" s="27" t="s">
        <v>5</v>
      </c>
      <c r="G797" t="s">
        <v>9842</v>
      </c>
      <c r="H797" t="s">
        <v>5206</v>
      </c>
      <c r="I797" t="s">
        <v>11488</v>
      </c>
      <c r="J797" s="27">
        <v>0</v>
      </c>
      <c r="K797" s="27">
        <v>0</v>
      </c>
      <c r="L797" s="27">
        <v>0</v>
      </c>
      <c r="M797" s="27">
        <v>1</v>
      </c>
    </row>
    <row r="798" spans="1:13" x14ac:dyDescent="0.25">
      <c r="A798" t="s">
        <v>5202</v>
      </c>
      <c r="B798" t="s">
        <v>9837</v>
      </c>
      <c r="C798" t="s">
        <v>5203</v>
      </c>
      <c r="D798" s="27" t="s">
        <v>4</v>
      </c>
      <c r="E798" s="27">
        <v>81</v>
      </c>
      <c r="F798" s="27" t="s">
        <v>5</v>
      </c>
      <c r="G798" t="s">
        <v>9843</v>
      </c>
      <c r="H798" t="s">
        <v>5207</v>
      </c>
      <c r="I798" t="s">
        <v>11488</v>
      </c>
      <c r="J798" s="27">
        <v>0</v>
      </c>
      <c r="K798" s="27">
        <v>0</v>
      </c>
      <c r="L798" s="27">
        <v>0</v>
      </c>
      <c r="M798" s="27">
        <v>1</v>
      </c>
    </row>
    <row r="799" spans="1:13" x14ac:dyDescent="0.25">
      <c r="A799" t="s">
        <v>9726</v>
      </c>
      <c r="B799" t="s">
        <v>9725</v>
      </c>
      <c r="C799" t="s">
        <v>9727</v>
      </c>
      <c r="D799" s="27" t="s">
        <v>4</v>
      </c>
      <c r="E799" s="27">
        <v>138</v>
      </c>
      <c r="F799" s="27" t="s">
        <v>5</v>
      </c>
      <c r="G799" t="s">
        <v>9730</v>
      </c>
      <c r="H799" t="s">
        <v>9731</v>
      </c>
      <c r="I799" t="s">
        <v>11452</v>
      </c>
      <c r="J799" s="27">
        <v>0</v>
      </c>
      <c r="K799" s="27">
        <v>1</v>
      </c>
      <c r="L799" s="27">
        <v>0</v>
      </c>
      <c r="M799" s="27">
        <v>0</v>
      </c>
    </row>
    <row r="800" spans="1:13" x14ac:dyDescent="0.25">
      <c r="A800" t="s">
        <v>1597</v>
      </c>
      <c r="B800" t="s">
        <v>1599</v>
      </c>
      <c r="C800" t="s">
        <v>1598</v>
      </c>
      <c r="D800" s="27" t="s">
        <v>4</v>
      </c>
      <c r="E800" s="27">
        <v>16</v>
      </c>
      <c r="F800" s="27" t="s">
        <v>5</v>
      </c>
      <c r="G800" t="s">
        <v>6423</v>
      </c>
      <c r="H800" t="s">
        <v>1600</v>
      </c>
      <c r="I800" t="s">
        <v>10346</v>
      </c>
      <c r="J800" s="27">
        <v>1</v>
      </c>
      <c r="K800" s="27">
        <v>1</v>
      </c>
      <c r="L800" s="27">
        <v>1</v>
      </c>
      <c r="M800" s="27">
        <v>0</v>
      </c>
    </row>
    <row r="801" spans="1:13" x14ac:dyDescent="0.25">
      <c r="A801" t="s">
        <v>1597</v>
      </c>
      <c r="B801" t="s">
        <v>1599</v>
      </c>
      <c r="C801" t="s">
        <v>1598</v>
      </c>
      <c r="D801" s="27" t="s">
        <v>4</v>
      </c>
      <c r="E801" s="27">
        <v>16</v>
      </c>
      <c r="F801" s="27" t="s">
        <v>16</v>
      </c>
      <c r="G801" t="s">
        <v>6739</v>
      </c>
      <c r="H801" t="s">
        <v>1600</v>
      </c>
      <c r="I801" t="s">
        <v>10500</v>
      </c>
      <c r="J801" s="27">
        <v>0</v>
      </c>
      <c r="K801" s="27">
        <v>1</v>
      </c>
      <c r="L801" s="27">
        <v>0</v>
      </c>
      <c r="M801" s="27">
        <v>0</v>
      </c>
    </row>
    <row r="802" spans="1:13" x14ac:dyDescent="0.25">
      <c r="A802" t="s">
        <v>1597</v>
      </c>
      <c r="B802" t="s">
        <v>1599</v>
      </c>
      <c r="C802" t="s">
        <v>1598</v>
      </c>
      <c r="D802" s="27" t="s">
        <v>4</v>
      </c>
      <c r="E802" s="27">
        <v>9</v>
      </c>
      <c r="F802" s="27" t="s">
        <v>16</v>
      </c>
      <c r="G802" t="s">
        <v>8785</v>
      </c>
      <c r="H802" t="s">
        <v>3864</v>
      </c>
      <c r="I802" t="s">
        <v>11148</v>
      </c>
      <c r="J802" s="27">
        <v>1</v>
      </c>
      <c r="K802" s="27">
        <v>1</v>
      </c>
      <c r="L802" s="27">
        <v>0</v>
      </c>
      <c r="M802" s="27">
        <v>0</v>
      </c>
    </row>
    <row r="803" spans="1:13" x14ac:dyDescent="0.25">
      <c r="A803" t="s">
        <v>1597</v>
      </c>
      <c r="B803" t="s">
        <v>1599</v>
      </c>
      <c r="C803" t="s">
        <v>1598</v>
      </c>
      <c r="D803" s="27" t="s">
        <v>4</v>
      </c>
      <c r="E803" s="27">
        <v>12</v>
      </c>
      <c r="F803" s="27" t="s">
        <v>16</v>
      </c>
      <c r="G803" t="s">
        <v>8786</v>
      </c>
      <c r="H803" t="s">
        <v>3865</v>
      </c>
      <c r="I803" t="s">
        <v>11148</v>
      </c>
      <c r="J803" s="27">
        <v>1</v>
      </c>
      <c r="K803" s="27">
        <v>1</v>
      </c>
      <c r="L803" s="27">
        <v>0</v>
      </c>
      <c r="M803" s="27">
        <v>0</v>
      </c>
    </row>
    <row r="804" spans="1:13" x14ac:dyDescent="0.25">
      <c r="A804" t="s">
        <v>1597</v>
      </c>
      <c r="B804" t="s">
        <v>1599</v>
      </c>
      <c r="C804" t="s">
        <v>1598</v>
      </c>
      <c r="D804" s="27" t="s">
        <v>4</v>
      </c>
      <c r="E804" s="27">
        <v>7</v>
      </c>
      <c r="F804" s="27" t="s">
        <v>16</v>
      </c>
      <c r="G804" t="s">
        <v>8816</v>
      </c>
      <c r="H804" t="s">
        <v>3904</v>
      </c>
      <c r="I804" t="s">
        <v>11161</v>
      </c>
      <c r="J804" s="27">
        <v>1</v>
      </c>
      <c r="K804" s="27">
        <v>0</v>
      </c>
      <c r="L804" s="27">
        <v>0</v>
      </c>
      <c r="M804" s="27">
        <v>0</v>
      </c>
    </row>
    <row r="805" spans="1:13" x14ac:dyDescent="0.25">
      <c r="A805" t="s">
        <v>688</v>
      </c>
      <c r="B805" t="s">
        <v>690</v>
      </c>
      <c r="C805" t="s">
        <v>689</v>
      </c>
      <c r="D805" s="27" t="s">
        <v>4</v>
      </c>
      <c r="E805" s="27">
        <v>609</v>
      </c>
      <c r="F805" s="27" t="s">
        <v>16</v>
      </c>
      <c r="G805" t="s">
        <v>6453</v>
      </c>
      <c r="H805" t="s">
        <v>1400</v>
      </c>
      <c r="I805" t="s">
        <v>10357</v>
      </c>
      <c r="J805" s="27">
        <v>1</v>
      </c>
      <c r="K805" s="27">
        <v>1</v>
      </c>
      <c r="L805" s="27">
        <v>0</v>
      </c>
      <c r="M805" s="27">
        <v>0</v>
      </c>
    </row>
    <row r="806" spans="1:13" x14ac:dyDescent="0.25">
      <c r="A806" t="s">
        <v>688</v>
      </c>
      <c r="B806" t="s">
        <v>690</v>
      </c>
      <c r="C806" t="s">
        <v>689</v>
      </c>
      <c r="D806" s="27" t="s">
        <v>4</v>
      </c>
      <c r="E806" s="27">
        <v>609</v>
      </c>
      <c r="F806" s="27" t="s">
        <v>5</v>
      </c>
      <c r="G806" t="s">
        <v>6485</v>
      </c>
      <c r="H806" t="s">
        <v>1400</v>
      </c>
      <c r="I806" t="s">
        <v>10377</v>
      </c>
      <c r="J806" s="27">
        <v>1</v>
      </c>
      <c r="K806" s="27">
        <v>1</v>
      </c>
      <c r="L806" s="27">
        <v>1</v>
      </c>
      <c r="M806" s="27">
        <v>0</v>
      </c>
    </row>
    <row r="807" spans="1:13" x14ac:dyDescent="0.25">
      <c r="A807" t="s">
        <v>688</v>
      </c>
      <c r="B807" t="s">
        <v>690</v>
      </c>
      <c r="C807" t="s">
        <v>689</v>
      </c>
      <c r="D807" s="27" t="s">
        <v>4</v>
      </c>
      <c r="E807" s="27">
        <v>308</v>
      </c>
      <c r="F807" s="27" t="s">
        <v>5</v>
      </c>
      <c r="G807" t="s">
        <v>6990</v>
      </c>
      <c r="H807" t="s">
        <v>4971</v>
      </c>
      <c r="I807" t="s">
        <v>10619</v>
      </c>
      <c r="J807" s="27">
        <v>0</v>
      </c>
      <c r="K807" s="27">
        <v>1</v>
      </c>
      <c r="L807" s="27">
        <v>0</v>
      </c>
      <c r="M807" s="27">
        <v>0</v>
      </c>
    </row>
    <row r="808" spans="1:13" x14ac:dyDescent="0.25">
      <c r="A808" t="s">
        <v>688</v>
      </c>
      <c r="B808" t="s">
        <v>690</v>
      </c>
      <c r="C808" t="s">
        <v>689</v>
      </c>
      <c r="D808" s="27" t="s">
        <v>4</v>
      </c>
      <c r="E808" s="27">
        <v>323</v>
      </c>
      <c r="F808" s="27" t="s">
        <v>5</v>
      </c>
      <c r="G808" t="s">
        <v>7646</v>
      </c>
      <c r="H808" t="s">
        <v>2109</v>
      </c>
      <c r="I808" t="s">
        <v>10835</v>
      </c>
      <c r="J808" s="27">
        <v>0</v>
      </c>
      <c r="K808" s="27">
        <v>1</v>
      </c>
      <c r="L808" s="27">
        <v>0</v>
      </c>
      <c r="M808" s="27">
        <v>0</v>
      </c>
    </row>
    <row r="809" spans="1:13" x14ac:dyDescent="0.25">
      <c r="A809" t="s">
        <v>688</v>
      </c>
      <c r="B809" t="s">
        <v>690</v>
      </c>
      <c r="C809" t="s">
        <v>689</v>
      </c>
      <c r="D809" s="27" t="s">
        <v>305</v>
      </c>
      <c r="E809" s="27">
        <v>613</v>
      </c>
      <c r="F809" s="27" t="s">
        <v>5</v>
      </c>
      <c r="G809" t="s">
        <v>7873</v>
      </c>
      <c r="H809" t="s">
        <v>2564</v>
      </c>
      <c r="I809" t="s">
        <v>10896</v>
      </c>
      <c r="J809" s="27">
        <v>0</v>
      </c>
      <c r="K809" s="27">
        <v>1</v>
      </c>
      <c r="L809" s="27">
        <v>0</v>
      </c>
      <c r="M809" s="27">
        <v>0</v>
      </c>
    </row>
    <row r="810" spans="1:13" x14ac:dyDescent="0.25">
      <c r="A810" t="s">
        <v>688</v>
      </c>
      <c r="B810" t="s">
        <v>690</v>
      </c>
      <c r="C810" t="s">
        <v>689</v>
      </c>
      <c r="D810" s="27" t="s">
        <v>4</v>
      </c>
      <c r="E810" s="27">
        <v>894</v>
      </c>
      <c r="F810" s="27" t="s">
        <v>5</v>
      </c>
      <c r="G810" t="s">
        <v>8465</v>
      </c>
      <c r="H810" t="s">
        <v>3494</v>
      </c>
      <c r="I810" t="s">
        <v>11064</v>
      </c>
      <c r="J810" s="27">
        <v>0</v>
      </c>
      <c r="K810" s="27">
        <v>0</v>
      </c>
      <c r="L810" s="27">
        <v>1</v>
      </c>
      <c r="M810" s="27">
        <v>0</v>
      </c>
    </row>
    <row r="811" spans="1:13" x14ac:dyDescent="0.25">
      <c r="A811" t="s">
        <v>4062</v>
      </c>
      <c r="B811" t="s">
        <v>4064</v>
      </c>
      <c r="C811" t="s">
        <v>4063</v>
      </c>
      <c r="D811" s="27" t="s">
        <v>4</v>
      </c>
      <c r="E811" s="27">
        <v>126</v>
      </c>
      <c r="F811" s="27" t="s">
        <v>5</v>
      </c>
      <c r="G811" t="s">
        <v>8939</v>
      </c>
      <c r="H811" t="s">
        <v>4065</v>
      </c>
      <c r="I811" t="s">
        <v>11194</v>
      </c>
      <c r="J811" s="27">
        <v>0</v>
      </c>
      <c r="K811" s="27">
        <v>0</v>
      </c>
      <c r="L811" s="27">
        <v>1</v>
      </c>
      <c r="M811" s="27">
        <v>0</v>
      </c>
    </row>
    <row r="812" spans="1:13" x14ac:dyDescent="0.25">
      <c r="A812" t="s">
        <v>3333</v>
      </c>
      <c r="B812" t="s">
        <v>3335</v>
      </c>
      <c r="C812" t="s">
        <v>3334</v>
      </c>
      <c r="D812" s="27" t="s">
        <v>4</v>
      </c>
      <c r="E812" s="27">
        <v>251</v>
      </c>
      <c r="F812" s="27" t="s">
        <v>16</v>
      </c>
      <c r="G812" t="s">
        <v>8354</v>
      </c>
      <c r="H812" t="s">
        <v>3336</v>
      </c>
      <c r="I812" t="s">
        <v>11036</v>
      </c>
      <c r="J812" s="27">
        <v>0</v>
      </c>
      <c r="K812" s="27">
        <v>1</v>
      </c>
      <c r="L812" s="27">
        <v>0</v>
      </c>
      <c r="M812" s="27">
        <v>0</v>
      </c>
    </row>
    <row r="813" spans="1:13" x14ac:dyDescent="0.25">
      <c r="A813" t="s">
        <v>3333</v>
      </c>
      <c r="B813" t="s">
        <v>3335</v>
      </c>
      <c r="C813" t="s">
        <v>3334</v>
      </c>
      <c r="D813" s="27" t="s">
        <v>4</v>
      </c>
      <c r="E813" s="27">
        <v>254</v>
      </c>
      <c r="F813" s="27" t="s">
        <v>16</v>
      </c>
      <c r="G813" t="s">
        <v>8355</v>
      </c>
      <c r="H813" t="s">
        <v>3337</v>
      </c>
      <c r="I813" t="s">
        <v>11036</v>
      </c>
      <c r="J813" s="27">
        <v>0</v>
      </c>
      <c r="K813" s="27">
        <v>1</v>
      </c>
      <c r="L813" s="27">
        <v>0</v>
      </c>
      <c r="M813" s="27">
        <v>0</v>
      </c>
    </row>
    <row r="814" spans="1:13" x14ac:dyDescent="0.25">
      <c r="A814" t="s">
        <v>1539</v>
      </c>
      <c r="B814" t="s">
        <v>1541</v>
      </c>
      <c r="C814" t="s">
        <v>1540</v>
      </c>
      <c r="D814" s="27" t="s">
        <v>4</v>
      </c>
      <c r="E814" s="27">
        <v>1140</v>
      </c>
      <c r="F814" s="27" t="s">
        <v>5</v>
      </c>
      <c r="G814" t="s">
        <v>7008</v>
      </c>
      <c r="H814" t="s">
        <v>1542</v>
      </c>
      <c r="I814" t="s">
        <v>10627</v>
      </c>
      <c r="J814" s="27">
        <v>0</v>
      </c>
      <c r="K814" s="27">
        <v>0</v>
      </c>
      <c r="L814" s="27">
        <v>1</v>
      </c>
      <c r="M814" s="27">
        <v>0</v>
      </c>
    </row>
    <row r="815" spans="1:13" x14ac:dyDescent="0.25">
      <c r="A815" t="s">
        <v>4161</v>
      </c>
      <c r="B815" t="s">
        <v>4163</v>
      </c>
      <c r="C815" t="s">
        <v>4162</v>
      </c>
      <c r="D815" s="27" t="s">
        <v>305</v>
      </c>
      <c r="E815" s="27">
        <v>1516</v>
      </c>
      <c r="F815" s="27" t="s">
        <v>5</v>
      </c>
      <c r="G815" t="s">
        <v>9006</v>
      </c>
      <c r="H815" t="s">
        <v>4164</v>
      </c>
      <c r="I815" t="s">
        <v>11218</v>
      </c>
      <c r="J815" s="27">
        <v>0</v>
      </c>
      <c r="K815" s="27">
        <v>1</v>
      </c>
      <c r="L815" s="27">
        <v>0</v>
      </c>
      <c r="M815" s="27">
        <v>0</v>
      </c>
    </row>
    <row r="816" spans="1:13" x14ac:dyDescent="0.25">
      <c r="A816" t="s">
        <v>4161</v>
      </c>
      <c r="B816" t="s">
        <v>4163</v>
      </c>
      <c r="C816" t="s">
        <v>4162</v>
      </c>
      <c r="D816" s="27" t="s">
        <v>4</v>
      </c>
      <c r="E816" s="27">
        <v>585</v>
      </c>
      <c r="F816" s="27" t="s">
        <v>5</v>
      </c>
      <c r="G816" t="s">
        <v>9438</v>
      </c>
      <c r="H816" t="s">
        <v>4683</v>
      </c>
      <c r="I816" t="s">
        <v>11351</v>
      </c>
      <c r="J816" s="27">
        <v>0</v>
      </c>
      <c r="K816" s="27">
        <v>1</v>
      </c>
      <c r="L816" s="27">
        <v>0</v>
      </c>
      <c r="M816" s="27">
        <v>0</v>
      </c>
    </row>
    <row r="817" spans="1:13" x14ac:dyDescent="0.25">
      <c r="A817" t="s">
        <v>5133</v>
      </c>
      <c r="B817" t="s">
        <v>5135</v>
      </c>
      <c r="C817" t="s">
        <v>5134</v>
      </c>
      <c r="D817" s="27" t="s">
        <v>4</v>
      </c>
      <c r="E817" s="27">
        <v>389</v>
      </c>
      <c r="F817" s="27" t="s">
        <v>16</v>
      </c>
      <c r="G817" t="s">
        <v>9934</v>
      </c>
      <c r="H817" t="s">
        <v>5136</v>
      </c>
      <c r="I817" t="s">
        <v>11526</v>
      </c>
      <c r="J817" s="27">
        <v>0</v>
      </c>
      <c r="K817" s="27">
        <v>1</v>
      </c>
      <c r="L817" s="27">
        <v>0</v>
      </c>
      <c r="M817" s="27">
        <v>0</v>
      </c>
    </row>
    <row r="818" spans="1:13" x14ac:dyDescent="0.25">
      <c r="A818" t="s">
        <v>1056</v>
      </c>
      <c r="B818" t="s">
        <v>1058</v>
      </c>
      <c r="C818" t="s">
        <v>1057</v>
      </c>
      <c r="D818" s="27" t="s">
        <v>4</v>
      </c>
      <c r="E818" s="27">
        <v>569</v>
      </c>
      <c r="F818" s="27" t="s">
        <v>5</v>
      </c>
      <c r="G818" t="s">
        <v>6431</v>
      </c>
      <c r="H818" t="s">
        <v>2262</v>
      </c>
      <c r="I818" t="s">
        <v>10349</v>
      </c>
      <c r="J818" s="27">
        <v>0</v>
      </c>
      <c r="K818" s="27">
        <v>1</v>
      </c>
      <c r="L818" s="27">
        <v>1</v>
      </c>
      <c r="M818" s="27">
        <v>0</v>
      </c>
    </row>
    <row r="819" spans="1:13" x14ac:dyDescent="0.25">
      <c r="A819" t="s">
        <v>1056</v>
      </c>
      <c r="B819" t="s">
        <v>1058</v>
      </c>
      <c r="C819" t="s">
        <v>1057</v>
      </c>
      <c r="D819" s="27" t="s">
        <v>4</v>
      </c>
      <c r="E819" s="27">
        <v>396</v>
      </c>
      <c r="F819" s="27" t="s">
        <v>5</v>
      </c>
      <c r="G819" t="s">
        <v>6679</v>
      </c>
      <c r="H819" t="s">
        <v>3796</v>
      </c>
      <c r="I819" t="s">
        <v>10475</v>
      </c>
      <c r="J819" s="27">
        <v>0</v>
      </c>
      <c r="K819" s="27">
        <v>1</v>
      </c>
      <c r="L819" s="27">
        <v>1</v>
      </c>
      <c r="M819" s="27">
        <v>0</v>
      </c>
    </row>
    <row r="820" spans="1:13" x14ac:dyDescent="0.25">
      <c r="A820" t="s">
        <v>1056</v>
      </c>
      <c r="B820" t="s">
        <v>1058</v>
      </c>
      <c r="C820" t="s">
        <v>1057</v>
      </c>
      <c r="D820" s="27" t="s">
        <v>4</v>
      </c>
      <c r="E820" s="27">
        <v>401</v>
      </c>
      <c r="F820" s="27" t="s">
        <v>5</v>
      </c>
      <c r="G820" t="s">
        <v>6680</v>
      </c>
      <c r="H820" t="s">
        <v>3797</v>
      </c>
      <c r="I820" t="s">
        <v>10475</v>
      </c>
      <c r="J820" s="27">
        <v>0</v>
      </c>
      <c r="K820" s="27">
        <v>1</v>
      </c>
      <c r="L820" s="27">
        <v>1</v>
      </c>
      <c r="M820" s="27">
        <v>0</v>
      </c>
    </row>
    <row r="821" spans="1:13" x14ac:dyDescent="0.25">
      <c r="A821" t="s">
        <v>1056</v>
      </c>
      <c r="B821" t="s">
        <v>1058</v>
      </c>
      <c r="C821" t="s">
        <v>1057</v>
      </c>
      <c r="D821" s="27" t="s">
        <v>4</v>
      </c>
      <c r="E821" s="27">
        <v>429</v>
      </c>
      <c r="F821" s="27" t="s">
        <v>5</v>
      </c>
      <c r="G821" t="s">
        <v>6931</v>
      </c>
      <c r="H821" t="s">
        <v>1059</v>
      </c>
      <c r="I821" t="s">
        <v>10591</v>
      </c>
      <c r="J821" s="27">
        <v>0</v>
      </c>
      <c r="K821" s="27">
        <v>1</v>
      </c>
      <c r="L821" s="27">
        <v>1</v>
      </c>
      <c r="M821" s="27">
        <v>0</v>
      </c>
    </row>
    <row r="822" spans="1:13" x14ac:dyDescent="0.25">
      <c r="A822" t="s">
        <v>5374</v>
      </c>
      <c r="B822" t="s">
        <v>5376</v>
      </c>
      <c r="C822" t="s">
        <v>5375</v>
      </c>
      <c r="D822" s="27" t="s">
        <v>4</v>
      </c>
      <c r="E822" s="27">
        <v>1461</v>
      </c>
      <c r="F822" s="27" t="s">
        <v>5</v>
      </c>
      <c r="G822" t="s">
        <v>7437</v>
      </c>
      <c r="H822" t="s">
        <v>5377</v>
      </c>
      <c r="I822" t="s">
        <v>10774</v>
      </c>
      <c r="J822" s="27">
        <v>1</v>
      </c>
      <c r="K822" s="27">
        <v>0</v>
      </c>
      <c r="L822" s="27">
        <v>0</v>
      </c>
      <c r="M822" s="27">
        <v>0</v>
      </c>
    </row>
    <row r="823" spans="1:13" x14ac:dyDescent="0.25">
      <c r="A823" t="s">
        <v>5374</v>
      </c>
      <c r="B823" t="s">
        <v>5376</v>
      </c>
      <c r="C823" t="s">
        <v>5375</v>
      </c>
      <c r="D823" s="27" t="s">
        <v>4</v>
      </c>
      <c r="E823" s="27">
        <v>1461</v>
      </c>
      <c r="F823" s="27" t="s">
        <v>16</v>
      </c>
      <c r="G823" t="s">
        <v>8006</v>
      </c>
      <c r="H823" t="s">
        <v>5377</v>
      </c>
      <c r="I823" t="s">
        <v>10937</v>
      </c>
      <c r="J823" s="27">
        <v>1</v>
      </c>
      <c r="K823" s="27">
        <v>0</v>
      </c>
      <c r="L823" s="27">
        <v>0</v>
      </c>
      <c r="M823" s="27">
        <v>0</v>
      </c>
    </row>
    <row r="824" spans="1:13" x14ac:dyDescent="0.25">
      <c r="A824" t="s">
        <v>3841</v>
      </c>
      <c r="B824" t="s">
        <v>3843</v>
      </c>
      <c r="C824" t="s">
        <v>3842</v>
      </c>
      <c r="D824" s="27" t="s">
        <v>4</v>
      </c>
      <c r="E824" s="27">
        <v>62</v>
      </c>
      <c r="F824" s="27" t="s">
        <v>5</v>
      </c>
      <c r="G824" t="s">
        <v>6919</v>
      </c>
      <c r="H824" t="s">
        <v>3844</v>
      </c>
      <c r="I824" t="s">
        <v>10585</v>
      </c>
      <c r="J824" s="27">
        <v>0</v>
      </c>
      <c r="K824" s="27">
        <v>1</v>
      </c>
      <c r="L824" s="27">
        <v>0</v>
      </c>
      <c r="M824" s="27">
        <v>0</v>
      </c>
    </row>
    <row r="825" spans="1:13" x14ac:dyDescent="0.25">
      <c r="A825" t="s">
        <v>2328</v>
      </c>
      <c r="B825" t="s">
        <v>2330</v>
      </c>
      <c r="C825" t="s">
        <v>2329</v>
      </c>
      <c r="D825" s="27" t="s">
        <v>4</v>
      </c>
      <c r="E825" s="27">
        <v>105</v>
      </c>
      <c r="F825" s="27" t="s">
        <v>5</v>
      </c>
      <c r="G825" t="s">
        <v>5971</v>
      </c>
      <c r="H825" t="s">
        <v>2331</v>
      </c>
      <c r="I825" t="s">
        <v>10142</v>
      </c>
      <c r="J825" s="27">
        <v>1</v>
      </c>
      <c r="K825" s="27">
        <v>0</v>
      </c>
      <c r="L825" s="27">
        <v>0</v>
      </c>
      <c r="M825" s="27">
        <v>1</v>
      </c>
    </row>
    <row r="826" spans="1:13" x14ac:dyDescent="0.25">
      <c r="A826" t="s">
        <v>2328</v>
      </c>
      <c r="B826" t="s">
        <v>2330</v>
      </c>
      <c r="C826" t="s">
        <v>2329</v>
      </c>
      <c r="D826" s="27" t="s">
        <v>4</v>
      </c>
      <c r="E826" s="27">
        <v>105</v>
      </c>
      <c r="F826" s="27" t="s">
        <v>16</v>
      </c>
      <c r="G826" t="s">
        <v>6193</v>
      </c>
      <c r="H826" t="s">
        <v>2331</v>
      </c>
      <c r="I826" t="s">
        <v>10236</v>
      </c>
      <c r="J826" s="27">
        <v>1</v>
      </c>
      <c r="K826" s="27">
        <v>1</v>
      </c>
      <c r="L826" s="27">
        <v>0</v>
      </c>
      <c r="M826" s="27">
        <v>0</v>
      </c>
    </row>
    <row r="827" spans="1:13" x14ac:dyDescent="0.25">
      <c r="A827" t="s">
        <v>2328</v>
      </c>
      <c r="B827" t="s">
        <v>2330</v>
      </c>
      <c r="C827" t="s">
        <v>2329</v>
      </c>
      <c r="D827" s="27" t="s">
        <v>4</v>
      </c>
      <c r="E827" s="27">
        <v>117</v>
      </c>
      <c r="F827" s="27" t="s">
        <v>5</v>
      </c>
      <c r="G827" t="s">
        <v>6194</v>
      </c>
      <c r="H827" t="s">
        <v>2463</v>
      </c>
      <c r="I827" t="s">
        <v>10237</v>
      </c>
      <c r="J827" s="27">
        <v>1</v>
      </c>
      <c r="K827" s="27">
        <v>1</v>
      </c>
      <c r="L827" s="27">
        <v>0</v>
      </c>
      <c r="M827" s="27">
        <v>0</v>
      </c>
    </row>
    <row r="828" spans="1:13" x14ac:dyDescent="0.25">
      <c r="A828" t="s">
        <v>3443</v>
      </c>
      <c r="B828" t="s">
        <v>3445</v>
      </c>
      <c r="C828" t="s">
        <v>3444</v>
      </c>
      <c r="D828" s="27" t="s">
        <v>4</v>
      </c>
      <c r="E828" s="27">
        <v>159</v>
      </c>
      <c r="F828" s="27" t="s">
        <v>5</v>
      </c>
      <c r="G828" t="s">
        <v>8432</v>
      </c>
      <c r="H828" t="s">
        <v>3446</v>
      </c>
      <c r="I828" t="s">
        <v>11718</v>
      </c>
      <c r="J828" s="27">
        <v>1</v>
      </c>
      <c r="K828" s="27">
        <v>1</v>
      </c>
      <c r="L828" s="27">
        <v>0</v>
      </c>
      <c r="M828" s="27">
        <v>0</v>
      </c>
    </row>
    <row r="829" spans="1:13" x14ac:dyDescent="0.25">
      <c r="A829" t="s">
        <v>3443</v>
      </c>
      <c r="B829" t="s">
        <v>3445</v>
      </c>
      <c r="C829" t="s">
        <v>3444</v>
      </c>
      <c r="D829" s="27" t="s">
        <v>4</v>
      </c>
      <c r="E829" s="27">
        <v>165</v>
      </c>
      <c r="F829" s="27" t="s">
        <v>5</v>
      </c>
      <c r="G829" t="s">
        <v>8433</v>
      </c>
      <c r="H829" t="s">
        <v>3447</v>
      </c>
      <c r="I829" t="s">
        <v>11718</v>
      </c>
      <c r="J829" s="27">
        <v>1</v>
      </c>
      <c r="K829" s="27">
        <v>1</v>
      </c>
      <c r="L829" s="27">
        <v>0</v>
      </c>
      <c r="M829" s="27">
        <v>0</v>
      </c>
    </row>
    <row r="830" spans="1:13" x14ac:dyDescent="0.25">
      <c r="A830" t="s">
        <v>3443</v>
      </c>
      <c r="B830" t="s">
        <v>3445</v>
      </c>
      <c r="C830" t="s">
        <v>3444</v>
      </c>
      <c r="D830" s="27" t="s">
        <v>4</v>
      </c>
      <c r="E830" s="27">
        <v>167</v>
      </c>
      <c r="F830" s="27" t="s">
        <v>5</v>
      </c>
      <c r="G830" t="s">
        <v>8434</v>
      </c>
      <c r="H830" t="s">
        <v>3448</v>
      </c>
      <c r="I830" t="s">
        <v>11718</v>
      </c>
      <c r="J830" s="27">
        <v>1</v>
      </c>
      <c r="K830" s="27">
        <v>1</v>
      </c>
      <c r="L830" s="27">
        <v>0</v>
      </c>
      <c r="M830" s="27">
        <v>0</v>
      </c>
    </row>
    <row r="831" spans="1:13" x14ac:dyDescent="0.25">
      <c r="A831" t="s">
        <v>1030</v>
      </c>
      <c r="B831" t="s">
        <v>1032</v>
      </c>
      <c r="C831" t="s">
        <v>1031</v>
      </c>
      <c r="D831" s="27" t="s">
        <v>4</v>
      </c>
      <c r="E831" s="27">
        <v>28</v>
      </c>
      <c r="F831" s="27" t="s">
        <v>5</v>
      </c>
      <c r="G831" t="s">
        <v>8299</v>
      </c>
      <c r="H831" t="s">
        <v>1033</v>
      </c>
      <c r="I831" t="s">
        <v>11018</v>
      </c>
      <c r="J831" s="27">
        <v>0</v>
      </c>
      <c r="K831" s="27">
        <v>0</v>
      </c>
      <c r="L831" s="27">
        <v>1</v>
      </c>
      <c r="M831" s="27">
        <v>0</v>
      </c>
    </row>
    <row r="832" spans="1:13" x14ac:dyDescent="0.25">
      <c r="A832" t="s">
        <v>1030</v>
      </c>
      <c r="B832" t="s">
        <v>1032</v>
      </c>
      <c r="C832" t="s">
        <v>1031</v>
      </c>
      <c r="D832" s="27" t="s">
        <v>305</v>
      </c>
      <c r="E832" s="27">
        <v>33</v>
      </c>
      <c r="F832" s="27" t="s">
        <v>5</v>
      </c>
      <c r="G832" t="s">
        <v>8300</v>
      </c>
      <c r="H832" t="s">
        <v>3275</v>
      </c>
      <c r="I832" t="s">
        <v>11019</v>
      </c>
      <c r="J832" s="27">
        <v>0</v>
      </c>
      <c r="K832" s="27">
        <v>0</v>
      </c>
      <c r="L832" s="27">
        <v>1</v>
      </c>
      <c r="M832" s="27">
        <v>0</v>
      </c>
    </row>
    <row r="833" spans="1:13" x14ac:dyDescent="0.25">
      <c r="A833" t="s">
        <v>1030</v>
      </c>
      <c r="B833" t="s">
        <v>1032</v>
      </c>
      <c r="C833" t="s">
        <v>1031</v>
      </c>
      <c r="D833" s="27" t="s">
        <v>4</v>
      </c>
      <c r="E833" s="27">
        <v>28</v>
      </c>
      <c r="F833" s="27" t="s">
        <v>16</v>
      </c>
      <c r="G833" t="s">
        <v>8385</v>
      </c>
      <c r="H833" t="s">
        <v>1033</v>
      </c>
      <c r="I833" t="s">
        <v>11713</v>
      </c>
      <c r="J833" s="27">
        <v>0</v>
      </c>
      <c r="K833" s="27">
        <v>0</v>
      </c>
      <c r="L833" s="27">
        <v>1</v>
      </c>
      <c r="M833" s="27">
        <v>0</v>
      </c>
    </row>
    <row r="834" spans="1:13" x14ac:dyDescent="0.25">
      <c r="A834" t="s">
        <v>23</v>
      </c>
      <c r="B834" t="s">
        <v>25</v>
      </c>
      <c r="C834" t="s">
        <v>24</v>
      </c>
      <c r="D834" s="27" t="s">
        <v>4</v>
      </c>
      <c r="E834" s="27">
        <v>325</v>
      </c>
      <c r="F834" s="27" t="s">
        <v>5</v>
      </c>
      <c r="G834" t="s">
        <v>6112</v>
      </c>
      <c r="H834" t="s">
        <v>103</v>
      </c>
      <c r="I834" t="s">
        <v>10205</v>
      </c>
      <c r="J834" s="27">
        <v>1</v>
      </c>
      <c r="K834" s="27">
        <v>1</v>
      </c>
      <c r="L834" s="27">
        <v>1</v>
      </c>
      <c r="M834" s="27">
        <v>0</v>
      </c>
    </row>
    <row r="835" spans="1:13" x14ac:dyDescent="0.25">
      <c r="A835" t="s">
        <v>23</v>
      </c>
      <c r="B835" t="s">
        <v>25</v>
      </c>
      <c r="C835" t="s">
        <v>24</v>
      </c>
      <c r="D835" s="27" t="s">
        <v>4</v>
      </c>
      <c r="E835" s="27">
        <v>331</v>
      </c>
      <c r="F835" s="27" t="s">
        <v>5</v>
      </c>
      <c r="G835" t="s">
        <v>6113</v>
      </c>
      <c r="H835" t="s">
        <v>128</v>
      </c>
      <c r="I835" t="s">
        <v>10206</v>
      </c>
      <c r="J835" s="27">
        <v>1</v>
      </c>
      <c r="K835" s="27">
        <v>1</v>
      </c>
      <c r="L835" s="27">
        <v>1</v>
      </c>
      <c r="M835" s="27">
        <v>0</v>
      </c>
    </row>
    <row r="836" spans="1:13" x14ac:dyDescent="0.25">
      <c r="A836" t="s">
        <v>23</v>
      </c>
      <c r="B836" t="s">
        <v>25</v>
      </c>
      <c r="C836" t="s">
        <v>24</v>
      </c>
      <c r="D836" s="27" t="s">
        <v>4</v>
      </c>
      <c r="E836" s="27">
        <v>304</v>
      </c>
      <c r="F836" s="27" t="s">
        <v>5</v>
      </c>
      <c r="G836" t="s">
        <v>6370</v>
      </c>
      <c r="H836" t="s">
        <v>26</v>
      </c>
      <c r="I836" t="s">
        <v>10323</v>
      </c>
      <c r="J836" s="27">
        <v>1</v>
      </c>
      <c r="K836" s="27">
        <v>1</v>
      </c>
      <c r="L836" s="27">
        <v>1</v>
      </c>
      <c r="M836" s="27">
        <v>0</v>
      </c>
    </row>
    <row r="837" spans="1:13" x14ac:dyDescent="0.25">
      <c r="A837" t="s">
        <v>23</v>
      </c>
      <c r="B837" t="s">
        <v>25</v>
      </c>
      <c r="C837" t="s">
        <v>24</v>
      </c>
      <c r="D837" s="27" t="s">
        <v>4</v>
      </c>
      <c r="E837" s="27">
        <v>310</v>
      </c>
      <c r="F837" s="27" t="s">
        <v>5</v>
      </c>
      <c r="G837" t="s">
        <v>6371</v>
      </c>
      <c r="H837" t="s">
        <v>27</v>
      </c>
      <c r="I837" t="s">
        <v>10324</v>
      </c>
      <c r="J837" s="27">
        <v>1</v>
      </c>
      <c r="K837" s="27">
        <v>1</v>
      </c>
      <c r="L837" s="27">
        <v>1</v>
      </c>
      <c r="M837" s="27">
        <v>0</v>
      </c>
    </row>
    <row r="838" spans="1:13" x14ac:dyDescent="0.25">
      <c r="A838" t="s">
        <v>23</v>
      </c>
      <c r="B838" t="s">
        <v>25</v>
      </c>
      <c r="C838" t="s">
        <v>24</v>
      </c>
      <c r="D838" s="27" t="s">
        <v>4</v>
      </c>
      <c r="E838" s="27">
        <v>291</v>
      </c>
      <c r="F838" s="27" t="s">
        <v>16</v>
      </c>
      <c r="G838" t="s">
        <v>6454</v>
      </c>
      <c r="H838" t="s">
        <v>53</v>
      </c>
      <c r="I838" t="s">
        <v>10358</v>
      </c>
      <c r="J838" s="27">
        <v>1</v>
      </c>
      <c r="K838" s="27">
        <v>1</v>
      </c>
      <c r="L838" s="27">
        <v>1</v>
      </c>
      <c r="M838" s="27">
        <v>0</v>
      </c>
    </row>
    <row r="839" spans="1:13" x14ac:dyDescent="0.25">
      <c r="A839" t="s">
        <v>23</v>
      </c>
      <c r="B839" t="s">
        <v>25</v>
      </c>
      <c r="C839" t="s">
        <v>24</v>
      </c>
      <c r="D839" s="27" t="s">
        <v>4</v>
      </c>
      <c r="E839" s="27">
        <v>320</v>
      </c>
      <c r="F839" s="27" t="s">
        <v>16</v>
      </c>
      <c r="G839" t="s">
        <v>6464</v>
      </c>
      <c r="H839" t="s">
        <v>110</v>
      </c>
      <c r="I839" t="s">
        <v>10365</v>
      </c>
      <c r="J839" s="27">
        <v>1</v>
      </c>
      <c r="K839" s="27">
        <v>1</v>
      </c>
      <c r="L839" s="27">
        <v>1</v>
      </c>
      <c r="M839" s="27">
        <v>0</v>
      </c>
    </row>
    <row r="840" spans="1:13" x14ac:dyDescent="0.25">
      <c r="A840" t="s">
        <v>23</v>
      </c>
      <c r="B840" t="s">
        <v>25</v>
      </c>
      <c r="C840" t="s">
        <v>24</v>
      </c>
      <c r="D840" s="27" t="s">
        <v>4</v>
      </c>
      <c r="E840" s="27">
        <v>325</v>
      </c>
      <c r="F840" s="27" t="s">
        <v>16</v>
      </c>
      <c r="G840" t="s">
        <v>6554</v>
      </c>
      <c r="H840" t="s">
        <v>103</v>
      </c>
      <c r="I840" t="s">
        <v>10410</v>
      </c>
      <c r="J840" s="27">
        <v>1</v>
      </c>
      <c r="K840" s="27">
        <v>1</v>
      </c>
      <c r="L840" s="27">
        <v>0</v>
      </c>
      <c r="M840" s="27">
        <v>0</v>
      </c>
    </row>
    <row r="841" spans="1:13" x14ac:dyDescent="0.25">
      <c r="A841" t="s">
        <v>23</v>
      </c>
      <c r="B841" t="s">
        <v>25</v>
      </c>
      <c r="C841" t="s">
        <v>24</v>
      </c>
      <c r="D841" s="27" t="s">
        <v>4</v>
      </c>
      <c r="E841" s="27">
        <v>304</v>
      </c>
      <c r="F841" s="27" t="s">
        <v>16</v>
      </c>
      <c r="G841" t="s">
        <v>6562</v>
      </c>
      <c r="H841" t="s">
        <v>26</v>
      </c>
      <c r="I841" t="s">
        <v>10415</v>
      </c>
      <c r="J841" s="27">
        <v>1</v>
      </c>
      <c r="K841" s="27">
        <v>1</v>
      </c>
      <c r="L841" s="27">
        <v>0</v>
      </c>
      <c r="M841" s="27">
        <v>0</v>
      </c>
    </row>
    <row r="842" spans="1:13" x14ac:dyDescent="0.25">
      <c r="A842" t="s">
        <v>23</v>
      </c>
      <c r="B842" t="s">
        <v>25</v>
      </c>
      <c r="C842" t="s">
        <v>24</v>
      </c>
      <c r="D842" s="27" t="s">
        <v>4</v>
      </c>
      <c r="E842" s="27">
        <v>310</v>
      </c>
      <c r="F842" s="27" t="s">
        <v>16</v>
      </c>
      <c r="G842" t="s">
        <v>6563</v>
      </c>
      <c r="H842" t="s">
        <v>27</v>
      </c>
      <c r="I842" t="s">
        <v>10416</v>
      </c>
      <c r="J842" s="27">
        <v>1</v>
      </c>
      <c r="K842" s="27">
        <v>1</v>
      </c>
      <c r="L842" s="27">
        <v>0</v>
      </c>
      <c r="M842" s="27">
        <v>0</v>
      </c>
    </row>
    <row r="843" spans="1:13" x14ac:dyDescent="0.25">
      <c r="A843" t="s">
        <v>23</v>
      </c>
      <c r="B843" t="s">
        <v>25</v>
      </c>
      <c r="C843" t="s">
        <v>24</v>
      </c>
      <c r="D843" s="27" t="s">
        <v>4</v>
      </c>
      <c r="E843" s="27">
        <v>331</v>
      </c>
      <c r="F843" s="27" t="s">
        <v>16</v>
      </c>
      <c r="G843" t="s">
        <v>6567</v>
      </c>
      <c r="H843" t="s">
        <v>128</v>
      </c>
      <c r="I843" t="s">
        <v>10420</v>
      </c>
      <c r="J843" s="27">
        <v>1</v>
      </c>
      <c r="K843" s="27">
        <v>1</v>
      </c>
      <c r="L843" s="27">
        <v>1</v>
      </c>
      <c r="M843" s="27">
        <v>1</v>
      </c>
    </row>
    <row r="844" spans="1:13" x14ac:dyDescent="0.25">
      <c r="A844" t="s">
        <v>23</v>
      </c>
      <c r="B844" t="s">
        <v>25</v>
      </c>
      <c r="C844" t="s">
        <v>24</v>
      </c>
      <c r="D844" s="27" t="s">
        <v>4</v>
      </c>
      <c r="E844" s="27">
        <v>320</v>
      </c>
      <c r="F844" s="27" t="s">
        <v>5</v>
      </c>
      <c r="G844" t="s">
        <v>6665</v>
      </c>
      <c r="H844" t="s">
        <v>110</v>
      </c>
      <c r="I844" t="s">
        <v>10470</v>
      </c>
      <c r="J844" s="27">
        <v>1</v>
      </c>
      <c r="K844" s="27">
        <v>1</v>
      </c>
      <c r="L844" s="27">
        <v>1</v>
      </c>
      <c r="M844" s="27">
        <v>0</v>
      </c>
    </row>
    <row r="845" spans="1:13" x14ac:dyDescent="0.25">
      <c r="A845" t="s">
        <v>23</v>
      </c>
      <c r="B845" t="s">
        <v>25</v>
      </c>
      <c r="C845" t="s">
        <v>24</v>
      </c>
      <c r="D845" s="27" t="s">
        <v>4</v>
      </c>
      <c r="E845" s="27">
        <v>340</v>
      </c>
      <c r="F845" s="27" t="s">
        <v>5</v>
      </c>
      <c r="G845" t="s">
        <v>6698</v>
      </c>
      <c r="H845" t="s">
        <v>174</v>
      </c>
      <c r="I845" t="s">
        <v>10482</v>
      </c>
      <c r="J845" s="27">
        <v>1</v>
      </c>
      <c r="K845" s="27">
        <v>1</v>
      </c>
      <c r="L845" s="27">
        <v>1</v>
      </c>
      <c r="M845" s="27">
        <v>0</v>
      </c>
    </row>
    <row r="846" spans="1:13" x14ac:dyDescent="0.25">
      <c r="A846" t="s">
        <v>23</v>
      </c>
      <c r="B846" t="s">
        <v>25</v>
      </c>
      <c r="C846" t="s">
        <v>24</v>
      </c>
      <c r="D846" s="27" t="s">
        <v>4</v>
      </c>
      <c r="E846" s="27">
        <v>291</v>
      </c>
      <c r="F846" s="27" t="s">
        <v>5</v>
      </c>
      <c r="G846" t="s">
        <v>6750</v>
      </c>
      <c r="H846" t="s">
        <v>53</v>
      </c>
      <c r="I846" t="s">
        <v>10507</v>
      </c>
      <c r="J846" s="27">
        <v>1</v>
      </c>
      <c r="K846" s="27">
        <v>1</v>
      </c>
      <c r="L846" s="27">
        <v>1</v>
      </c>
      <c r="M846" s="27">
        <v>0</v>
      </c>
    </row>
    <row r="847" spans="1:13" x14ac:dyDescent="0.25">
      <c r="A847" t="s">
        <v>23</v>
      </c>
      <c r="B847" t="s">
        <v>25</v>
      </c>
      <c r="C847" t="s">
        <v>24</v>
      </c>
      <c r="D847" s="27" t="s">
        <v>4</v>
      </c>
      <c r="E847" s="27">
        <v>302</v>
      </c>
      <c r="F847" s="27" t="s">
        <v>5</v>
      </c>
      <c r="G847" t="s">
        <v>6762</v>
      </c>
      <c r="H847" t="s">
        <v>805</v>
      </c>
      <c r="I847" t="s">
        <v>10512</v>
      </c>
      <c r="J847" s="27">
        <v>1</v>
      </c>
      <c r="K847" s="27">
        <v>1</v>
      </c>
      <c r="L847" s="27">
        <v>1</v>
      </c>
      <c r="M847" s="27">
        <v>0</v>
      </c>
    </row>
    <row r="848" spans="1:13" x14ac:dyDescent="0.25">
      <c r="A848" t="s">
        <v>23</v>
      </c>
      <c r="B848" t="s">
        <v>25</v>
      </c>
      <c r="C848" t="s">
        <v>24</v>
      </c>
      <c r="D848" s="27" t="s">
        <v>4</v>
      </c>
      <c r="E848" s="27">
        <v>45</v>
      </c>
      <c r="F848" s="27" t="s">
        <v>16</v>
      </c>
      <c r="G848" t="s">
        <v>6830</v>
      </c>
      <c r="H848" t="s">
        <v>971</v>
      </c>
      <c r="I848" t="s">
        <v>10543</v>
      </c>
      <c r="J848" s="27">
        <v>0</v>
      </c>
      <c r="K848" s="27">
        <v>1</v>
      </c>
      <c r="L848" s="27">
        <v>0</v>
      </c>
      <c r="M848" s="27">
        <v>0</v>
      </c>
    </row>
    <row r="849" spans="1:13" x14ac:dyDescent="0.25">
      <c r="A849" t="s">
        <v>23</v>
      </c>
      <c r="B849" t="s">
        <v>25</v>
      </c>
      <c r="C849" t="s">
        <v>24</v>
      </c>
      <c r="D849" s="27" t="s">
        <v>4</v>
      </c>
      <c r="E849" s="27">
        <v>52</v>
      </c>
      <c r="F849" s="27" t="s">
        <v>16</v>
      </c>
      <c r="G849" t="s">
        <v>6831</v>
      </c>
      <c r="H849" t="s">
        <v>972</v>
      </c>
      <c r="I849" t="s">
        <v>10544</v>
      </c>
      <c r="J849" s="27">
        <v>0</v>
      </c>
      <c r="K849" s="27">
        <v>1</v>
      </c>
      <c r="L849" s="27">
        <v>0</v>
      </c>
      <c r="M849" s="27">
        <v>0</v>
      </c>
    </row>
    <row r="850" spans="1:13" x14ac:dyDescent="0.25">
      <c r="A850" t="s">
        <v>23</v>
      </c>
      <c r="B850" t="s">
        <v>25</v>
      </c>
      <c r="C850" t="s">
        <v>24</v>
      </c>
      <c r="D850" s="27" t="s">
        <v>4</v>
      </c>
      <c r="E850" s="27">
        <v>346</v>
      </c>
      <c r="F850" s="27" t="s">
        <v>5</v>
      </c>
      <c r="G850" t="s">
        <v>6859</v>
      </c>
      <c r="H850" t="s">
        <v>214</v>
      </c>
      <c r="I850" t="s">
        <v>10559</v>
      </c>
      <c r="J850" s="27">
        <v>1</v>
      </c>
      <c r="K850" s="27">
        <v>1</v>
      </c>
      <c r="L850" s="27">
        <v>1</v>
      </c>
      <c r="M850" s="27">
        <v>0</v>
      </c>
    </row>
    <row r="851" spans="1:13" x14ac:dyDescent="0.25">
      <c r="A851" t="s">
        <v>23</v>
      </c>
      <c r="B851" t="s">
        <v>25</v>
      </c>
      <c r="C851" t="s">
        <v>24</v>
      </c>
      <c r="D851" s="27" t="s">
        <v>4</v>
      </c>
      <c r="E851" s="27">
        <v>348</v>
      </c>
      <c r="F851" s="27" t="s">
        <v>5</v>
      </c>
      <c r="G851" t="s">
        <v>6860</v>
      </c>
      <c r="H851" t="s">
        <v>215</v>
      </c>
      <c r="I851" t="s">
        <v>10560</v>
      </c>
      <c r="J851" s="27">
        <v>1</v>
      </c>
      <c r="K851" s="27">
        <v>1</v>
      </c>
      <c r="L851" s="27">
        <v>1</v>
      </c>
      <c r="M851" s="27">
        <v>0</v>
      </c>
    </row>
    <row r="852" spans="1:13" x14ac:dyDescent="0.25">
      <c r="A852" t="s">
        <v>23</v>
      </c>
      <c r="B852" t="s">
        <v>25</v>
      </c>
      <c r="C852" t="s">
        <v>24</v>
      </c>
      <c r="D852" s="27" t="s">
        <v>4</v>
      </c>
      <c r="E852" s="27">
        <v>346</v>
      </c>
      <c r="F852" s="27" t="s">
        <v>16</v>
      </c>
      <c r="G852" t="s">
        <v>6951</v>
      </c>
      <c r="H852" t="s">
        <v>214</v>
      </c>
      <c r="I852" t="s">
        <v>10599</v>
      </c>
      <c r="J852" s="27">
        <v>1</v>
      </c>
      <c r="K852" s="27">
        <v>1</v>
      </c>
      <c r="L852" s="27">
        <v>0</v>
      </c>
      <c r="M852" s="27">
        <v>0</v>
      </c>
    </row>
    <row r="853" spans="1:13" x14ac:dyDescent="0.25">
      <c r="A853" t="s">
        <v>23</v>
      </c>
      <c r="B853" t="s">
        <v>25</v>
      </c>
      <c r="C853" t="s">
        <v>24</v>
      </c>
      <c r="D853" s="27" t="s">
        <v>4</v>
      </c>
      <c r="E853" s="27">
        <v>315</v>
      </c>
      <c r="F853" s="27" t="s">
        <v>5</v>
      </c>
      <c r="G853" t="s">
        <v>6955</v>
      </c>
      <c r="H853" t="s">
        <v>96</v>
      </c>
      <c r="I853" t="s">
        <v>10601</v>
      </c>
      <c r="J853" s="27">
        <v>1</v>
      </c>
      <c r="K853" s="27">
        <v>1</v>
      </c>
      <c r="L853" s="27">
        <v>0</v>
      </c>
      <c r="M853" s="27">
        <v>0</v>
      </c>
    </row>
    <row r="854" spans="1:13" x14ac:dyDescent="0.25">
      <c r="A854" t="s">
        <v>23</v>
      </c>
      <c r="B854" t="s">
        <v>25</v>
      </c>
      <c r="C854" t="s">
        <v>24</v>
      </c>
      <c r="D854" s="27" t="s">
        <v>4</v>
      </c>
      <c r="E854" s="27">
        <v>302</v>
      </c>
      <c r="F854" s="27" t="s">
        <v>16</v>
      </c>
      <c r="G854" t="s">
        <v>7411</v>
      </c>
      <c r="H854" t="s">
        <v>805</v>
      </c>
      <c r="I854" t="s">
        <v>10767</v>
      </c>
      <c r="J854" s="27">
        <v>0</v>
      </c>
      <c r="K854" s="27">
        <v>1</v>
      </c>
      <c r="L854" s="27">
        <v>0</v>
      </c>
      <c r="M854" s="27">
        <v>0</v>
      </c>
    </row>
    <row r="855" spans="1:13" x14ac:dyDescent="0.25">
      <c r="A855" t="s">
        <v>23</v>
      </c>
      <c r="B855" t="s">
        <v>25</v>
      </c>
      <c r="C855" t="s">
        <v>24</v>
      </c>
      <c r="D855" s="27" t="s">
        <v>4</v>
      </c>
      <c r="E855" s="27">
        <v>284</v>
      </c>
      <c r="F855" s="27" t="s">
        <v>16</v>
      </c>
      <c r="G855" t="s">
        <v>7480</v>
      </c>
      <c r="H855" t="s">
        <v>1715</v>
      </c>
      <c r="I855" t="s">
        <v>10787</v>
      </c>
      <c r="J855" s="27">
        <v>0</v>
      </c>
      <c r="K855" s="27">
        <v>1</v>
      </c>
      <c r="L855" s="27">
        <v>0</v>
      </c>
      <c r="M855" s="27">
        <v>0</v>
      </c>
    </row>
    <row r="856" spans="1:13" x14ac:dyDescent="0.25">
      <c r="A856" t="s">
        <v>23</v>
      </c>
      <c r="B856" t="s">
        <v>25</v>
      </c>
      <c r="C856" t="s">
        <v>24</v>
      </c>
      <c r="D856" s="27" t="s">
        <v>4</v>
      </c>
      <c r="E856" s="27">
        <v>289</v>
      </c>
      <c r="F856" s="27" t="s">
        <v>16</v>
      </c>
      <c r="G856" t="s">
        <v>7481</v>
      </c>
      <c r="H856" t="s">
        <v>885</v>
      </c>
      <c r="I856" t="s">
        <v>10787</v>
      </c>
      <c r="J856" s="27">
        <v>0</v>
      </c>
      <c r="K856" s="27">
        <v>1</v>
      </c>
      <c r="L856" s="27">
        <v>0</v>
      </c>
      <c r="M856" s="27">
        <v>0</v>
      </c>
    </row>
    <row r="857" spans="1:13" x14ac:dyDescent="0.25">
      <c r="A857" t="s">
        <v>23</v>
      </c>
      <c r="B857" t="s">
        <v>25</v>
      </c>
      <c r="C857" t="s">
        <v>24</v>
      </c>
      <c r="D857" s="27" t="s">
        <v>4</v>
      </c>
      <c r="E857" s="27">
        <v>52</v>
      </c>
      <c r="F857" s="27" t="s">
        <v>5</v>
      </c>
      <c r="G857" t="s">
        <v>8205</v>
      </c>
      <c r="H857" t="s">
        <v>972</v>
      </c>
      <c r="I857" t="s">
        <v>10992</v>
      </c>
      <c r="J857" s="27">
        <v>0</v>
      </c>
      <c r="K857" s="27">
        <v>1</v>
      </c>
      <c r="L857" s="27">
        <v>0</v>
      </c>
      <c r="M857" s="27">
        <v>0</v>
      </c>
    </row>
    <row r="858" spans="1:13" x14ac:dyDescent="0.25">
      <c r="A858" t="s">
        <v>23</v>
      </c>
      <c r="B858" t="s">
        <v>25</v>
      </c>
      <c r="C858" t="s">
        <v>24</v>
      </c>
      <c r="D858" s="27" t="s">
        <v>4</v>
      </c>
      <c r="E858" s="27">
        <v>340</v>
      </c>
      <c r="F858" s="27" t="s">
        <v>16</v>
      </c>
      <c r="G858" t="s">
        <v>8589</v>
      </c>
      <c r="H858" t="s">
        <v>174</v>
      </c>
      <c r="I858" t="s">
        <v>11092</v>
      </c>
      <c r="J858" s="27">
        <v>0</v>
      </c>
      <c r="K858" s="27">
        <v>0</v>
      </c>
      <c r="L858" s="27">
        <v>0</v>
      </c>
      <c r="M858" s="27">
        <v>1</v>
      </c>
    </row>
    <row r="859" spans="1:13" x14ac:dyDescent="0.25">
      <c r="A859" t="s">
        <v>23</v>
      </c>
      <c r="B859" t="s">
        <v>25</v>
      </c>
      <c r="C859" t="s">
        <v>24</v>
      </c>
      <c r="D859" s="27" t="s">
        <v>4</v>
      </c>
      <c r="E859" s="27">
        <v>442</v>
      </c>
      <c r="F859" s="27" t="s">
        <v>5</v>
      </c>
      <c r="G859" t="s">
        <v>8868</v>
      </c>
      <c r="H859" t="s">
        <v>3989</v>
      </c>
      <c r="I859" t="s">
        <v>11176</v>
      </c>
      <c r="J859" s="27">
        <v>1</v>
      </c>
      <c r="K859" s="27">
        <v>0</v>
      </c>
      <c r="L859" s="27">
        <v>0</v>
      </c>
      <c r="M859" s="27">
        <v>0</v>
      </c>
    </row>
    <row r="860" spans="1:13" x14ac:dyDescent="0.25">
      <c r="A860" t="s">
        <v>1550</v>
      </c>
      <c r="B860" t="s">
        <v>1552</v>
      </c>
      <c r="C860" t="s">
        <v>1551</v>
      </c>
      <c r="D860" s="27" t="s">
        <v>4</v>
      </c>
      <c r="E860" s="27">
        <v>206</v>
      </c>
      <c r="F860" s="27" t="s">
        <v>5</v>
      </c>
      <c r="G860" t="s">
        <v>7132</v>
      </c>
      <c r="H860" t="s">
        <v>1553</v>
      </c>
      <c r="I860" t="s">
        <v>10684</v>
      </c>
      <c r="J860" s="27">
        <v>1</v>
      </c>
      <c r="K860" s="27">
        <v>0</v>
      </c>
      <c r="L860" s="27">
        <v>0</v>
      </c>
      <c r="M860" s="27">
        <v>0</v>
      </c>
    </row>
    <row r="861" spans="1:13" x14ac:dyDescent="0.25">
      <c r="A861" t="s">
        <v>187</v>
      </c>
      <c r="B861" t="s">
        <v>189</v>
      </c>
      <c r="C861" t="s">
        <v>188</v>
      </c>
      <c r="D861" s="27" t="s">
        <v>4</v>
      </c>
      <c r="E861" s="27">
        <v>442</v>
      </c>
      <c r="F861" s="27" t="s">
        <v>5</v>
      </c>
      <c r="G861" t="s">
        <v>5808</v>
      </c>
      <c r="H861" t="s">
        <v>232</v>
      </c>
      <c r="I861" t="s">
        <v>10082</v>
      </c>
      <c r="J861" s="27">
        <v>1</v>
      </c>
      <c r="K861" s="27">
        <v>1</v>
      </c>
      <c r="L861" s="27">
        <v>1</v>
      </c>
      <c r="M861" s="27">
        <v>1</v>
      </c>
    </row>
    <row r="862" spans="1:13" x14ac:dyDescent="0.25">
      <c r="A862" t="s">
        <v>187</v>
      </c>
      <c r="B862" t="s">
        <v>189</v>
      </c>
      <c r="C862" t="s">
        <v>188</v>
      </c>
      <c r="D862" s="27" t="s">
        <v>4</v>
      </c>
      <c r="E862" s="27">
        <v>411</v>
      </c>
      <c r="F862" s="27" t="s">
        <v>5</v>
      </c>
      <c r="G862" t="s">
        <v>5860</v>
      </c>
      <c r="H862" t="s">
        <v>577</v>
      </c>
      <c r="I862" t="s">
        <v>11549</v>
      </c>
      <c r="J862" s="27">
        <v>1</v>
      </c>
      <c r="K862" s="27">
        <v>1</v>
      </c>
      <c r="L862" s="27">
        <v>1</v>
      </c>
      <c r="M862" s="27">
        <v>0</v>
      </c>
    </row>
    <row r="863" spans="1:13" x14ac:dyDescent="0.25">
      <c r="A863" t="s">
        <v>187</v>
      </c>
      <c r="B863" t="s">
        <v>189</v>
      </c>
      <c r="C863" t="s">
        <v>188</v>
      </c>
      <c r="D863" s="27" t="s">
        <v>4</v>
      </c>
      <c r="E863" s="27">
        <v>413</v>
      </c>
      <c r="F863" s="27" t="s">
        <v>5</v>
      </c>
      <c r="G863" t="s">
        <v>6263</v>
      </c>
      <c r="H863" t="s">
        <v>190</v>
      </c>
      <c r="I863" t="s">
        <v>11579</v>
      </c>
      <c r="J863" s="27">
        <v>1</v>
      </c>
      <c r="K863" s="27">
        <v>1</v>
      </c>
      <c r="L863" s="27">
        <v>1</v>
      </c>
      <c r="M863" s="27">
        <v>0</v>
      </c>
    </row>
    <row r="864" spans="1:13" x14ac:dyDescent="0.25">
      <c r="A864" t="s">
        <v>187</v>
      </c>
      <c r="B864" t="s">
        <v>189</v>
      </c>
      <c r="C864" t="s">
        <v>188</v>
      </c>
      <c r="D864" s="27" t="s">
        <v>4</v>
      </c>
      <c r="E864" s="27">
        <v>415</v>
      </c>
      <c r="F864" s="27" t="s">
        <v>5</v>
      </c>
      <c r="G864" t="s">
        <v>6264</v>
      </c>
      <c r="H864" t="s">
        <v>191</v>
      </c>
      <c r="I864" t="s">
        <v>11580</v>
      </c>
      <c r="J864" s="27">
        <v>1</v>
      </c>
      <c r="K864" s="27">
        <v>1</v>
      </c>
      <c r="L864" s="27">
        <v>1</v>
      </c>
      <c r="M864" s="27">
        <v>0</v>
      </c>
    </row>
    <row r="865" spans="1:13" x14ac:dyDescent="0.25">
      <c r="A865" t="s">
        <v>187</v>
      </c>
      <c r="B865" t="s">
        <v>189</v>
      </c>
      <c r="C865" t="s">
        <v>188</v>
      </c>
      <c r="D865" s="27" t="s">
        <v>4</v>
      </c>
      <c r="E865" s="27">
        <v>413</v>
      </c>
      <c r="F865" s="27" t="s">
        <v>16</v>
      </c>
      <c r="G865" t="s">
        <v>8584</v>
      </c>
      <c r="H865" t="s">
        <v>190</v>
      </c>
      <c r="I865" t="s">
        <v>11731</v>
      </c>
      <c r="J865" s="27">
        <v>1</v>
      </c>
      <c r="K865" s="27">
        <v>1</v>
      </c>
      <c r="L865" s="27">
        <v>0</v>
      </c>
      <c r="M865" s="27">
        <v>0</v>
      </c>
    </row>
    <row r="866" spans="1:13" x14ac:dyDescent="0.25">
      <c r="A866" t="s">
        <v>187</v>
      </c>
      <c r="B866" t="s">
        <v>189</v>
      </c>
      <c r="C866" t="s">
        <v>188</v>
      </c>
      <c r="D866" s="27" t="s">
        <v>4</v>
      </c>
      <c r="E866" s="27">
        <v>415</v>
      </c>
      <c r="F866" s="27" t="s">
        <v>16</v>
      </c>
      <c r="G866" t="s">
        <v>8585</v>
      </c>
      <c r="H866" t="s">
        <v>191</v>
      </c>
      <c r="I866" t="s">
        <v>11731</v>
      </c>
      <c r="J866" s="27">
        <v>1</v>
      </c>
      <c r="K866" s="27">
        <v>1</v>
      </c>
      <c r="L866" s="27">
        <v>0</v>
      </c>
      <c r="M866" s="27">
        <v>0</v>
      </c>
    </row>
    <row r="867" spans="1:13" x14ac:dyDescent="0.25">
      <c r="A867" t="s">
        <v>187</v>
      </c>
      <c r="B867" t="s">
        <v>189</v>
      </c>
      <c r="C867" t="s">
        <v>188</v>
      </c>
      <c r="D867" s="27" t="s">
        <v>4</v>
      </c>
      <c r="E867" s="27">
        <v>411</v>
      </c>
      <c r="F867" s="27" t="s">
        <v>16</v>
      </c>
      <c r="G867" t="s">
        <v>8723</v>
      </c>
      <c r="H867" t="s">
        <v>577</v>
      </c>
      <c r="I867" t="s">
        <v>11740</v>
      </c>
      <c r="J867" s="27">
        <v>1</v>
      </c>
      <c r="K867" s="27">
        <v>1</v>
      </c>
      <c r="L867" s="27">
        <v>1</v>
      </c>
      <c r="M867" s="27">
        <v>0</v>
      </c>
    </row>
    <row r="868" spans="1:13" x14ac:dyDescent="0.25">
      <c r="A868" t="s">
        <v>974</v>
      </c>
      <c r="B868" t="s">
        <v>976</v>
      </c>
      <c r="C868" t="s">
        <v>975</v>
      </c>
      <c r="D868" s="27" t="s">
        <v>4</v>
      </c>
      <c r="E868" s="27">
        <v>948</v>
      </c>
      <c r="F868" s="27" t="s">
        <v>5</v>
      </c>
      <c r="G868" t="s">
        <v>6386</v>
      </c>
      <c r="H868" t="s">
        <v>4580</v>
      </c>
      <c r="I868" t="s">
        <v>10331</v>
      </c>
      <c r="J868" s="27">
        <v>0</v>
      </c>
      <c r="K868" s="27">
        <v>1</v>
      </c>
      <c r="L868" s="27">
        <v>0</v>
      </c>
      <c r="M868" s="27">
        <v>0</v>
      </c>
    </row>
    <row r="869" spans="1:13" x14ac:dyDescent="0.25">
      <c r="A869" t="s">
        <v>974</v>
      </c>
      <c r="B869" t="s">
        <v>976</v>
      </c>
      <c r="C869" t="s">
        <v>975</v>
      </c>
      <c r="D869" s="27" t="s">
        <v>4</v>
      </c>
      <c r="E869" s="27">
        <v>958</v>
      </c>
      <c r="F869" s="27" t="s">
        <v>16</v>
      </c>
      <c r="G869" t="s">
        <v>6387</v>
      </c>
      <c r="H869" t="s">
        <v>3274</v>
      </c>
      <c r="I869" t="s">
        <v>10332</v>
      </c>
      <c r="J869" s="27">
        <v>0</v>
      </c>
      <c r="K869" s="27">
        <v>1</v>
      </c>
      <c r="L869" s="27">
        <v>0</v>
      </c>
      <c r="M869" s="27">
        <v>0</v>
      </c>
    </row>
    <row r="870" spans="1:13" x14ac:dyDescent="0.25">
      <c r="A870" t="s">
        <v>974</v>
      </c>
      <c r="B870" t="s">
        <v>976</v>
      </c>
      <c r="C870" t="s">
        <v>975</v>
      </c>
      <c r="D870" s="27" t="s">
        <v>4</v>
      </c>
      <c r="E870" s="27">
        <v>958</v>
      </c>
      <c r="F870" s="27" t="s">
        <v>5</v>
      </c>
      <c r="G870" t="s">
        <v>6745</v>
      </c>
      <c r="H870" t="s">
        <v>3274</v>
      </c>
      <c r="I870" t="s">
        <v>10504</v>
      </c>
      <c r="J870" s="27">
        <v>1</v>
      </c>
      <c r="K870" s="27">
        <v>1</v>
      </c>
      <c r="L870" s="27">
        <v>0</v>
      </c>
      <c r="M870" s="27">
        <v>0</v>
      </c>
    </row>
    <row r="871" spans="1:13" x14ac:dyDescent="0.25">
      <c r="A871" t="s">
        <v>974</v>
      </c>
      <c r="B871" t="s">
        <v>976</v>
      </c>
      <c r="C871" t="s">
        <v>975</v>
      </c>
      <c r="D871" s="27" t="s">
        <v>4</v>
      </c>
      <c r="E871" s="27">
        <v>963</v>
      </c>
      <c r="F871" s="27" t="s">
        <v>5</v>
      </c>
      <c r="G871" t="s">
        <v>6766</v>
      </c>
      <c r="H871" t="s">
        <v>3282</v>
      </c>
      <c r="I871" t="s">
        <v>10515</v>
      </c>
      <c r="J871" s="27">
        <v>1</v>
      </c>
      <c r="K871" s="27">
        <v>0</v>
      </c>
      <c r="L871" s="27">
        <v>0</v>
      </c>
      <c r="M871" s="27">
        <v>0</v>
      </c>
    </row>
    <row r="872" spans="1:13" x14ac:dyDescent="0.25">
      <c r="A872" t="s">
        <v>974</v>
      </c>
      <c r="B872" t="s">
        <v>976</v>
      </c>
      <c r="C872" t="s">
        <v>975</v>
      </c>
      <c r="D872" s="27" t="s">
        <v>4</v>
      </c>
      <c r="E872" s="27">
        <v>1041</v>
      </c>
      <c r="F872" s="27" t="s">
        <v>5</v>
      </c>
      <c r="G872" t="s">
        <v>6844</v>
      </c>
      <c r="H872" t="s">
        <v>977</v>
      </c>
      <c r="I872" t="s">
        <v>10551</v>
      </c>
      <c r="J872" s="27">
        <v>1</v>
      </c>
      <c r="K872" s="27">
        <v>1</v>
      </c>
      <c r="L872" s="27">
        <v>0</v>
      </c>
      <c r="M872" s="27">
        <v>0</v>
      </c>
    </row>
    <row r="873" spans="1:13" x14ac:dyDescent="0.25">
      <c r="A873" t="s">
        <v>4741</v>
      </c>
      <c r="B873" t="s">
        <v>4743</v>
      </c>
      <c r="C873" t="s">
        <v>4742</v>
      </c>
      <c r="D873" s="27" t="s">
        <v>4</v>
      </c>
      <c r="E873" s="27">
        <v>242</v>
      </c>
      <c r="F873" s="27" t="s">
        <v>16</v>
      </c>
      <c r="G873" t="s">
        <v>9483</v>
      </c>
      <c r="H873" t="s">
        <v>4744</v>
      </c>
      <c r="I873" t="s">
        <v>11367</v>
      </c>
      <c r="J873" s="27">
        <v>0</v>
      </c>
      <c r="K873" s="27">
        <v>1</v>
      </c>
      <c r="L873" s="27">
        <v>0</v>
      </c>
      <c r="M873" s="27">
        <v>0</v>
      </c>
    </row>
    <row r="874" spans="1:13" x14ac:dyDescent="0.25">
      <c r="A874" t="s">
        <v>2375</v>
      </c>
      <c r="B874" t="s">
        <v>2377</v>
      </c>
      <c r="C874" t="s">
        <v>2376</v>
      </c>
      <c r="D874" s="27" t="s">
        <v>305</v>
      </c>
      <c r="E874" s="27">
        <v>135</v>
      </c>
      <c r="F874" s="27" t="s">
        <v>1158</v>
      </c>
      <c r="G874" t="s">
        <v>7773</v>
      </c>
      <c r="H874" t="s">
        <v>2378</v>
      </c>
      <c r="I874" t="s">
        <v>10875</v>
      </c>
      <c r="J874" s="27">
        <v>0</v>
      </c>
      <c r="K874" s="27">
        <v>1</v>
      </c>
      <c r="L874" s="27">
        <v>0</v>
      </c>
      <c r="M874" s="27">
        <v>0</v>
      </c>
    </row>
    <row r="875" spans="1:13" x14ac:dyDescent="0.25">
      <c r="A875" t="s">
        <v>5357</v>
      </c>
      <c r="B875" t="s">
        <v>5359</v>
      </c>
      <c r="C875" t="s">
        <v>5358</v>
      </c>
      <c r="D875" s="27" t="s">
        <v>305</v>
      </c>
      <c r="E875" s="27">
        <v>261</v>
      </c>
      <c r="F875" s="27" t="s">
        <v>5</v>
      </c>
      <c r="G875" t="s">
        <v>9962</v>
      </c>
      <c r="H875" t="s">
        <v>5360</v>
      </c>
      <c r="I875" t="s">
        <v>11534</v>
      </c>
      <c r="J875" s="27">
        <v>0</v>
      </c>
      <c r="K875" s="27">
        <v>1</v>
      </c>
      <c r="L875" s="27">
        <v>0</v>
      </c>
      <c r="M875" s="27">
        <v>0</v>
      </c>
    </row>
    <row r="876" spans="1:13" x14ac:dyDescent="0.25">
      <c r="A876" t="s">
        <v>2172</v>
      </c>
      <c r="B876" t="s">
        <v>2174</v>
      </c>
      <c r="C876" t="s">
        <v>2173</v>
      </c>
      <c r="D876" s="27" t="s">
        <v>4</v>
      </c>
      <c r="E876" s="27">
        <v>49</v>
      </c>
      <c r="F876" s="27" t="s">
        <v>5</v>
      </c>
      <c r="G876" t="s">
        <v>6883</v>
      </c>
      <c r="H876" t="s">
        <v>2175</v>
      </c>
      <c r="I876" t="s">
        <v>10569</v>
      </c>
      <c r="J876" s="27">
        <v>1</v>
      </c>
      <c r="K876" s="27">
        <v>0</v>
      </c>
      <c r="L876" s="27">
        <v>1</v>
      </c>
      <c r="M876" s="27">
        <v>1</v>
      </c>
    </row>
    <row r="877" spans="1:13" x14ac:dyDescent="0.25">
      <c r="A877" t="s">
        <v>1402</v>
      </c>
      <c r="B877" t="s">
        <v>1404</v>
      </c>
      <c r="C877" t="s">
        <v>1403</v>
      </c>
      <c r="D877" s="27" t="s">
        <v>4</v>
      </c>
      <c r="E877" s="27">
        <v>4139</v>
      </c>
      <c r="F877" s="27" t="s">
        <v>16</v>
      </c>
      <c r="G877" t="s">
        <v>6404</v>
      </c>
      <c r="H877" t="s">
        <v>3349</v>
      </c>
      <c r="I877" t="s">
        <v>10340</v>
      </c>
      <c r="J877" s="27">
        <v>1</v>
      </c>
      <c r="K877" s="27">
        <v>0</v>
      </c>
      <c r="L877" s="27">
        <v>1</v>
      </c>
      <c r="M877" s="27">
        <v>0</v>
      </c>
    </row>
    <row r="878" spans="1:13" x14ac:dyDescent="0.25">
      <c r="A878" t="s">
        <v>1402</v>
      </c>
      <c r="B878" t="s">
        <v>1404</v>
      </c>
      <c r="C878" t="s">
        <v>1403</v>
      </c>
      <c r="D878" s="27" t="s">
        <v>4</v>
      </c>
      <c r="E878" s="27">
        <v>2571</v>
      </c>
      <c r="F878" s="27" t="s">
        <v>16</v>
      </c>
      <c r="G878" t="s">
        <v>6565</v>
      </c>
      <c r="H878" t="s">
        <v>3353</v>
      </c>
      <c r="I878" t="s">
        <v>10418</v>
      </c>
      <c r="J878" s="27">
        <v>0</v>
      </c>
      <c r="K878" s="27">
        <v>1</v>
      </c>
      <c r="L878" s="27">
        <v>1</v>
      </c>
      <c r="M878" s="27">
        <v>0</v>
      </c>
    </row>
    <row r="879" spans="1:13" x14ac:dyDescent="0.25">
      <c r="A879" t="s">
        <v>1402</v>
      </c>
      <c r="B879" t="s">
        <v>1404</v>
      </c>
      <c r="C879" t="s">
        <v>1403</v>
      </c>
      <c r="D879" s="27" t="s">
        <v>4</v>
      </c>
      <c r="E879" s="27">
        <v>2454</v>
      </c>
      <c r="F879" s="27" t="s">
        <v>16</v>
      </c>
      <c r="G879" t="s">
        <v>6622</v>
      </c>
      <c r="H879" t="s">
        <v>1405</v>
      </c>
      <c r="I879" t="s">
        <v>10447</v>
      </c>
      <c r="J879" s="27">
        <v>1</v>
      </c>
      <c r="K879" s="27">
        <v>1</v>
      </c>
      <c r="L879" s="27">
        <v>1</v>
      </c>
      <c r="M879" s="27">
        <v>0</v>
      </c>
    </row>
    <row r="880" spans="1:13" x14ac:dyDescent="0.25">
      <c r="A880" t="s">
        <v>1402</v>
      </c>
      <c r="B880" t="s">
        <v>1404</v>
      </c>
      <c r="C880" t="s">
        <v>1403</v>
      </c>
      <c r="D880" s="27" t="s">
        <v>4</v>
      </c>
      <c r="E880" s="27">
        <v>4139</v>
      </c>
      <c r="F880" s="27" t="s">
        <v>5</v>
      </c>
      <c r="G880" t="s">
        <v>7171</v>
      </c>
      <c r="H880" t="s">
        <v>3349</v>
      </c>
      <c r="I880" t="s">
        <v>10705</v>
      </c>
      <c r="J880" s="27">
        <v>1</v>
      </c>
      <c r="K880" s="27">
        <v>0</v>
      </c>
      <c r="L880" s="27">
        <v>1</v>
      </c>
      <c r="M880" s="27">
        <v>0</v>
      </c>
    </row>
    <row r="881" spans="1:13" x14ac:dyDescent="0.25">
      <c r="A881" t="s">
        <v>1402</v>
      </c>
      <c r="B881" t="s">
        <v>1404</v>
      </c>
      <c r="C881" t="s">
        <v>1403</v>
      </c>
      <c r="D881" s="27" t="s">
        <v>4</v>
      </c>
      <c r="E881" s="27">
        <v>4145</v>
      </c>
      <c r="F881" s="27" t="s">
        <v>5</v>
      </c>
      <c r="G881" t="s">
        <v>7172</v>
      </c>
      <c r="H881" t="s">
        <v>4423</v>
      </c>
      <c r="I881" t="s">
        <v>10705</v>
      </c>
      <c r="J881" s="27">
        <v>1</v>
      </c>
      <c r="K881" s="27">
        <v>0</v>
      </c>
      <c r="L881" s="27">
        <v>1</v>
      </c>
      <c r="M881" s="27">
        <v>0</v>
      </c>
    </row>
    <row r="882" spans="1:13" x14ac:dyDescent="0.25">
      <c r="A882" t="s">
        <v>1402</v>
      </c>
      <c r="B882" t="s">
        <v>1404</v>
      </c>
      <c r="C882" t="s">
        <v>1403</v>
      </c>
      <c r="D882" s="27" t="s">
        <v>4</v>
      </c>
      <c r="E882" s="27">
        <v>2569</v>
      </c>
      <c r="F882" s="27" t="s">
        <v>5</v>
      </c>
      <c r="G882" t="s">
        <v>8365</v>
      </c>
      <c r="H882" t="s">
        <v>3352</v>
      </c>
      <c r="I882" t="s">
        <v>11041</v>
      </c>
      <c r="J882" s="27">
        <v>0</v>
      </c>
      <c r="K882" s="27">
        <v>0</v>
      </c>
      <c r="L882" s="27">
        <v>1</v>
      </c>
      <c r="M882" s="27">
        <v>0</v>
      </c>
    </row>
    <row r="883" spans="1:13" x14ac:dyDescent="0.25">
      <c r="A883" t="s">
        <v>1402</v>
      </c>
      <c r="B883" t="s">
        <v>1404</v>
      </c>
      <c r="C883" t="s">
        <v>1403</v>
      </c>
      <c r="D883" s="27" t="s">
        <v>4</v>
      </c>
      <c r="E883" s="27">
        <v>2571</v>
      </c>
      <c r="F883" s="27" t="s">
        <v>5</v>
      </c>
      <c r="G883" t="s">
        <v>8366</v>
      </c>
      <c r="H883" t="s">
        <v>3353</v>
      </c>
      <c r="I883" t="s">
        <v>11041</v>
      </c>
      <c r="J883" s="27">
        <v>0</v>
      </c>
      <c r="K883" s="27">
        <v>0</v>
      </c>
      <c r="L883" s="27">
        <v>1</v>
      </c>
      <c r="M883" s="27">
        <v>0</v>
      </c>
    </row>
    <row r="884" spans="1:13" x14ac:dyDescent="0.25">
      <c r="A884" t="s">
        <v>2420</v>
      </c>
      <c r="B884" t="s">
        <v>2422</v>
      </c>
      <c r="C884" t="s">
        <v>2421</v>
      </c>
      <c r="D884" s="27" t="s">
        <v>4</v>
      </c>
      <c r="E884" s="27">
        <v>2903</v>
      </c>
      <c r="F884" s="27" t="s">
        <v>5</v>
      </c>
      <c r="G884" t="s">
        <v>6893</v>
      </c>
      <c r="H884" t="s">
        <v>3205</v>
      </c>
      <c r="I884" t="s">
        <v>10573</v>
      </c>
      <c r="J884" s="27">
        <v>0</v>
      </c>
      <c r="K884" s="27">
        <v>1</v>
      </c>
      <c r="L884" s="27">
        <v>1</v>
      </c>
      <c r="M884" s="27">
        <v>0</v>
      </c>
    </row>
    <row r="885" spans="1:13" x14ac:dyDescent="0.25">
      <c r="A885" t="s">
        <v>2420</v>
      </c>
      <c r="B885" t="s">
        <v>2422</v>
      </c>
      <c r="C885" t="s">
        <v>2421</v>
      </c>
      <c r="D885" s="27" t="s">
        <v>4</v>
      </c>
      <c r="E885" s="27">
        <v>2905</v>
      </c>
      <c r="F885" s="27" t="s">
        <v>5</v>
      </c>
      <c r="G885" t="s">
        <v>6894</v>
      </c>
      <c r="H885" t="s">
        <v>3206</v>
      </c>
      <c r="I885" t="s">
        <v>10573</v>
      </c>
      <c r="J885" s="27">
        <v>0</v>
      </c>
      <c r="K885" s="27">
        <v>1</v>
      </c>
      <c r="L885" s="27">
        <v>1</v>
      </c>
      <c r="M885" s="27">
        <v>0</v>
      </c>
    </row>
    <row r="886" spans="1:13" x14ac:dyDescent="0.25">
      <c r="A886" t="s">
        <v>2420</v>
      </c>
      <c r="B886" t="s">
        <v>2422</v>
      </c>
      <c r="C886" t="s">
        <v>2421</v>
      </c>
      <c r="D886" s="27" t="s">
        <v>4</v>
      </c>
      <c r="E886" s="27">
        <v>2443</v>
      </c>
      <c r="F886" s="27" t="s">
        <v>16</v>
      </c>
      <c r="G886" t="s">
        <v>7801</v>
      </c>
      <c r="H886" t="s">
        <v>2423</v>
      </c>
      <c r="I886" t="s">
        <v>10880</v>
      </c>
      <c r="J886" s="27">
        <v>0</v>
      </c>
      <c r="K886" s="27">
        <v>0</v>
      </c>
      <c r="L886" s="27">
        <v>1</v>
      </c>
      <c r="M886" s="27">
        <v>0</v>
      </c>
    </row>
    <row r="887" spans="1:13" x14ac:dyDescent="0.25">
      <c r="A887" t="s">
        <v>2420</v>
      </c>
      <c r="B887" t="s">
        <v>2422</v>
      </c>
      <c r="C887" t="s">
        <v>2421</v>
      </c>
      <c r="D887" s="27" t="s">
        <v>4</v>
      </c>
      <c r="E887" s="27">
        <v>3727</v>
      </c>
      <c r="F887" s="27" t="s">
        <v>16</v>
      </c>
      <c r="G887" t="s">
        <v>7884</v>
      </c>
      <c r="H887" t="s">
        <v>2589</v>
      </c>
      <c r="I887" t="s">
        <v>11685</v>
      </c>
      <c r="J887" s="27">
        <v>1</v>
      </c>
      <c r="K887" s="27">
        <v>1</v>
      </c>
      <c r="L887" s="27">
        <v>0</v>
      </c>
      <c r="M887" s="27">
        <v>0</v>
      </c>
    </row>
    <row r="888" spans="1:13" x14ac:dyDescent="0.25">
      <c r="A888" t="s">
        <v>2420</v>
      </c>
      <c r="B888" t="s">
        <v>2422</v>
      </c>
      <c r="C888" t="s">
        <v>2421</v>
      </c>
      <c r="D888" s="27" t="s">
        <v>4</v>
      </c>
      <c r="E888" s="27">
        <v>3727</v>
      </c>
      <c r="F888" s="27" t="s">
        <v>5</v>
      </c>
      <c r="G888" t="s">
        <v>9220</v>
      </c>
      <c r="H888" t="s">
        <v>2589</v>
      </c>
      <c r="I888" t="s">
        <v>11282</v>
      </c>
      <c r="J888" s="27">
        <v>1</v>
      </c>
      <c r="K888" s="27">
        <v>0</v>
      </c>
      <c r="L888" s="27">
        <v>0</v>
      </c>
      <c r="M888" s="27">
        <v>0</v>
      </c>
    </row>
    <row r="889" spans="1:13" x14ac:dyDescent="0.25">
      <c r="A889" t="s">
        <v>2420</v>
      </c>
      <c r="B889" t="s">
        <v>2422</v>
      </c>
      <c r="C889" t="s">
        <v>2421</v>
      </c>
      <c r="D889" s="27" t="s">
        <v>305</v>
      </c>
      <c r="E889" s="27">
        <v>3733</v>
      </c>
      <c r="F889" s="27" t="s">
        <v>5</v>
      </c>
      <c r="G889" t="s">
        <v>9221</v>
      </c>
      <c r="H889" t="s">
        <v>4421</v>
      </c>
      <c r="I889" t="s">
        <v>11282</v>
      </c>
      <c r="J889" s="27">
        <v>1</v>
      </c>
      <c r="K889" s="27">
        <v>0</v>
      </c>
      <c r="L889" s="27">
        <v>0</v>
      </c>
      <c r="M889" s="27">
        <v>0</v>
      </c>
    </row>
    <row r="890" spans="1:13" x14ac:dyDescent="0.25">
      <c r="A890" t="s">
        <v>2420</v>
      </c>
      <c r="B890" t="s">
        <v>2422</v>
      </c>
      <c r="C890" t="s">
        <v>2421</v>
      </c>
      <c r="D890" s="27" t="s">
        <v>4</v>
      </c>
      <c r="E890" s="27">
        <v>4212</v>
      </c>
      <c r="F890" s="27" t="s">
        <v>16</v>
      </c>
      <c r="G890" t="s">
        <v>9749</v>
      </c>
      <c r="H890" t="s">
        <v>5080</v>
      </c>
      <c r="I890" t="s">
        <v>11458</v>
      </c>
      <c r="J890" s="27">
        <v>0</v>
      </c>
      <c r="K890" s="27">
        <v>1</v>
      </c>
      <c r="L890" s="27">
        <v>0</v>
      </c>
      <c r="M890" s="27">
        <v>0</v>
      </c>
    </row>
    <row r="891" spans="1:13" x14ac:dyDescent="0.25">
      <c r="A891" t="s">
        <v>2420</v>
      </c>
      <c r="B891" t="s">
        <v>2422</v>
      </c>
      <c r="C891" t="s">
        <v>2421</v>
      </c>
      <c r="D891" s="27" t="s">
        <v>4</v>
      </c>
      <c r="E891" s="27">
        <v>2471</v>
      </c>
      <c r="F891" s="27" t="s">
        <v>16</v>
      </c>
      <c r="G891" t="s">
        <v>9857</v>
      </c>
      <c r="H891" t="s">
        <v>5229</v>
      </c>
      <c r="I891" t="s">
        <v>11495</v>
      </c>
      <c r="J891" s="27">
        <v>0</v>
      </c>
      <c r="K891" s="27">
        <v>0</v>
      </c>
      <c r="L891" s="27">
        <v>1</v>
      </c>
      <c r="M891" s="27">
        <v>0</v>
      </c>
    </row>
    <row r="892" spans="1:13" x14ac:dyDescent="0.25">
      <c r="A892" t="s">
        <v>3123</v>
      </c>
      <c r="B892" t="s">
        <v>3125</v>
      </c>
      <c r="C892" t="s">
        <v>3124</v>
      </c>
      <c r="D892" s="27" t="s">
        <v>4</v>
      </c>
      <c r="E892" s="27">
        <v>430</v>
      </c>
      <c r="F892" s="27" t="s">
        <v>5</v>
      </c>
      <c r="G892" t="s">
        <v>6826</v>
      </c>
      <c r="H892" t="s">
        <v>3126</v>
      </c>
      <c r="I892" t="s">
        <v>10541</v>
      </c>
      <c r="J892" s="27">
        <v>1</v>
      </c>
      <c r="K892" s="27">
        <v>1</v>
      </c>
      <c r="L892" s="27">
        <v>1</v>
      </c>
      <c r="M892" s="27">
        <v>0</v>
      </c>
    </row>
    <row r="893" spans="1:13" x14ac:dyDescent="0.25">
      <c r="A893" t="s">
        <v>381</v>
      </c>
      <c r="B893" t="s">
        <v>383</v>
      </c>
      <c r="C893" t="s">
        <v>382</v>
      </c>
      <c r="D893" s="27" t="s">
        <v>4</v>
      </c>
      <c r="E893" s="27">
        <v>55</v>
      </c>
      <c r="F893" s="27" t="s">
        <v>5</v>
      </c>
      <c r="G893" t="s">
        <v>5827</v>
      </c>
      <c r="H893" t="s">
        <v>384</v>
      </c>
      <c r="I893" t="s">
        <v>11544</v>
      </c>
      <c r="J893" s="27">
        <v>1</v>
      </c>
      <c r="K893" s="27">
        <v>1</v>
      </c>
      <c r="L893" s="27">
        <v>0</v>
      </c>
      <c r="M893" s="27">
        <v>1</v>
      </c>
    </row>
    <row r="894" spans="1:13" x14ac:dyDescent="0.25">
      <c r="A894" t="s">
        <v>381</v>
      </c>
      <c r="B894" t="s">
        <v>383</v>
      </c>
      <c r="C894" t="s">
        <v>382</v>
      </c>
      <c r="D894" s="27" t="s">
        <v>4</v>
      </c>
      <c r="E894" s="27">
        <v>45</v>
      </c>
      <c r="F894" s="27" t="s">
        <v>5</v>
      </c>
      <c r="G894" t="s">
        <v>5906</v>
      </c>
      <c r="H894" t="s">
        <v>1928</v>
      </c>
      <c r="I894" t="s">
        <v>10114</v>
      </c>
      <c r="J894" s="27">
        <v>1</v>
      </c>
      <c r="K894" s="27">
        <v>1</v>
      </c>
      <c r="L894" s="27">
        <v>0</v>
      </c>
      <c r="M894" s="27">
        <v>1</v>
      </c>
    </row>
    <row r="895" spans="1:13" x14ac:dyDescent="0.25">
      <c r="A895" t="s">
        <v>381</v>
      </c>
      <c r="B895" t="s">
        <v>383</v>
      </c>
      <c r="C895" t="s">
        <v>382</v>
      </c>
      <c r="D895" s="27" t="s">
        <v>4</v>
      </c>
      <c r="E895" s="27">
        <v>50</v>
      </c>
      <c r="F895" s="27" t="s">
        <v>5</v>
      </c>
      <c r="G895" t="s">
        <v>6352</v>
      </c>
      <c r="H895" t="s">
        <v>3236</v>
      </c>
      <c r="I895" t="s">
        <v>10312</v>
      </c>
      <c r="J895" s="27">
        <v>1</v>
      </c>
      <c r="K895" s="27">
        <v>1</v>
      </c>
      <c r="L895" s="27">
        <v>0</v>
      </c>
      <c r="M895" s="27">
        <v>0</v>
      </c>
    </row>
    <row r="896" spans="1:13" x14ac:dyDescent="0.25">
      <c r="A896" t="s">
        <v>381</v>
      </c>
      <c r="B896" t="s">
        <v>383</v>
      </c>
      <c r="C896" t="s">
        <v>382</v>
      </c>
      <c r="D896" s="27" t="s">
        <v>4</v>
      </c>
      <c r="E896" s="27">
        <v>55</v>
      </c>
      <c r="F896" s="27" t="s">
        <v>16</v>
      </c>
      <c r="G896" t="s">
        <v>8249</v>
      </c>
      <c r="H896" t="s">
        <v>384</v>
      </c>
      <c r="I896" t="s">
        <v>11005</v>
      </c>
      <c r="J896" s="27">
        <v>0</v>
      </c>
      <c r="K896" s="27">
        <v>1</v>
      </c>
      <c r="L896" s="27">
        <v>0</v>
      </c>
      <c r="M896" s="27">
        <v>0</v>
      </c>
    </row>
    <row r="897" spans="1:13" x14ac:dyDescent="0.25">
      <c r="A897" t="s">
        <v>1525</v>
      </c>
      <c r="B897" t="s">
        <v>1527</v>
      </c>
      <c r="C897" t="s">
        <v>1526</v>
      </c>
      <c r="D897" s="27" t="s">
        <v>4</v>
      </c>
      <c r="E897" s="27">
        <v>32</v>
      </c>
      <c r="F897" s="27" t="s">
        <v>16</v>
      </c>
      <c r="G897" t="s">
        <v>7380</v>
      </c>
      <c r="H897" t="s">
        <v>1528</v>
      </c>
      <c r="I897" t="s">
        <v>10762</v>
      </c>
      <c r="J897" s="27">
        <v>1</v>
      </c>
      <c r="K897" s="27">
        <v>0</v>
      </c>
      <c r="L897" s="27">
        <v>0</v>
      </c>
      <c r="M897" s="27">
        <v>0</v>
      </c>
    </row>
    <row r="898" spans="1:13" x14ac:dyDescent="0.25">
      <c r="A898" t="s">
        <v>1525</v>
      </c>
      <c r="B898" t="s">
        <v>1527</v>
      </c>
      <c r="C898" t="s">
        <v>1526</v>
      </c>
      <c r="D898" s="27" t="s">
        <v>4</v>
      </c>
      <c r="E898" s="27">
        <v>43</v>
      </c>
      <c r="F898" s="27" t="s">
        <v>5</v>
      </c>
      <c r="G898" t="s">
        <v>7671</v>
      </c>
      <c r="H898" t="s">
        <v>2145</v>
      </c>
      <c r="I898" t="s">
        <v>10845</v>
      </c>
      <c r="J898" s="27">
        <v>1</v>
      </c>
      <c r="K898" s="27">
        <v>1</v>
      </c>
      <c r="L898" s="27">
        <v>0</v>
      </c>
      <c r="M898" s="27">
        <v>0</v>
      </c>
    </row>
    <row r="899" spans="1:13" x14ac:dyDescent="0.25">
      <c r="A899" t="s">
        <v>1525</v>
      </c>
      <c r="B899" t="s">
        <v>1527</v>
      </c>
      <c r="C899" t="s">
        <v>1526</v>
      </c>
      <c r="D899" s="27" t="s">
        <v>4</v>
      </c>
      <c r="E899" s="27">
        <v>51</v>
      </c>
      <c r="F899" s="27" t="s">
        <v>5</v>
      </c>
      <c r="G899" t="s">
        <v>7672</v>
      </c>
      <c r="H899" t="s">
        <v>2146</v>
      </c>
      <c r="I899" t="s">
        <v>10846</v>
      </c>
      <c r="J899" s="27">
        <v>1</v>
      </c>
      <c r="K899" s="27">
        <v>1</v>
      </c>
      <c r="L899" s="27">
        <v>0</v>
      </c>
      <c r="M899" s="27">
        <v>0</v>
      </c>
    </row>
    <row r="900" spans="1:13" x14ac:dyDescent="0.25">
      <c r="A900" t="s">
        <v>1525</v>
      </c>
      <c r="B900" t="s">
        <v>1527</v>
      </c>
      <c r="C900" t="s">
        <v>1526</v>
      </c>
      <c r="D900" s="27" t="s">
        <v>4</v>
      </c>
      <c r="E900" s="27">
        <v>32</v>
      </c>
      <c r="F900" s="27" t="s">
        <v>5</v>
      </c>
      <c r="G900" t="s">
        <v>8065</v>
      </c>
      <c r="H900" t="s">
        <v>1528</v>
      </c>
      <c r="I900" t="s">
        <v>10950</v>
      </c>
      <c r="J900" s="27">
        <v>1</v>
      </c>
      <c r="K900" s="27">
        <v>0</v>
      </c>
      <c r="L900" s="27">
        <v>0</v>
      </c>
      <c r="M900" s="27">
        <v>0</v>
      </c>
    </row>
    <row r="901" spans="1:13" x14ac:dyDescent="0.25">
      <c r="A901" t="s">
        <v>2130</v>
      </c>
      <c r="B901" t="s">
        <v>2132</v>
      </c>
      <c r="C901" t="s">
        <v>2131</v>
      </c>
      <c r="D901" s="27" t="s">
        <v>4</v>
      </c>
      <c r="E901" s="27">
        <v>20</v>
      </c>
      <c r="F901" s="27" t="s">
        <v>16</v>
      </c>
      <c r="G901" t="s">
        <v>7656</v>
      </c>
      <c r="H901" t="s">
        <v>2133</v>
      </c>
      <c r="I901" t="s">
        <v>10838</v>
      </c>
      <c r="J901" s="27">
        <v>1</v>
      </c>
      <c r="K901" s="27">
        <v>0</v>
      </c>
      <c r="L901" s="27">
        <v>0</v>
      </c>
      <c r="M901" s="27">
        <v>0</v>
      </c>
    </row>
    <row r="902" spans="1:13" x14ac:dyDescent="0.25">
      <c r="A902" t="s">
        <v>2130</v>
      </c>
      <c r="B902" t="s">
        <v>2132</v>
      </c>
      <c r="C902" t="s">
        <v>2131</v>
      </c>
      <c r="D902" s="27" t="s">
        <v>4</v>
      </c>
      <c r="E902" s="27">
        <v>25</v>
      </c>
      <c r="F902" s="27" t="s">
        <v>16</v>
      </c>
      <c r="G902" t="s">
        <v>7657</v>
      </c>
      <c r="H902" t="s">
        <v>2134</v>
      </c>
      <c r="I902" t="s">
        <v>10839</v>
      </c>
      <c r="J902" s="27">
        <v>1</v>
      </c>
      <c r="K902" s="27">
        <v>0</v>
      </c>
      <c r="L902" s="27">
        <v>0</v>
      </c>
      <c r="M902" s="27">
        <v>0</v>
      </c>
    </row>
    <row r="903" spans="1:13" x14ac:dyDescent="0.25">
      <c r="A903" t="s">
        <v>2130</v>
      </c>
      <c r="B903" t="s">
        <v>2132</v>
      </c>
      <c r="C903" t="s">
        <v>2131</v>
      </c>
      <c r="D903" s="27" t="s">
        <v>4</v>
      </c>
      <c r="E903" s="27">
        <v>20</v>
      </c>
      <c r="F903" s="27" t="s">
        <v>5</v>
      </c>
      <c r="G903" t="s">
        <v>8418</v>
      </c>
      <c r="H903" t="s">
        <v>2133</v>
      </c>
      <c r="I903" t="s">
        <v>11053</v>
      </c>
      <c r="J903" s="27">
        <v>1</v>
      </c>
      <c r="K903" s="27">
        <v>0</v>
      </c>
      <c r="L903" s="27">
        <v>0</v>
      </c>
      <c r="M903" s="27">
        <v>0</v>
      </c>
    </row>
    <row r="904" spans="1:13" x14ac:dyDescent="0.25">
      <c r="A904" t="s">
        <v>2130</v>
      </c>
      <c r="B904" t="s">
        <v>2132</v>
      </c>
      <c r="C904" t="s">
        <v>2131</v>
      </c>
      <c r="D904" s="27" t="s">
        <v>4</v>
      </c>
      <c r="E904" s="27">
        <v>25</v>
      </c>
      <c r="F904" s="27" t="s">
        <v>5</v>
      </c>
      <c r="G904" t="s">
        <v>8757</v>
      </c>
      <c r="H904" t="s">
        <v>2134</v>
      </c>
      <c r="I904" t="s">
        <v>11139</v>
      </c>
      <c r="J904" s="27">
        <v>1</v>
      </c>
      <c r="K904" s="27">
        <v>0</v>
      </c>
      <c r="L904" s="27">
        <v>0</v>
      </c>
      <c r="M904" s="27">
        <v>0</v>
      </c>
    </row>
    <row r="905" spans="1:13" x14ac:dyDescent="0.25">
      <c r="A905" t="s">
        <v>2130</v>
      </c>
      <c r="B905" t="s">
        <v>2132</v>
      </c>
      <c r="C905" t="s">
        <v>2131</v>
      </c>
      <c r="D905" s="27" t="s">
        <v>4</v>
      </c>
      <c r="E905" s="27">
        <v>46</v>
      </c>
      <c r="F905" s="27" t="s">
        <v>5</v>
      </c>
      <c r="G905" t="s">
        <v>8979</v>
      </c>
      <c r="H905" t="s">
        <v>4137</v>
      </c>
      <c r="I905" t="s">
        <v>11211</v>
      </c>
      <c r="J905" s="27">
        <v>1</v>
      </c>
      <c r="K905" s="27">
        <v>0</v>
      </c>
      <c r="L905" s="27">
        <v>0</v>
      </c>
      <c r="M905" s="27">
        <v>0</v>
      </c>
    </row>
    <row r="906" spans="1:13" x14ac:dyDescent="0.25">
      <c r="A906" t="s">
        <v>2130</v>
      </c>
      <c r="B906" t="s">
        <v>2132</v>
      </c>
      <c r="C906" t="s">
        <v>2131</v>
      </c>
      <c r="D906" s="27" t="s">
        <v>4</v>
      </c>
      <c r="E906" s="27">
        <v>48</v>
      </c>
      <c r="F906" s="27" t="s">
        <v>5</v>
      </c>
      <c r="G906" t="s">
        <v>8980</v>
      </c>
      <c r="H906" t="s">
        <v>4138</v>
      </c>
      <c r="I906" t="s">
        <v>11211</v>
      </c>
      <c r="J906" s="27">
        <v>1</v>
      </c>
      <c r="K906" s="27">
        <v>0</v>
      </c>
      <c r="L906" s="27">
        <v>0</v>
      </c>
      <c r="M906" s="27">
        <v>0</v>
      </c>
    </row>
    <row r="907" spans="1:13" x14ac:dyDescent="0.25">
      <c r="A907" t="s">
        <v>1895</v>
      </c>
      <c r="B907" t="s">
        <v>1897</v>
      </c>
      <c r="C907" t="s">
        <v>1896</v>
      </c>
      <c r="D907" s="27" t="s">
        <v>4</v>
      </c>
      <c r="E907" s="27">
        <v>18</v>
      </c>
      <c r="F907" s="27" t="s">
        <v>16</v>
      </c>
      <c r="G907" t="s">
        <v>7547</v>
      </c>
      <c r="H907" t="s">
        <v>1898</v>
      </c>
      <c r="I907" t="s">
        <v>10805</v>
      </c>
      <c r="J907" s="27">
        <v>1</v>
      </c>
      <c r="K907" s="27">
        <v>0</v>
      </c>
      <c r="L907" s="27">
        <v>0</v>
      </c>
      <c r="M907" s="27">
        <v>0</v>
      </c>
    </row>
    <row r="908" spans="1:13" x14ac:dyDescent="0.25">
      <c r="A908" t="s">
        <v>1895</v>
      </c>
      <c r="B908" t="s">
        <v>1897</v>
      </c>
      <c r="C908" t="s">
        <v>1896</v>
      </c>
      <c r="D908" s="27" t="s">
        <v>4</v>
      </c>
      <c r="E908" s="27">
        <v>18</v>
      </c>
      <c r="F908" s="27" t="s">
        <v>5</v>
      </c>
      <c r="G908" t="s">
        <v>7563</v>
      </c>
      <c r="H908" t="s">
        <v>1898</v>
      </c>
      <c r="I908" t="s">
        <v>10810</v>
      </c>
      <c r="J908" s="27">
        <v>1</v>
      </c>
      <c r="K908" s="27">
        <v>0</v>
      </c>
      <c r="L908" s="27">
        <v>0</v>
      </c>
      <c r="M908" s="27">
        <v>0</v>
      </c>
    </row>
    <row r="909" spans="1:13" x14ac:dyDescent="0.25">
      <c r="A909" t="s">
        <v>1895</v>
      </c>
      <c r="B909" t="s">
        <v>1897</v>
      </c>
      <c r="C909" t="s">
        <v>1896</v>
      </c>
      <c r="D909" s="27" t="s">
        <v>4</v>
      </c>
      <c r="E909" s="27">
        <v>23</v>
      </c>
      <c r="F909" s="27" t="s">
        <v>5</v>
      </c>
      <c r="G909" t="s">
        <v>8847</v>
      </c>
      <c r="H909" t="s">
        <v>2090</v>
      </c>
      <c r="I909" t="s">
        <v>11170</v>
      </c>
      <c r="J909" s="27">
        <v>1</v>
      </c>
      <c r="K909" s="27">
        <v>0</v>
      </c>
      <c r="L909" s="27">
        <v>0</v>
      </c>
      <c r="M909" s="27">
        <v>0</v>
      </c>
    </row>
    <row r="910" spans="1:13" x14ac:dyDescent="0.25">
      <c r="A910" t="s">
        <v>1895</v>
      </c>
      <c r="B910" t="s">
        <v>1897</v>
      </c>
      <c r="C910" t="s">
        <v>1896</v>
      </c>
      <c r="D910" s="27" t="s">
        <v>4</v>
      </c>
      <c r="E910" s="27">
        <v>40</v>
      </c>
      <c r="F910" s="27" t="s">
        <v>5</v>
      </c>
      <c r="G910" t="s">
        <v>8952</v>
      </c>
      <c r="H910" t="s">
        <v>4092</v>
      </c>
      <c r="I910" t="s">
        <v>11199</v>
      </c>
      <c r="J910" s="27">
        <v>1</v>
      </c>
      <c r="K910" s="27">
        <v>0</v>
      </c>
      <c r="L910" s="27">
        <v>0</v>
      </c>
      <c r="M910" s="27">
        <v>0</v>
      </c>
    </row>
    <row r="911" spans="1:13" x14ac:dyDescent="0.25">
      <c r="A911" t="s">
        <v>1895</v>
      </c>
      <c r="B911" t="s">
        <v>1897</v>
      </c>
      <c r="C911" t="s">
        <v>1896</v>
      </c>
      <c r="D911" s="27" t="s">
        <v>4</v>
      </c>
      <c r="E911" s="27">
        <v>47</v>
      </c>
      <c r="F911" s="27" t="s">
        <v>5</v>
      </c>
      <c r="G911" t="s">
        <v>8953</v>
      </c>
      <c r="H911" t="s">
        <v>4093</v>
      </c>
      <c r="I911" t="s">
        <v>11200</v>
      </c>
      <c r="J911" s="27">
        <v>1</v>
      </c>
      <c r="K911" s="27">
        <v>0</v>
      </c>
      <c r="L911" s="27">
        <v>0</v>
      </c>
      <c r="M911" s="27">
        <v>0</v>
      </c>
    </row>
    <row r="912" spans="1:13" x14ac:dyDescent="0.25">
      <c r="A912" t="s">
        <v>1895</v>
      </c>
      <c r="B912" t="s">
        <v>1897</v>
      </c>
      <c r="C912" t="s">
        <v>1896</v>
      </c>
      <c r="D912" s="27" t="s">
        <v>4</v>
      </c>
      <c r="E912" s="27">
        <v>32</v>
      </c>
      <c r="F912" s="27" t="s">
        <v>5</v>
      </c>
      <c r="G912" t="s">
        <v>9259</v>
      </c>
      <c r="H912" t="s">
        <v>2091</v>
      </c>
      <c r="I912" t="s">
        <v>11292</v>
      </c>
      <c r="J912" s="27">
        <v>1</v>
      </c>
      <c r="K912" s="27">
        <v>0</v>
      </c>
      <c r="L912" s="27">
        <v>0</v>
      </c>
      <c r="M912" s="27">
        <v>0</v>
      </c>
    </row>
    <row r="913" spans="1:13" x14ac:dyDescent="0.25">
      <c r="A913" t="s">
        <v>5129</v>
      </c>
      <c r="B913" t="s">
        <v>5131</v>
      </c>
      <c r="C913" t="s">
        <v>5130</v>
      </c>
      <c r="D913" s="27" t="s">
        <v>4</v>
      </c>
      <c r="E913" s="27">
        <v>677</v>
      </c>
      <c r="F913" s="27" t="s">
        <v>5</v>
      </c>
      <c r="G913" t="s">
        <v>9788</v>
      </c>
      <c r="H913" t="s">
        <v>5132</v>
      </c>
      <c r="I913" t="s">
        <v>11473</v>
      </c>
      <c r="J913" s="27">
        <v>0</v>
      </c>
      <c r="K913" s="27">
        <v>1</v>
      </c>
      <c r="L913" s="27">
        <v>0</v>
      </c>
      <c r="M913" s="27">
        <v>0</v>
      </c>
    </row>
    <row r="914" spans="1:13" x14ac:dyDescent="0.25">
      <c r="A914" t="s">
        <v>538</v>
      </c>
      <c r="B914" t="s">
        <v>540</v>
      </c>
      <c r="C914" t="s">
        <v>539</v>
      </c>
      <c r="D914" s="27" t="s">
        <v>4</v>
      </c>
      <c r="E914" s="27">
        <v>443</v>
      </c>
      <c r="F914" s="27" t="s">
        <v>5</v>
      </c>
      <c r="G914" t="s">
        <v>6015</v>
      </c>
      <c r="H914" t="s">
        <v>542</v>
      </c>
      <c r="I914" t="s">
        <v>10161</v>
      </c>
      <c r="J914" s="27">
        <v>1</v>
      </c>
      <c r="K914" s="27">
        <v>1</v>
      </c>
      <c r="L914" s="27">
        <v>1</v>
      </c>
      <c r="M914" s="27">
        <v>0</v>
      </c>
    </row>
    <row r="915" spans="1:13" x14ac:dyDescent="0.25">
      <c r="A915" t="s">
        <v>538</v>
      </c>
      <c r="B915" t="s">
        <v>540</v>
      </c>
      <c r="C915" t="s">
        <v>539</v>
      </c>
      <c r="D915" s="27" t="s">
        <v>4</v>
      </c>
      <c r="E915" s="27">
        <v>680</v>
      </c>
      <c r="F915" s="27" t="s">
        <v>5</v>
      </c>
      <c r="G915" t="s">
        <v>6853</v>
      </c>
      <c r="H915" t="s">
        <v>780</v>
      </c>
      <c r="I915" t="s">
        <v>10556</v>
      </c>
      <c r="J915" s="27">
        <v>1</v>
      </c>
      <c r="K915" s="27">
        <v>1</v>
      </c>
      <c r="L915" s="27">
        <v>1</v>
      </c>
      <c r="M915" s="27">
        <v>0</v>
      </c>
    </row>
    <row r="916" spans="1:13" x14ac:dyDescent="0.25">
      <c r="A916" t="s">
        <v>549</v>
      </c>
      <c r="B916" t="s">
        <v>551</v>
      </c>
      <c r="C916" t="s">
        <v>550</v>
      </c>
      <c r="D916" s="27" t="s">
        <v>4</v>
      </c>
      <c r="E916" s="27">
        <v>493</v>
      </c>
      <c r="F916" s="27" t="s">
        <v>5</v>
      </c>
      <c r="G916" t="s">
        <v>6171</v>
      </c>
      <c r="H916" t="s">
        <v>554</v>
      </c>
      <c r="I916" t="s">
        <v>10224</v>
      </c>
      <c r="J916" s="27">
        <v>1</v>
      </c>
      <c r="K916" s="27">
        <v>1</v>
      </c>
      <c r="L916" s="27">
        <v>1</v>
      </c>
      <c r="M916" s="27">
        <v>1</v>
      </c>
    </row>
    <row r="917" spans="1:13" x14ac:dyDescent="0.25">
      <c r="A917" t="s">
        <v>549</v>
      </c>
      <c r="B917" t="s">
        <v>551</v>
      </c>
      <c r="C917" t="s">
        <v>550</v>
      </c>
      <c r="D917" s="27" t="s">
        <v>4</v>
      </c>
      <c r="E917" s="27">
        <v>495</v>
      </c>
      <c r="F917" s="27" t="s">
        <v>5</v>
      </c>
      <c r="G917" t="s">
        <v>6356</v>
      </c>
      <c r="H917" t="s">
        <v>552</v>
      </c>
      <c r="I917" t="s">
        <v>10314</v>
      </c>
      <c r="J917" s="27">
        <v>1</v>
      </c>
      <c r="K917" s="27">
        <v>1</v>
      </c>
      <c r="L917" s="27">
        <v>1</v>
      </c>
      <c r="M917" s="27">
        <v>1</v>
      </c>
    </row>
    <row r="918" spans="1:13" x14ac:dyDescent="0.25">
      <c r="A918" t="s">
        <v>549</v>
      </c>
      <c r="B918" t="s">
        <v>551</v>
      </c>
      <c r="C918" t="s">
        <v>550</v>
      </c>
      <c r="D918" s="27" t="s">
        <v>4</v>
      </c>
      <c r="E918" s="27">
        <v>419</v>
      </c>
      <c r="F918" s="27" t="s">
        <v>5</v>
      </c>
      <c r="G918" t="s">
        <v>6994</v>
      </c>
      <c r="H918" t="s">
        <v>1583</v>
      </c>
      <c r="I918" t="s">
        <v>10621</v>
      </c>
      <c r="J918" s="27">
        <v>1</v>
      </c>
      <c r="K918" s="27">
        <v>1</v>
      </c>
      <c r="L918" s="27">
        <v>1</v>
      </c>
      <c r="M918" s="27">
        <v>0</v>
      </c>
    </row>
    <row r="919" spans="1:13" x14ac:dyDescent="0.25">
      <c r="A919" t="s">
        <v>549</v>
      </c>
      <c r="B919" t="s">
        <v>551</v>
      </c>
      <c r="C919" t="s">
        <v>550</v>
      </c>
      <c r="D919" s="27" t="s">
        <v>4</v>
      </c>
      <c r="E919" s="27">
        <v>493</v>
      </c>
      <c r="F919" s="27" t="s">
        <v>16</v>
      </c>
      <c r="G919" t="s">
        <v>8843</v>
      </c>
      <c r="H919" t="s">
        <v>554</v>
      </c>
      <c r="I919" t="s">
        <v>11169</v>
      </c>
      <c r="J919" s="27">
        <v>0</v>
      </c>
      <c r="K919" s="27">
        <v>1</v>
      </c>
      <c r="L919" s="27">
        <v>0</v>
      </c>
      <c r="M919" s="27">
        <v>0</v>
      </c>
    </row>
    <row r="920" spans="1:13" x14ac:dyDescent="0.25">
      <c r="A920" t="s">
        <v>4023</v>
      </c>
      <c r="B920" t="s">
        <v>4025</v>
      </c>
      <c r="C920" t="s">
        <v>4024</v>
      </c>
      <c r="D920" s="27" t="s">
        <v>4</v>
      </c>
      <c r="E920" s="27">
        <v>374</v>
      </c>
      <c r="F920" s="27" t="s">
        <v>5</v>
      </c>
      <c r="G920" t="s">
        <v>8907</v>
      </c>
      <c r="H920" t="s">
        <v>4026</v>
      </c>
      <c r="I920" t="s">
        <v>11185</v>
      </c>
      <c r="J920" s="27">
        <v>1</v>
      </c>
      <c r="K920" s="27">
        <v>0</v>
      </c>
      <c r="L920" s="27">
        <v>0</v>
      </c>
      <c r="M920" s="27">
        <v>0</v>
      </c>
    </row>
    <row r="921" spans="1:13" x14ac:dyDescent="0.25">
      <c r="A921" t="s">
        <v>4023</v>
      </c>
      <c r="B921" t="s">
        <v>4025</v>
      </c>
      <c r="C921" t="s">
        <v>4024</v>
      </c>
      <c r="D921" s="27" t="s">
        <v>4</v>
      </c>
      <c r="E921" s="27">
        <v>382</v>
      </c>
      <c r="F921" s="27" t="s">
        <v>16</v>
      </c>
      <c r="G921" t="s">
        <v>8908</v>
      </c>
      <c r="H921" t="s">
        <v>4027</v>
      </c>
      <c r="I921" t="s">
        <v>11185</v>
      </c>
      <c r="J921" s="27">
        <v>1</v>
      </c>
      <c r="K921" s="27">
        <v>0</v>
      </c>
      <c r="L921" s="27">
        <v>0</v>
      </c>
      <c r="M921" s="27">
        <v>0</v>
      </c>
    </row>
    <row r="922" spans="1:13" x14ac:dyDescent="0.25">
      <c r="A922" t="s">
        <v>4759</v>
      </c>
      <c r="B922" t="s">
        <v>4761</v>
      </c>
      <c r="C922" t="s">
        <v>4760</v>
      </c>
      <c r="D922" s="27" t="s">
        <v>4</v>
      </c>
      <c r="E922" s="27">
        <v>45</v>
      </c>
      <c r="F922" s="27" t="s">
        <v>5</v>
      </c>
      <c r="G922" t="s">
        <v>9495</v>
      </c>
      <c r="H922" t="s">
        <v>4762</v>
      </c>
      <c r="I922" t="s">
        <v>11372</v>
      </c>
      <c r="J922" s="27">
        <v>0</v>
      </c>
      <c r="K922" s="27">
        <v>1</v>
      </c>
      <c r="L922" s="27">
        <v>0</v>
      </c>
      <c r="M922" s="27">
        <v>0</v>
      </c>
    </row>
    <row r="923" spans="1:13" x14ac:dyDescent="0.25">
      <c r="A923" t="s">
        <v>2116</v>
      </c>
      <c r="B923" t="s">
        <v>2118</v>
      </c>
      <c r="C923" t="s">
        <v>2117</v>
      </c>
      <c r="D923" s="27" t="s">
        <v>4</v>
      </c>
      <c r="E923" s="27">
        <v>8</v>
      </c>
      <c r="F923" s="27" t="s">
        <v>16</v>
      </c>
      <c r="G923" t="s">
        <v>7653</v>
      </c>
      <c r="H923" t="s">
        <v>2119</v>
      </c>
      <c r="I923" t="s">
        <v>10837</v>
      </c>
      <c r="J923" s="27">
        <v>1</v>
      </c>
      <c r="K923" s="27">
        <v>0</v>
      </c>
      <c r="L923" s="27">
        <v>0</v>
      </c>
      <c r="M923" s="27">
        <v>0</v>
      </c>
    </row>
    <row r="924" spans="1:13" x14ac:dyDescent="0.25">
      <c r="A924" t="s">
        <v>4046</v>
      </c>
      <c r="B924" t="s">
        <v>4048</v>
      </c>
      <c r="C924" t="s">
        <v>4047</v>
      </c>
      <c r="D924" s="27" t="s">
        <v>4</v>
      </c>
      <c r="E924" s="27">
        <v>644</v>
      </c>
      <c r="F924" s="27" t="s">
        <v>5</v>
      </c>
      <c r="G924" t="s">
        <v>5830</v>
      </c>
      <c r="H924" t="s">
        <v>4751</v>
      </c>
      <c r="I924" t="s">
        <v>10086</v>
      </c>
      <c r="J924" s="27">
        <v>1</v>
      </c>
      <c r="K924" s="27">
        <v>1</v>
      </c>
      <c r="L924" s="27">
        <v>0</v>
      </c>
      <c r="M924" s="27">
        <v>0</v>
      </c>
    </row>
    <row r="925" spans="1:13" x14ac:dyDescent="0.25">
      <c r="A925" t="s">
        <v>4046</v>
      </c>
      <c r="B925" t="s">
        <v>4048</v>
      </c>
      <c r="C925" t="s">
        <v>4047</v>
      </c>
      <c r="D925" s="27" t="s">
        <v>4</v>
      </c>
      <c r="E925" s="27">
        <v>249</v>
      </c>
      <c r="F925" s="27" t="s">
        <v>5</v>
      </c>
      <c r="G925" t="s">
        <v>8925</v>
      </c>
      <c r="H925" t="s">
        <v>4049</v>
      </c>
      <c r="I925" t="s">
        <v>11191</v>
      </c>
      <c r="J925" s="27">
        <v>0</v>
      </c>
      <c r="K925" s="27">
        <v>1</v>
      </c>
      <c r="L925" s="27">
        <v>0</v>
      </c>
      <c r="M925" s="27">
        <v>0</v>
      </c>
    </row>
    <row r="926" spans="1:13" x14ac:dyDescent="0.25">
      <c r="A926" t="s">
        <v>4046</v>
      </c>
      <c r="B926" t="s">
        <v>4048</v>
      </c>
      <c r="C926" t="s">
        <v>4047</v>
      </c>
      <c r="D926" s="27" t="s">
        <v>305</v>
      </c>
      <c r="E926" s="27">
        <v>260</v>
      </c>
      <c r="F926" s="27" t="s">
        <v>5</v>
      </c>
      <c r="G926" t="s">
        <v>9677</v>
      </c>
      <c r="H926" t="s">
        <v>4997</v>
      </c>
      <c r="I926" t="s">
        <v>11435</v>
      </c>
      <c r="J926" s="27">
        <v>0</v>
      </c>
      <c r="K926" s="27">
        <v>1</v>
      </c>
      <c r="L926" s="27">
        <v>0</v>
      </c>
      <c r="M926" s="27">
        <v>0</v>
      </c>
    </row>
    <row r="927" spans="1:13" x14ac:dyDescent="0.25">
      <c r="A927" t="s">
        <v>3217</v>
      </c>
      <c r="B927" t="s">
        <v>3219</v>
      </c>
      <c r="C927" t="s">
        <v>3218</v>
      </c>
      <c r="D927" s="27" t="s">
        <v>4</v>
      </c>
      <c r="E927" s="27">
        <v>14</v>
      </c>
      <c r="F927" s="27" t="s">
        <v>5</v>
      </c>
      <c r="G927" t="s">
        <v>8271</v>
      </c>
      <c r="H927" t="s">
        <v>3220</v>
      </c>
      <c r="I927" t="s">
        <v>11009</v>
      </c>
      <c r="J927" s="27">
        <v>1</v>
      </c>
      <c r="K927" s="27">
        <v>0</v>
      </c>
      <c r="L927" s="27">
        <v>1</v>
      </c>
      <c r="M927" s="27">
        <v>0</v>
      </c>
    </row>
    <row r="928" spans="1:13" x14ac:dyDescent="0.25">
      <c r="A928" t="s">
        <v>4077</v>
      </c>
      <c r="B928" t="s">
        <v>4079</v>
      </c>
      <c r="C928" t="s">
        <v>4078</v>
      </c>
      <c r="D928" s="27" t="s">
        <v>4</v>
      </c>
      <c r="E928" s="27">
        <v>922</v>
      </c>
      <c r="F928" s="27" t="s">
        <v>5</v>
      </c>
      <c r="G928" t="s">
        <v>8946</v>
      </c>
      <c r="H928" t="s">
        <v>4080</v>
      </c>
      <c r="I928" t="s">
        <v>11196</v>
      </c>
      <c r="J928" s="27">
        <v>0</v>
      </c>
      <c r="K928" s="27">
        <v>1</v>
      </c>
      <c r="L928" s="27">
        <v>0</v>
      </c>
      <c r="M928" s="27">
        <v>0</v>
      </c>
    </row>
    <row r="929" spans="1:13" x14ac:dyDescent="0.25">
      <c r="A929" t="s">
        <v>4494</v>
      </c>
      <c r="B929" t="s">
        <v>4496</v>
      </c>
      <c r="C929" t="s">
        <v>4495</v>
      </c>
      <c r="D929" s="27" t="s">
        <v>4</v>
      </c>
      <c r="E929" s="27">
        <v>959</v>
      </c>
      <c r="F929" s="27" t="s">
        <v>5</v>
      </c>
      <c r="G929" t="s">
        <v>9281</v>
      </c>
      <c r="H929" t="s">
        <v>4497</v>
      </c>
      <c r="I929" t="s">
        <v>11300</v>
      </c>
      <c r="J929" s="27">
        <v>0</v>
      </c>
      <c r="K929" s="27">
        <v>1</v>
      </c>
      <c r="L929" s="27">
        <v>0</v>
      </c>
      <c r="M929" s="27">
        <v>0</v>
      </c>
    </row>
    <row r="930" spans="1:13" x14ac:dyDescent="0.25">
      <c r="A930" t="s">
        <v>4035</v>
      </c>
      <c r="B930" t="s">
        <v>4037</v>
      </c>
      <c r="C930" t="s">
        <v>4036</v>
      </c>
      <c r="D930" s="27" t="s">
        <v>305</v>
      </c>
      <c r="E930" s="27">
        <v>1317</v>
      </c>
      <c r="F930" s="27" t="s">
        <v>5</v>
      </c>
      <c r="G930" t="s">
        <v>8915</v>
      </c>
      <c r="H930" t="s">
        <v>4038</v>
      </c>
      <c r="I930" t="s">
        <v>11188</v>
      </c>
      <c r="J930" s="27">
        <v>0</v>
      </c>
      <c r="K930" s="27">
        <v>1</v>
      </c>
      <c r="L930" s="27">
        <v>0</v>
      </c>
      <c r="M930" s="27">
        <v>0</v>
      </c>
    </row>
    <row r="931" spans="1:13" x14ac:dyDescent="0.25">
      <c r="A931" t="s">
        <v>4035</v>
      </c>
      <c r="B931" t="s">
        <v>4037</v>
      </c>
      <c r="C931" t="s">
        <v>4036</v>
      </c>
      <c r="D931" s="27" t="s">
        <v>305</v>
      </c>
      <c r="E931" s="27">
        <v>672</v>
      </c>
      <c r="F931" s="27" t="s">
        <v>5</v>
      </c>
      <c r="G931" t="s">
        <v>9580</v>
      </c>
      <c r="H931" t="s">
        <v>4861</v>
      </c>
      <c r="I931" t="s">
        <v>11399</v>
      </c>
      <c r="J931" s="27">
        <v>0</v>
      </c>
      <c r="K931" s="27">
        <v>1</v>
      </c>
      <c r="L931" s="27">
        <v>0</v>
      </c>
      <c r="M931" s="27">
        <v>0</v>
      </c>
    </row>
    <row r="932" spans="1:13" x14ac:dyDescent="0.25">
      <c r="A932" t="s">
        <v>4322</v>
      </c>
      <c r="B932" t="s">
        <v>4324</v>
      </c>
      <c r="C932" t="s">
        <v>4323</v>
      </c>
      <c r="D932" s="27" t="s">
        <v>4</v>
      </c>
      <c r="E932" s="27">
        <v>5</v>
      </c>
      <c r="F932" s="27" t="s">
        <v>5</v>
      </c>
      <c r="G932" t="s">
        <v>9126</v>
      </c>
      <c r="H932" t="s">
        <v>4325</v>
      </c>
      <c r="I932" t="s">
        <v>11756</v>
      </c>
      <c r="J932" s="27">
        <v>0</v>
      </c>
      <c r="K932" s="27">
        <v>1</v>
      </c>
      <c r="L932" s="27">
        <v>0</v>
      </c>
      <c r="M932" s="27">
        <v>0</v>
      </c>
    </row>
    <row r="933" spans="1:13" x14ac:dyDescent="0.25">
      <c r="A933" t="s">
        <v>4322</v>
      </c>
      <c r="B933" t="s">
        <v>4324</v>
      </c>
      <c r="C933" t="s">
        <v>4323</v>
      </c>
      <c r="D933" s="27" t="s">
        <v>4</v>
      </c>
      <c r="E933" s="27">
        <v>14</v>
      </c>
      <c r="F933" s="27" t="s">
        <v>16</v>
      </c>
      <c r="G933" t="s">
        <v>9127</v>
      </c>
      <c r="H933" t="s">
        <v>4326</v>
      </c>
      <c r="I933" t="s">
        <v>11757</v>
      </c>
      <c r="J933" s="27">
        <v>0</v>
      </c>
      <c r="K933" s="27">
        <v>1</v>
      </c>
      <c r="L933" s="27">
        <v>0</v>
      </c>
      <c r="M933" s="27">
        <v>0</v>
      </c>
    </row>
    <row r="934" spans="1:13" x14ac:dyDescent="0.25">
      <c r="A934" t="s">
        <v>2642</v>
      </c>
      <c r="B934" t="s">
        <v>2644</v>
      </c>
      <c r="C934" t="s">
        <v>2643</v>
      </c>
      <c r="D934" s="27" t="s">
        <v>4</v>
      </c>
      <c r="E934" s="27">
        <v>279</v>
      </c>
      <c r="F934" s="27" t="s">
        <v>5</v>
      </c>
      <c r="G934" t="s">
        <v>7917</v>
      </c>
      <c r="H934" t="s">
        <v>2645</v>
      </c>
      <c r="I934" t="s">
        <v>10907</v>
      </c>
      <c r="J934" s="27">
        <v>0</v>
      </c>
      <c r="K934" s="27">
        <v>1</v>
      </c>
      <c r="L934" s="27">
        <v>0</v>
      </c>
      <c r="M934" s="27">
        <v>0</v>
      </c>
    </row>
    <row r="935" spans="1:13" x14ac:dyDescent="0.25">
      <c r="A935" t="s">
        <v>712</v>
      </c>
      <c r="B935" t="s">
        <v>714</v>
      </c>
      <c r="C935" t="s">
        <v>713</v>
      </c>
      <c r="D935" s="27" t="s">
        <v>4</v>
      </c>
      <c r="E935" s="27">
        <v>351</v>
      </c>
      <c r="F935" s="27" t="s">
        <v>5</v>
      </c>
      <c r="G935" t="s">
        <v>6149</v>
      </c>
      <c r="H935" t="s">
        <v>715</v>
      </c>
      <c r="I935" t="s">
        <v>10219</v>
      </c>
      <c r="J935" s="27">
        <v>1</v>
      </c>
      <c r="K935" s="27">
        <v>1</v>
      </c>
      <c r="L935" s="27">
        <v>1</v>
      </c>
      <c r="M935" s="27">
        <v>1</v>
      </c>
    </row>
    <row r="936" spans="1:13" x14ac:dyDescent="0.25">
      <c r="A936" t="s">
        <v>1094</v>
      </c>
      <c r="B936" t="s">
        <v>1096</v>
      </c>
      <c r="C936" t="s">
        <v>1095</v>
      </c>
      <c r="D936" s="27" t="s">
        <v>4</v>
      </c>
      <c r="E936" s="27">
        <v>88</v>
      </c>
      <c r="F936" s="27" t="s">
        <v>16</v>
      </c>
      <c r="G936" t="s">
        <v>7036</v>
      </c>
      <c r="H936" t="s">
        <v>2566</v>
      </c>
      <c r="I936" t="s">
        <v>10640</v>
      </c>
      <c r="J936" s="27">
        <v>1</v>
      </c>
      <c r="K936" s="27">
        <v>1</v>
      </c>
      <c r="L936" s="27">
        <v>1</v>
      </c>
      <c r="M936" s="27">
        <v>0</v>
      </c>
    </row>
    <row r="937" spans="1:13" x14ac:dyDescent="0.25">
      <c r="A937" t="s">
        <v>1094</v>
      </c>
      <c r="B937" t="s">
        <v>1096</v>
      </c>
      <c r="C937" t="s">
        <v>1095</v>
      </c>
      <c r="D937" s="27" t="s">
        <v>4</v>
      </c>
      <c r="E937" s="27">
        <v>90</v>
      </c>
      <c r="F937" s="27" t="s">
        <v>16</v>
      </c>
      <c r="G937" t="s">
        <v>7037</v>
      </c>
      <c r="H937" t="s">
        <v>2567</v>
      </c>
      <c r="I937" t="s">
        <v>10640</v>
      </c>
      <c r="J937" s="27">
        <v>1</v>
      </c>
      <c r="K937" s="27">
        <v>1</v>
      </c>
      <c r="L937" s="27">
        <v>1</v>
      </c>
      <c r="M937" s="27">
        <v>0</v>
      </c>
    </row>
    <row r="938" spans="1:13" x14ac:dyDescent="0.25">
      <c r="A938" t="s">
        <v>1094</v>
      </c>
      <c r="B938" t="s">
        <v>1096</v>
      </c>
      <c r="C938" t="s">
        <v>1095</v>
      </c>
      <c r="D938" s="27" t="s">
        <v>4</v>
      </c>
      <c r="E938" s="27">
        <v>117</v>
      </c>
      <c r="F938" s="27" t="s">
        <v>5</v>
      </c>
      <c r="G938" t="s">
        <v>9128</v>
      </c>
      <c r="H938" t="s">
        <v>1097</v>
      </c>
      <c r="I938" t="s">
        <v>11257</v>
      </c>
      <c r="J938" s="27">
        <v>0</v>
      </c>
      <c r="K938" s="27">
        <v>0</v>
      </c>
      <c r="L938" s="27">
        <v>1</v>
      </c>
      <c r="M938" s="27">
        <v>0</v>
      </c>
    </row>
    <row r="939" spans="1:13" x14ac:dyDescent="0.25">
      <c r="A939" t="s">
        <v>1094</v>
      </c>
      <c r="B939" t="s">
        <v>1096</v>
      </c>
      <c r="C939" t="s">
        <v>1095</v>
      </c>
      <c r="D939" s="27" t="s">
        <v>4</v>
      </c>
      <c r="E939" s="27">
        <v>125</v>
      </c>
      <c r="F939" s="27" t="s">
        <v>5</v>
      </c>
      <c r="G939" t="s">
        <v>9129</v>
      </c>
      <c r="H939" t="s">
        <v>1098</v>
      </c>
      <c r="I939" t="s">
        <v>11257</v>
      </c>
      <c r="J939" s="27">
        <v>0</v>
      </c>
      <c r="K939" s="27">
        <v>0</v>
      </c>
      <c r="L939" s="27">
        <v>1</v>
      </c>
      <c r="M939" s="27">
        <v>0</v>
      </c>
    </row>
    <row r="940" spans="1:13" x14ac:dyDescent="0.25">
      <c r="A940" t="s">
        <v>4517</v>
      </c>
      <c r="B940" t="s">
        <v>4519</v>
      </c>
      <c r="C940" t="s">
        <v>4518</v>
      </c>
      <c r="D940" s="27" t="s">
        <v>305</v>
      </c>
      <c r="E940" s="27">
        <v>77</v>
      </c>
      <c r="F940" s="27" t="s">
        <v>16</v>
      </c>
      <c r="G940" t="s">
        <v>9300</v>
      </c>
      <c r="H940" t="s">
        <v>4520</v>
      </c>
      <c r="I940" t="s">
        <v>11306</v>
      </c>
      <c r="J940" s="27">
        <v>0</v>
      </c>
      <c r="K940" s="27">
        <v>1</v>
      </c>
      <c r="L940" s="27">
        <v>0</v>
      </c>
      <c r="M940" s="27">
        <v>0</v>
      </c>
    </row>
    <row r="941" spans="1:13" x14ac:dyDescent="0.25">
      <c r="A941" t="s">
        <v>1688</v>
      </c>
      <c r="B941" t="s">
        <v>1690</v>
      </c>
      <c r="C941" t="s">
        <v>1689</v>
      </c>
      <c r="D941" s="27" t="s">
        <v>4</v>
      </c>
      <c r="E941" s="27">
        <v>996</v>
      </c>
      <c r="F941" s="27" t="s">
        <v>5</v>
      </c>
      <c r="G941" t="s">
        <v>7465</v>
      </c>
      <c r="H941" t="s">
        <v>1691</v>
      </c>
      <c r="I941" t="s">
        <v>10784</v>
      </c>
      <c r="J941" s="27">
        <v>0</v>
      </c>
      <c r="K941" s="27">
        <v>0</v>
      </c>
      <c r="L941" s="27">
        <v>1</v>
      </c>
      <c r="M941" s="27">
        <v>0</v>
      </c>
    </row>
    <row r="942" spans="1:13" x14ac:dyDescent="0.25">
      <c r="A942" t="s">
        <v>1688</v>
      </c>
      <c r="B942" t="s">
        <v>1690</v>
      </c>
      <c r="C942" t="s">
        <v>1689</v>
      </c>
      <c r="D942" s="27" t="s">
        <v>305</v>
      </c>
      <c r="E942" s="27">
        <v>999</v>
      </c>
      <c r="F942" s="27" t="s">
        <v>5</v>
      </c>
      <c r="G942" t="s">
        <v>7466</v>
      </c>
      <c r="H942" t="s">
        <v>1692</v>
      </c>
      <c r="I942" t="s">
        <v>10784</v>
      </c>
      <c r="J942" s="27">
        <v>0</v>
      </c>
      <c r="K942" s="27">
        <v>0</v>
      </c>
      <c r="L942" s="27">
        <v>1</v>
      </c>
      <c r="M942" s="27">
        <v>0</v>
      </c>
    </row>
    <row r="943" spans="1:13" x14ac:dyDescent="0.25">
      <c r="A943" t="s">
        <v>1731</v>
      </c>
      <c r="B943" t="s">
        <v>1733</v>
      </c>
      <c r="C943" t="s">
        <v>1732</v>
      </c>
      <c r="D943" s="27" t="s">
        <v>4</v>
      </c>
      <c r="E943" s="27">
        <v>58</v>
      </c>
      <c r="F943" s="27" t="s">
        <v>5</v>
      </c>
      <c r="G943" t="s">
        <v>6410</v>
      </c>
      <c r="H943" t="s">
        <v>1734</v>
      </c>
      <c r="I943" t="s">
        <v>10342</v>
      </c>
      <c r="J943" s="27">
        <v>1</v>
      </c>
      <c r="K943" s="27">
        <v>1</v>
      </c>
      <c r="L943" s="27">
        <v>1</v>
      </c>
      <c r="M943" s="27">
        <v>0</v>
      </c>
    </row>
    <row r="944" spans="1:13" x14ac:dyDescent="0.25">
      <c r="A944" t="s">
        <v>1731</v>
      </c>
      <c r="B944" t="s">
        <v>1733</v>
      </c>
      <c r="C944" t="s">
        <v>1732</v>
      </c>
      <c r="D944" s="27" t="s">
        <v>4</v>
      </c>
      <c r="E944" s="27">
        <v>58</v>
      </c>
      <c r="F944" s="27" t="s">
        <v>16</v>
      </c>
      <c r="G944" t="s">
        <v>6905</v>
      </c>
      <c r="H944" t="s">
        <v>1734</v>
      </c>
      <c r="I944" t="s">
        <v>10578</v>
      </c>
      <c r="J944" s="27">
        <v>1</v>
      </c>
      <c r="K944" s="27">
        <v>1</v>
      </c>
      <c r="L944" s="27">
        <v>1</v>
      </c>
      <c r="M944" s="27">
        <v>0</v>
      </c>
    </row>
    <row r="945" spans="1:13" x14ac:dyDescent="0.25">
      <c r="A945" t="s">
        <v>2333</v>
      </c>
      <c r="B945" t="s">
        <v>2335</v>
      </c>
      <c r="C945" t="s">
        <v>2334</v>
      </c>
      <c r="D945" s="27" t="s">
        <v>4</v>
      </c>
      <c r="E945" s="27">
        <v>683</v>
      </c>
      <c r="F945" s="27" t="s">
        <v>16</v>
      </c>
      <c r="G945" t="s">
        <v>6856</v>
      </c>
      <c r="H945" t="s">
        <v>2336</v>
      </c>
      <c r="I945" t="s">
        <v>10557</v>
      </c>
      <c r="J945" s="27">
        <v>1</v>
      </c>
      <c r="K945" s="27">
        <v>1</v>
      </c>
      <c r="L945" s="27">
        <v>1</v>
      </c>
      <c r="M945" s="27">
        <v>0</v>
      </c>
    </row>
    <row r="946" spans="1:13" x14ac:dyDescent="0.25">
      <c r="A946" t="s">
        <v>2333</v>
      </c>
      <c r="B946" t="s">
        <v>2335</v>
      </c>
      <c r="C946" t="s">
        <v>2334</v>
      </c>
      <c r="D946" s="27" t="s">
        <v>4</v>
      </c>
      <c r="E946" s="27">
        <v>693</v>
      </c>
      <c r="F946" s="27" t="s">
        <v>5</v>
      </c>
      <c r="G946" t="s">
        <v>6857</v>
      </c>
      <c r="H946" t="s">
        <v>2337</v>
      </c>
      <c r="I946" t="s">
        <v>10558</v>
      </c>
      <c r="J946" s="27">
        <v>1</v>
      </c>
      <c r="K946" s="27">
        <v>1</v>
      </c>
      <c r="L946" s="27">
        <v>1</v>
      </c>
      <c r="M946" s="27">
        <v>0</v>
      </c>
    </row>
    <row r="947" spans="1:13" x14ac:dyDescent="0.25">
      <c r="A947" t="s">
        <v>2333</v>
      </c>
      <c r="B947" t="s">
        <v>2335</v>
      </c>
      <c r="C947" t="s">
        <v>2334</v>
      </c>
      <c r="D947" s="27" t="s">
        <v>4</v>
      </c>
      <c r="E947" s="27">
        <v>695</v>
      </c>
      <c r="F947" s="27" t="s">
        <v>5</v>
      </c>
      <c r="G947" t="s">
        <v>6858</v>
      </c>
      <c r="H947" t="s">
        <v>2453</v>
      </c>
      <c r="I947" t="s">
        <v>10558</v>
      </c>
      <c r="J947" s="27">
        <v>1</v>
      </c>
      <c r="K947" s="27">
        <v>1</v>
      </c>
      <c r="L947" s="27">
        <v>1</v>
      </c>
      <c r="M947" s="27">
        <v>0</v>
      </c>
    </row>
    <row r="948" spans="1:13" x14ac:dyDescent="0.25">
      <c r="A948" t="s">
        <v>2333</v>
      </c>
      <c r="B948" t="s">
        <v>2335</v>
      </c>
      <c r="C948" t="s">
        <v>2334</v>
      </c>
      <c r="D948" s="27" t="s">
        <v>4</v>
      </c>
      <c r="E948" s="27">
        <v>693</v>
      </c>
      <c r="F948" s="27" t="s">
        <v>16</v>
      </c>
      <c r="G948" t="s">
        <v>7038</v>
      </c>
      <c r="H948" t="s">
        <v>2337</v>
      </c>
      <c r="I948" t="s">
        <v>10641</v>
      </c>
      <c r="J948" s="27">
        <v>1</v>
      </c>
      <c r="K948" s="27">
        <v>1</v>
      </c>
      <c r="L948" s="27">
        <v>0</v>
      </c>
      <c r="M948" s="27">
        <v>0</v>
      </c>
    </row>
    <row r="949" spans="1:13" x14ac:dyDescent="0.25">
      <c r="A949" t="s">
        <v>1904</v>
      </c>
      <c r="B949" t="s">
        <v>1906</v>
      </c>
      <c r="C949" t="s">
        <v>1905</v>
      </c>
      <c r="D949" s="27" t="s">
        <v>305</v>
      </c>
      <c r="E949" s="27">
        <v>353</v>
      </c>
      <c r="F949" s="27" t="s">
        <v>1158</v>
      </c>
      <c r="G949" t="s">
        <v>7554</v>
      </c>
      <c r="H949" t="s">
        <v>1907</v>
      </c>
      <c r="I949" t="s">
        <v>10808</v>
      </c>
      <c r="J949" s="27">
        <v>0</v>
      </c>
      <c r="K949" s="27">
        <v>1</v>
      </c>
      <c r="L949" s="27">
        <v>0</v>
      </c>
      <c r="M949" s="27">
        <v>0</v>
      </c>
    </row>
    <row r="950" spans="1:13" x14ac:dyDescent="0.25">
      <c r="A950" t="s">
        <v>4834</v>
      </c>
      <c r="B950" t="s">
        <v>4836</v>
      </c>
      <c r="C950" t="s">
        <v>4835</v>
      </c>
      <c r="D950" s="27" t="s">
        <v>4</v>
      </c>
      <c r="E950" s="27">
        <v>264</v>
      </c>
      <c r="F950" s="27" t="s">
        <v>5</v>
      </c>
      <c r="G950" t="s">
        <v>9564</v>
      </c>
      <c r="H950" t="s">
        <v>4837</v>
      </c>
      <c r="I950" t="s">
        <v>11394</v>
      </c>
      <c r="J950" s="27">
        <v>0</v>
      </c>
      <c r="K950" s="27">
        <v>1</v>
      </c>
      <c r="L950" s="27">
        <v>0</v>
      </c>
      <c r="M950" s="27">
        <v>0</v>
      </c>
    </row>
    <row r="951" spans="1:13" x14ac:dyDescent="0.25">
      <c r="A951" t="s">
        <v>4715</v>
      </c>
      <c r="B951" t="s">
        <v>4717</v>
      </c>
      <c r="C951" t="s">
        <v>4716</v>
      </c>
      <c r="D951" s="27" t="s">
        <v>305</v>
      </c>
      <c r="E951" s="27">
        <v>132</v>
      </c>
      <c r="F951" s="27" t="s">
        <v>5</v>
      </c>
      <c r="G951" t="s">
        <v>9465</v>
      </c>
      <c r="H951" t="s">
        <v>4718</v>
      </c>
      <c r="I951" t="s">
        <v>11362</v>
      </c>
      <c r="J951" s="27">
        <v>0</v>
      </c>
      <c r="K951" s="27">
        <v>1</v>
      </c>
      <c r="L951" s="27">
        <v>0</v>
      </c>
      <c r="M951" s="27">
        <v>0</v>
      </c>
    </row>
    <row r="952" spans="1:13" x14ac:dyDescent="0.25">
      <c r="A952" t="s">
        <v>4715</v>
      </c>
      <c r="B952" t="s">
        <v>4717</v>
      </c>
      <c r="C952" t="s">
        <v>4716</v>
      </c>
      <c r="D952" s="27" t="s">
        <v>4</v>
      </c>
      <c r="E952" s="27">
        <v>12</v>
      </c>
      <c r="F952" s="27" t="s">
        <v>5</v>
      </c>
      <c r="G952" t="s">
        <v>9894</v>
      </c>
      <c r="H952" t="s">
        <v>5283</v>
      </c>
      <c r="I952" t="s">
        <v>11509</v>
      </c>
      <c r="J952" s="27">
        <v>0</v>
      </c>
      <c r="K952" s="27">
        <v>1</v>
      </c>
      <c r="L952" s="27">
        <v>0</v>
      </c>
      <c r="M952" s="27">
        <v>0</v>
      </c>
    </row>
    <row r="953" spans="1:13" x14ac:dyDescent="0.25">
      <c r="A953" t="s">
        <v>2281</v>
      </c>
      <c r="B953" t="s">
        <v>2283</v>
      </c>
      <c r="C953" t="s">
        <v>2282</v>
      </c>
      <c r="D953" s="27" t="s">
        <v>4</v>
      </c>
      <c r="E953" s="27">
        <v>896</v>
      </c>
      <c r="F953" s="27" t="s">
        <v>16</v>
      </c>
      <c r="G953" t="s">
        <v>7727</v>
      </c>
      <c r="H953" t="s">
        <v>2284</v>
      </c>
      <c r="I953" t="s">
        <v>11659</v>
      </c>
      <c r="J953" s="27">
        <v>0</v>
      </c>
      <c r="K953" s="27">
        <v>0</v>
      </c>
      <c r="L953" s="27">
        <v>1</v>
      </c>
      <c r="M953" s="27">
        <v>0</v>
      </c>
    </row>
    <row r="954" spans="1:13" x14ac:dyDescent="0.25">
      <c r="A954" t="s">
        <v>1433</v>
      </c>
      <c r="B954" t="s">
        <v>1435</v>
      </c>
      <c r="C954" t="s">
        <v>1434</v>
      </c>
      <c r="D954" s="27" t="s">
        <v>4</v>
      </c>
      <c r="E954" s="27">
        <v>183</v>
      </c>
      <c r="F954" s="27" t="s">
        <v>5</v>
      </c>
      <c r="G954" t="s">
        <v>7323</v>
      </c>
      <c r="H954" t="s">
        <v>1436</v>
      </c>
      <c r="I954" t="s">
        <v>10751</v>
      </c>
      <c r="J954" s="27">
        <v>0</v>
      </c>
      <c r="K954" s="27">
        <v>1</v>
      </c>
      <c r="L954" s="27">
        <v>0</v>
      </c>
      <c r="M954" s="27">
        <v>0</v>
      </c>
    </row>
    <row r="955" spans="1:13" x14ac:dyDescent="0.25">
      <c r="A955" t="s">
        <v>4892</v>
      </c>
      <c r="B955" t="s">
        <v>4894</v>
      </c>
      <c r="C955" t="s">
        <v>4893</v>
      </c>
      <c r="D955" s="27" t="s">
        <v>4</v>
      </c>
      <c r="E955" s="27">
        <v>323</v>
      </c>
      <c r="F955" s="27" t="s">
        <v>5</v>
      </c>
      <c r="G955" t="s">
        <v>9603</v>
      </c>
      <c r="H955" t="s">
        <v>4895</v>
      </c>
      <c r="I955" t="s">
        <v>11409</v>
      </c>
      <c r="J955" s="27">
        <v>0</v>
      </c>
      <c r="K955" s="27">
        <v>1</v>
      </c>
      <c r="L955" s="27">
        <v>0</v>
      </c>
      <c r="M955" s="27">
        <v>0</v>
      </c>
    </row>
    <row r="956" spans="1:13" x14ac:dyDescent="0.25">
      <c r="A956" t="s">
        <v>2820</v>
      </c>
      <c r="B956" t="s">
        <v>2822</v>
      </c>
      <c r="C956" t="s">
        <v>2821</v>
      </c>
      <c r="D956" s="27" t="s">
        <v>305</v>
      </c>
      <c r="E956" s="27">
        <v>778</v>
      </c>
      <c r="F956" s="27" t="s">
        <v>5</v>
      </c>
      <c r="G956" t="s">
        <v>8038</v>
      </c>
      <c r="H956" t="s">
        <v>2823</v>
      </c>
      <c r="I956" t="s">
        <v>10945</v>
      </c>
      <c r="J956" s="27">
        <v>0</v>
      </c>
      <c r="K956" s="27">
        <v>1</v>
      </c>
      <c r="L956" s="27">
        <v>0</v>
      </c>
      <c r="M956" s="27">
        <v>0</v>
      </c>
    </row>
    <row r="957" spans="1:13" x14ac:dyDescent="0.25">
      <c r="A957" t="s">
        <v>2820</v>
      </c>
      <c r="B957" t="s">
        <v>2822</v>
      </c>
      <c r="C957" t="s">
        <v>2821</v>
      </c>
      <c r="D957" s="27" t="s">
        <v>305</v>
      </c>
      <c r="E957" s="27">
        <v>781</v>
      </c>
      <c r="F957" s="27" t="s">
        <v>5</v>
      </c>
      <c r="G957" t="s">
        <v>8039</v>
      </c>
      <c r="H957" t="s">
        <v>2824</v>
      </c>
      <c r="I957" t="s">
        <v>10945</v>
      </c>
      <c r="J957" s="27">
        <v>0</v>
      </c>
      <c r="K957" s="27">
        <v>1</v>
      </c>
      <c r="L957" s="27">
        <v>0</v>
      </c>
      <c r="M957" s="27">
        <v>0</v>
      </c>
    </row>
    <row r="958" spans="1:13" x14ac:dyDescent="0.25">
      <c r="A958" t="s">
        <v>2820</v>
      </c>
      <c r="B958" t="s">
        <v>2822</v>
      </c>
      <c r="C958" t="s">
        <v>2821</v>
      </c>
      <c r="D958" s="27" t="s">
        <v>305</v>
      </c>
      <c r="E958" s="27">
        <v>790</v>
      </c>
      <c r="F958" s="27" t="s">
        <v>5</v>
      </c>
      <c r="G958" t="s">
        <v>8040</v>
      </c>
      <c r="H958" t="s">
        <v>2825</v>
      </c>
      <c r="I958" t="s">
        <v>10945</v>
      </c>
      <c r="J958" s="27">
        <v>0</v>
      </c>
      <c r="K958" s="27">
        <v>1</v>
      </c>
      <c r="L958" s="27">
        <v>0</v>
      </c>
      <c r="M958" s="27">
        <v>0</v>
      </c>
    </row>
    <row r="959" spans="1:13" x14ac:dyDescent="0.25">
      <c r="A959" t="s">
        <v>1708</v>
      </c>
      <c r="B959" t="s">
        <v>1710</v>
      </c>
      <c r="C959" t="s">
        <v>1709</v>
      </c>
      <c r="D959" s="27" t="s">
        <v>4</v>
      </c>
      <c r="E959" s="27">
        <v>1899</v>
      </c>
      <c r="F959" s="27" t="s">
        <v>16</v>
      </c>
      <c r="G959" t="s">
        <v>6392</v>
      </c>
      <c r="H959" t="s">
        <v>1711</v>
      </c>
      <c r="I959" t="s">
        <v>10334</v>
      </c>
      <c r="J959" s="27">
        <v>1</v>
      </c>
      <c r="K959" s="27">
        <v>1</v>
      </c>
      <c r="L959" s="27">
        <v>1</v>
      </c>
      <c r="M959" s="27">
        <v>0</v>
      </c>
    </row>
    <row r="960" spans="1:13" x14ac:dyDescent="0.25">
      <c r="A960" t="s">
        <v>1708</v>
      </c>
      <c r="B960" t="s">
        <v>1710</v>
      </c>
      <c r="C960" t="s">
        <v>1709</v>
      </c>
      <c r="D960" s="27" t="s">
        <v>4</v>
      </c>
      <c r="E960" s="27">
        <v>1871</v>
      </c>
      <c r="F960" s="27" t="s">
        <v>16</v>
      </c>
      <c r="G960" t="s">
        <v>8114</v>
      </c>
      <c r="H960" t="s">
        <v>2977</v>
      </c>
      <c r="I960" t="s">
        <v>10959</v>
      </c>
      <c r="J960" s="27">
        <v>0</v>
      </c>
      <c r="K960" s="27">
        <v>1</v>
      </c>
      <c r="L960" s="27">
        <v>0</v>
      </c>
      <c r="M960" s="27">
        <v>0</v>
      </c>
    </row>
    <row r="961" spans="1:13" x14ac:dyDescent="0.25">
      <c r="A961" t="s">
        <v>1708</v>
      </c>
      <c r="B961" t="s">
        <v>1710</v>
      </c>
      <c r="C961" t="s">
        <v>1709</v>
      </c>
      <c r="D961" s="27" t="s">
        <v>4</v>
      </c>
      <c r="E961" s="27">
        <v>1899</v>
      </c>
      <c r="F961" s="27" t="s">
        <v>5</v>
      </c>
      <c r="G961" t="s">
        <v>8161</v>
      </c>
      <c r="H961" t="s">
        <v>1711</v>
      </c>
      <c r="I961" t="s">
        <v>10974</v>
      </c>
      <c r="J961" s="27">
        <v>0</v>
      </c>
      <c r="K961" s="27">
        <v>0</v>
      </c>
      <c r="L961" s="27">
        <v>1</v>
      </c>
      <c r="M961" s="27">
        <v>0</v>
      </c>
    </row>
    <row r="962" spans="1:13" x14ac:dyDescent="0.25">
      <c r="A962" t="s">
        <v>1708</v>
      </c>
      <c r="B962" t="s">
        <v>1710</v>
      </c>
      <c r="C962" t="s">
        <v>1709</v>
      </c>
      <c r="D962" s="27" t="s">
        <v>4</v>
      </c>
      <c r="E962" s="27">
        <v>1859</v>
      </c>
      <c r="F962" s="27" t="s">
        <v>16</v>
      </c>
      <c r="G962" t="s">
        <v>8794</v>
      </c>
      <c r="H962" t="s">
        <v>3625</v>
      </c>
      <c r="I962" t="s">
        <v>11153</v>
      </c>
      <c r="J962" s="27">
        <v>1</v>
      </c>
      <c r="K962" s="27">
        <v>0</v>
      </c>
      <c r="L962" s="27">
        <v>0</v>
      </c>
      <c r="M962" s="27">
        <v>0</v>
      </c>
    </row>
    <row r="963" spans="1:13" x14ac:dyDescent="0.25">
      <c r="A963" t="s">
        <v>1708</v>
      </c>
      <c r="B963" t="s">
        <v>1710</v>
      </c>
      <c r="C963" t="s">
        <v>1709</v>
      </c>
      <c r="D963" s="27" t="s">
        <v>4</v>
      </c>
      <c r="E963" s="27">
        <v>1862</v>
      </c>
      <c r="F963" s="27" t="s">
        <v>16</v>
      </c>
      <c r="G963" t="s">
        <v>8795</v>
      </c>
      <c r="H963" t="s">
        <v>3626</v>
      </c>
      <c r="I963" t="s">
        <v>11153</v>
      </c>
      <c r="J963" s="27">
        <v>1</v>
      </c>
      <c r="K963" s="27">
        <v>0</v>
      </c>
      <c r="L963" s="27">
        <v>0</v>
      </c>
      <c r="M963" s="27">
        <v>0</v>
      </c>
    </row>
    <row r="964" spans="1:13" x14ac:dyDescent="0.25">
      <c r="A964" t="s">
        <v>1708</v>
      </c>
      <c r="B964" t="s">
        <v>1710</v>
      </c>
      <c r="C964" t="s">
        <v>1709</v>
      </c>
      <c r="D964" s="27" t="s">
        <v>4</v>
      </c>
      <c r="E964" s="27">
        <v>1910</v>
      </c>
      <c r="F964" s="27" t="s">
        <v>5</v>
      </c>
      <c r="G964" t="s">
        <v>8963</v>
      </c>
      <c r="H964" t="s">
        <v>2369</v>
      </c>
      <c r="I964" t="s">
        <v>11205</v>
      </c>
      <c r="J964" s="27">
        <v>1</v>
      </c>
      <c r="K964" s="27">
        <v>0</v>
      </c>
      <c r="L964" s="27">
        <v>0</v>
      </c>
      <c r="M964" s="27">
        <v>0</v>
      </c>
    </row>
    <row r="965" spans="1:13" x14ac:dyDescent="0.25">
      <c r="A965" t="s">
        <v>1708</v>
      </c>
      <c r="B965" t="s">
        <v>1710</v>
      </c>
      <c r="C965" t="s">
        <v>1709</v>
      </c>
      <c r="D965" s="27" t="s">
        <v>4</v>
      </c>
      <c r="E965" s="27">
        <v>1912</v>
      </c>
      <c r="F965" s="27" t="s">
        <v>5</v>
      </c>
      <c r="G965" t="s">
        <v>8964</v>
      </c>
      <c r="H965" t="s">
        <v>4111</v>
      </c>
      <c r="I965" t="s">
        <v>11205</v>
      </c>
      <c r="J965" s="27">
        <v>1</v>
      </c>
      <c r="K965" s="27">
        <v>0</v>
      </c>
      <c r="L965" s="27">
        <v>0</v>
      </c>
      <c r="M965" s="27">
        <v>0</v>
      </c>
    </row>
    <row r="966" spans="1:13" x14ac:dyDescent="0.25">
      <c r="A966" t="s">
        <v>2039</v>
      </c>
      <c r="B966" t="s">
        <v>2041</v>
      </c>
      <c r="C966" t="s">
        <v>2040</v>
      </c>
      <c r="D966" s="27" t="s">
        <v>4</v>
      </c>
      <c r="E966" s="27">
        <v>1061</v>
      </c>
      <c r="F966" s="27" t="s">
        <v>5</v>
      </c>
      <c r="G966" t="s">
        <v>7607</v>
      </c>
      <c r="H966" t="s">
        <v>2042</v>
      </c>
      <c r="I966" t="s">
        <v>10824</v>
      </c>
      <c r="J966" s="27">
        <v>0</v>
      </c>
      <c r="K966" s="27">
        <v>0</v>
      </c>
      <c r="L966" s="27">
        <v>1</v>
      </c>
      <c r="M966" s="27">
        <v>0</v>
      </c>
    </row>
    <row r="967" spans="1:13" x14ac:dyDescent="0.25">
      <c r="A967" t="s">
        <v>4313</v>
      </c>
      <c r="B967" t="s">
        <v>4315</v>
      </c>
      <c r="C967" t="s">
        <v>4314</v>
      </c>
      <c r="D967" s="27" t="s">
        <v>4</v>
      </c>
      <c r="E967" s="27">
        <v>219</v>
      </c>
      <c r="F967" s="27" t="s">
        <v>5</v>
      </c>
      <c r="G967" t="s">
        <v>9116</v>
      </c>
      <c r="H967" t="s">
        <v>4316</v>
      </c>
      <c r="I967" t="s">
        <v>11255</v>
      </c>
      <c r="J967" s="27">
        <v>1</v>
      </c>
      <c r="K967" s="27">
        <v>0</v>
      </c>
      <c r="L967" s="27">
        <v>0</v>
      </c>
      <c r="M967" s="27">
        <v>0</v>
      </c>
    </row>
    <row r="968" spans="1:13" x14ac:dyDescent="0.25">
      <c r="A968" t="s">
        <v>4313</v>
      </c>
      <c r="B968" t="s">
        <v>4315</v>
      </c>
      <c r="C968" t="s">
        <v>4314</v>
      </c>
      <c r="D968" s="27" t="s">
        <v>4</v>
      </c>
      <c r="E968" s="27">
        <v>226</v>
      </c>
      <c r="F968" s="27" t="s">
        <v>5</v>
      </c>
      <c r="G968" t="s">
        <v>9117</v>
      </c>
      <c r="H968" t="s">
        <v>4317</v>
      </c>
      <c r="I968" t="s">
        <v>11255</v>
      </c>
      <c r="J968" s="27">
        <v>1</v>
      </c>
      <c r="K968" s="27">
        <v>0</v>
      </c>
      <c r="L968" s="27">
        <v>0</v>
      </c>
      <c r="M968" s="27">
        <v>0</v>
      </c>
    </row>
    <row r="969" spans="1:13" x14ac:dyDescent="0.25">
      <c r="A969" t="s">
        <v>896</v>
      </c>
      <c r="B969" t="s">
        <v>898</v>
      </c>
      <c r="C969" t="s">
        <v>897</v>
      </c>
      <c r="D969" s="27" t="s">
        <v>4</v>
      </c>
      <c r="E969" s="27">
        <v>1317</v>
      </c>
      <c r="F969" s="27" t="s">
        <v>16</v>
      </c>
      <c r="G969" t="s">
        <v>6285</v>
      </c>
      <c r="H969" t="s">
        <v>1112</v>
      </c>
      <c r="I969" t="s">
        <v>10282</v>
      </c>
      <c r="J969" s="27">
        <v>0</v>
      </c>
      <c r="K969" s="27">
        <v>1</v>
      </c>
      <c r="L969" s="27">
        <v>1</v>
      </c>
      <c r="M969" s="27">
        <v>0</v>
      </c>
    </row>
    <row r="970" spans="1:13" x14ac:dyDescent="0.25">
      <c r="A970" t="s">
        <v>896</v>
      </c>
      <c r="B970" t="s">
        <v>898</v>
      </c>
      <c r="C970" t="s">
        <v>897</v>
      </c>
      <c r="D970" s="27" t="s">
        <v>4</v>
      </c>
      <c r="E970" s="27">
        <v>1165</v>
      </c>
      <c r="F970" s="27" t="s">
        <v>5</v>
      </c>
      <c r="G970" t="s">
        <v>6539</v>
      </c>
      <c r="H970" t="s">
        <v>899</v>
      </c>
      <c r="I970" t="s">
        <v>10402</v>
      </c>
      <c r="J970" s="27">
        <v>1</v>
      </c>
      <c r="K970" s="27">
        <v>1</v>
      </c>
      <c r="L970" s="27">
        <v>1</v>
      </c>
      <c r="M970" s="27">
        <v>0</v>
      </c>
    </row>
    <row r="971" spans="1:13" x14ac:dyDescent="0.25">
      <c r="A971" t="s">
        <v>896</v>
      </c>
      <c r="B971" t="s">
        <v>898</v>
      </c>
      <c r="C971" t="s">
        <v>897</v>
      </c>
      <c r="D971" s="27" t="s">
        <v>4</v>
      </c>
      <c r="E971" s="27">
        <v>1168</v>
      </c>
      <c r="F971" s="27" t="s">
        <v>5</v>
      </c>
      <c r="G971" t="s">
        <v>7112</v>
      </c>
      <c r="H971" t="s">
        <v>901</v>
      </c>
      <c r="I971" t="s">
        <v>10678</v>
      </c>
      <c r="J971" s="27">
        <v>1</v>
      </c>
      <c r="K971" s="27">
        <v>1</v>
      </c>
      <c r="L971" s="27">
        <v>0</v>
      </c>
      <c r="M971" s="27">
        <v>0</v>
      </c>
    </row>
    <row r="972" spans="1:13" x14ac:dyDescent="0.25">
      <c r="A972" t="s">
        <v>2486</v>
      </c>
      <c r="B972" t="s">
        <v>2488</v>
      </c>
      <c r="C972" t="s">
        <v>2487</v>
      </c>
      <c r="D972" s="27" t="s">
        <v>4</v>
      </c>
      <c r="E972" s="27">
        <v>1859</v>
      </c>
      <c r="F972" s="27" t="s">
        <v>16</v>
      </c>
      <c r="G972" t="s">
        <v>6365</v>
      </c>
      <c r="H972" t="s">
        <v>2489</v>
      </c>
      <c r="I972" t="s">
        <v>10320</v>
      </c>
      <c r="J972" s="27">
        <v>0</v>
      </c>
      <c r="K972" s="27">
        <v>0</v>
      </c>
      <c r="L972" s="27">
        <v>1</v>
      </c>
      <c r="M972" s="27">
        <v>0</v>
      </c>
    </row>
    <row r="973" spans="1:13" x14ac:dyDescent="0.25">
      <c r="A973" t="s">
        <v>2486</v>
      </c>
      <c r="B973" t="s">
        <v>2488</v>
      </c>
      <c r="C973" t="s">
        <v>2487</v>
      </c>
      <c r="D973" s="27" t="s">
        <v>4</v>
      </c>
      <c r="E973" s="27">
        <v>1851</v>
      </c>
      <c r="F973" s="27" t="s">
        <v>5</v>
      </c>
      <c r="G973" t="s">
        <v>8000</v>
      </c>
      <c r="H973" t="s">
        <v>2778</v>
      </c>
      <c r="I973" t="s">
        <v>10934</v>
      </c>
      <c r="J973" s="27">
        <v>0</v>
      </c>
      <c r="K973" s="27">
        <v>0</v>
      </c>
      <c r="L973" s="27">
        <v>1</v>
      </c>
      <c r="M973" s="27">
        <v>0</v>
      </c>
    </row>
    <row r="974" spans="1:13" x14ac:dyDescent="0.25">
      <c r="A974" t="s">
        <v>2486</v>
      </c>
      <c r="B974" t="s">
        <v>2488</v>
      </c>
      <c r="C974" t="s">
        <v>2487</v>
      </c>
      <c r="D974" s="27" t="s">
        <v>4</v>
      </c>
      <c r="E974" s="27">
        <v>1859</v>
      </c>
      <c r="F974" s="27" t="s">
        <v>5</v>
      </c>
      <c r="G974" t="s">
        <v>8001</v>
      </c>
      <c r="H974" t="s">
        <v>2489</v>
      </c>
      <c r="I974" t="s">
        <v>10934</v>
      </c>
      <c r="J974" s="27">
        <v>0</v>
      </c>
      <c r="K974" s="27">
        <v>0</v>
      </c>
      <c r="L974" s="27">
        <v>1</v>
      </c>
      <c r="M974" s="27">
        <v>0</v>
      </c>
    </row>
    <row r="975" spans="1:13" x14ac:dyDescent="0.25">
      <c r="A975" t="s">
        <v>1855</v>
      </c>
      <c r="B975" t="s">
        <v>1857</v>
      </c>
      <c r="C975" t="s">
        <v>1856</v>
      </c>
      <c r="D975" s="27" t="s">
        <v>4</v>
      </c>
      <c r="E975" s="27">
        <v>447</v>
      </c>
      <c r="F975" s="27" t="s">
        <v>5</v>
      </c>
      <c r="G975" t="s">
        <v>6415</v>
      </c>
      <c r="H975" t="s">
        <v>1858</v>
      </c>
      <c r="I975" t="s">
        <v>10343</v>
      </c>
      <c r="J975" s="27">
        <v>1</v>
      </c>
      <c r="K975" s="27">
        <v>1</v>
      </c>
      <c r="L975" s="27">
        <v>1</v>
      </c>
      <c r="M975" s="27">
        <v>1</v>
      </c>
    </row>
    <row r="976" spans="1:13" x14ac:dyDescent="0.25">
      <c r="A976" t="s">
        <v>1855</v>
      </c>
      <c r="B976" t="s">
        <v>1857</v>
      </c>
      <c r="C976" t="s">
        <v>1856</v>
      </c>
      <c r="D976" s="27" t="s">
        <v>4</v>
      </c>
      <c r="E976" s="27">
        <v>193</v>
      </c>
      <c r="F976" s="27" t="s">
        <v>16</v>
      </c>
      <c r="G976" t="s">
        <v>7025</v>
      </c>
      <c r="H976" t="s">
        <v>3096</v>
      </c>
      <c r="I976" t="s">
        <v>10633</v>
      </c>
      <c r="J976" s="27">
        <v>1</v>
      </c>
      <c r="K976" s="27">
        <v>1</v>
      </c>
      <c r="L976" s="27">
        <v>1</v>
      </c>
      <c r="M976" s="27">
        <v>1</v>
      </c>
    </row>
    <row r="977" spans="1:13" x14ac:dyDescent="0.25">
      <c r="A977" t="s">
        <v>1855</v>
      </c>
      <c r="B977" t="s">
        <v>1857</v>
      </c>
      <c r="C977" t="s">
        <v>1856</v>
      </c>
      <c r="D977" s="27" t="s">
        <v>4</v>
      </c>
      <c r="E977" s="27">
        <v>455</v>
      </c>
      <c r="F977" s="27" t="s">
        <v>5</v>
      </c>
      <c r="G977" t="s">
        <v>8749</v>
      </c>
      <c r="H977" t="s">
        <v>3807</v>
      </c>
      <c r="I977" t="s">
        <v>11134</v>
      </c>
      <c r="J977" s="27">
        <v>0</v>
      </c>
      <c r="K977" s="27">
        <v>0</v>
      </c>
      <c r="L977" s="27">
        <v>1</v>
      </c>
      <c r="M977" s="27">
        <v>0</v>
      </c>
    </row>
    <row r="978" spans="1:13" x14ac:dyDescent="0.25">
      <c r="A978" t="s">
        <v>1339</v>
      </c>
      <c r="B978" t="s">
        <v>1341</v>
      </c>
      <c r="C978" t="s">
        <v>1340</v>
      </c>
      <c r="D978" s="27" t="s">
        <v>4</v>
      </c>
      <c r="E978" s="27">
        <v>6</v>
      </c>
      <c r="F978" s="27" t="s">
        <v>16</v>
      </c>
      <c r="G978" t="s">
        <v>6645</v>
      </c>
      <c r="H978" t="s">
        <v>1342</v>
      </c>
      <c r="I978" t="s">
        <v>10459</v>
      </c>
      <c r="J978" s="27">
        <v>1</v>
      </c>
      <c r="K978" s="27">
        <v>1</v>
      </c>
      <c r="L978" s="27">
        <v>0</v>
      </c>
      <c r="M978" s="27">
        <v>0</v>
      </c>
    </row>
    <row r="979" spans="1:13" x14ac:dyDescent="0.25">
      <c r="A979" t="s">
        <v>4098</v>
      </c>
      <c r="B979" t="s">
        <v>4100</v>
      </c>
      <c r="C979" t="s">
        <v>4099</v>
      </c>
      <c r="D979" s="27" t="s">
        <v>305</v>
      </c>
      <c r="E979" s="27">
        <v>204</v>
      </c>
      <c r="F979" s="27" t="s">
        <v>5</v>
      </c>
      <c r="G979" t="s">
        <v>8956</v>
      </c>
      <c r="H979" t="s">
        <v>4101</v>
      </c>
      <c r="I979" t="s">
        <v>11201</v>
      </c>
      <c r="J979" s="27">
        <v>0</v>
      </c>
      <c r="K979" s="27">
        <v>1</v>
      </c>
      <c r="L979" s="27">
        <v>0</v>
      </c>
      <c r="M979" s="27">
        <v>0</v>
      </c>
    </row>
    <row r="980" spans="1:13" x14ac:dyDescent="0.25">
      <c r="A980" t="s">
        <v>4098</v>
      </c>
      <c r="B980" t="s">
        <v>4100</v>
      </c>
      <c r="C980" t="s">
        <v>4099</v>
      </c>
      <c r="D980" s="27" t="s">
        <v>4</v>
      </c>
      <c r="E980" s="27">
        <v>2543</v>
      </c>
      <c r="F980" s="27" t="s">
        <v>5</v>
      </c>
      <c r="G980" t="s">
        <v>9918</v>
      </c>
      <c r="H980" t="s">
        <v>5313</v>
      </c>
      <c r="I980" t="s">
        <v>11519</v>
      </c>
      <c r="J980" s="27">
        <v>0</v>
      </c>
      <c r="K980" s="27">
        <v>1</v>
      </c>
      <c r="L980" s="27">
        <v>0</v>
      </c>
      <c r="M980" s="27">
        <v>0</v>
      </c>
    </row>
    <row r="981" spans="1:13" x14ac:dyDescent="0.25">
      <c r="A981" t="s">
        <v>4098</v>
      </c>
      <c r="B981" t="s">
        <v>4100</v>
      </c>
      <c r="C981" t="s">
        <v>4099</v>
      </c>
      <c r="D981" s="27" t="s">
        <v>305</v>
      </c>
      <c r="E981" s="27">
        <v>2410</v>
      </c>
      <c r="F981" s="27" t="s">
        <v>5</v>
      </c>
      <c r="G981" t="s">
        <v>9929</v>
      </c>
      <c r="H981" t="s">
        <v>5324</v>
      </c>
      <c r="I981" t="s">
        <v>11524</v>
      </c>
      <c r="J981" s="27">
        <v>0</v>
      </c>
      <c r="K981" s="27">
        <v>1</v>
      </c>
      <c r="L981" s="27">
        <v>0</v>
      </c>
      <c r="M981" s="27">
        <v>0</v>
      </c>
    </row>
    <row r="982" spans="1:13" x14ac:dyDescent="0.25">
      <c r="A982" t="s">
        <v>1060</v>
      </c>
      <c r="B982" t="s">
        <v>1062</v>
      </c>
      <c r="C982" t="s">
        <v>1061</v>
      </c>
      <c r="D982" s="27" t="s">
        <v>4</v>
      </c>
      <c r="E982" s="27">
        <v>10</v>
      </c>
      <c r="F982" s="27" t="s">
        <v>5</v>
      </c>
      <c r="G982" t="s">
        <v>6866</v>
      </c>
      <c r="H982" t="s">
        <v>1110</v>
      </c>
      <c r="I982" t="s">
        <v>10562</v>
      </c>
      <c r="J982" s="27">
        <v>0</v>
      </c>
      <c r="K982" s="27">
        <v>0</v>
      </c>
      <c r="L982" s="27">
        <v>1</v>
      </c>
      <c r="M982" s="27">
        <v>0</v>
      </c>
    </row>
    <row r="983" spans="1:13" x14ac:dyDescent="0.25">
      <c r="A983" t="s">
        <v>1060</v>
      </c>
      <c r="B983" t="s">
        <v>1062</v>
      </c>
      <c r="C983" t="s">
        <v>1061</v>
      </c>
      <c r="D983" s="27" t="s">
        <v>4</v>
      </c>
      <c r="E983" s="27">
        <v>6</v>
      </c>
      <c r="F983" s="27" t="s">
        <v>5</v>
      </c>
      <c r="G983" t="s">
        <v>6950</v>
      </c>
      <c r="H983" t="s">
        <v>1063</v>
      </c>
      <c r="I983" t="s">
        <v>10598</v>
      </c>
      <c r="J983" s="27">
        <v>1</v>
      </c>
      <c r="K983" s="27">
        <v>1</v>
      </c>
      <c r="L983" s="27">
        <v>1</v>
      </c>
      <c r="M983" s="27">
        <v>0</v>
      </c>
    </row>
    <row r="984" spans="1:13" x14ac:dyDescent="0.25">
      <c r="A984" t="s">
        <v>4386</v>
      </c>
      <c r="B984" t="s">
        <v>4388</v>
      </c>
      <c r="C984" t="s">
        <v>4387</v>
      </c>
      <c r="D984" s="27" t="s">
        <v>4</v>
      </c>
      <c r="E984" s="27">
        <v>456</v>
      </c>
      <c r="F984" s="27" t="s">
        <v>5</v>
      </c>
      <c r="G984" t="s">
        <v>9178</v>
      </c>
      <c r="H984" t="s">
        <v>4389</v>
      </c>
      <c r="I984" t="s">
        <v>11271</v>
      </c>
      <c r="J984" s="27">
        <v>0</v>
      </c>
      <c r="K984" s="27">
        <v>1</v>
      </c>
      <c r="L984" s="27">
        <v>0</v>
      </c>
      <c r="M984" s="27">
        <v>0</v>
      </c>
    </row>
    <row r="985" spans="1:13" x14ac:dyDescent="0.25">
      <c r="A985" t="s">
        <v>4386</v>
      </c>
      <c r="B985" t="s">
        <v>4388</v>
      </c>
      <c r="C985" t="s">
        <v>4387</v>
      </c>
      <c r="D985" s="27" t="s">
        <v>4</v>
      </c>
      <c r="E985" s="27">
        <v>458</v>
      </c>
      <c r="F985" s="27" t="s">
        <v>5</v>
      </c>
      <c r="G985" t="s">
        <v>9179</v>
      </c>
      <c r="H985" t="s">
        <v>4390</v>
      </c>
      <c r="I985" t="s">
        <v>11271</v>
      </c>
      <c r="J985" s="27">
        <v>0</v>
      </c>
      <c r="K985" s="27">
        <v>1</v>
      </c>
      <c r="L985" s="27">
        <v>0</v>
      </c>
      <c r="M985" s="27">
        <v>0</v>
      </c>
    </row>
    <row r="986" spans="1:13" x14ac:dyDescent="0.25">
      <c r="A986" t="s">
        <v>2837</v>
      </c>
      <c r="B986" t="s">
        <v>2839</v>
      </c>
      <c r="C986" t="s">
        <v>2838</v>
      </c>
      <c r="D986" s="27" t="s">
        <v>305</v>
      </c>
      <c r="E986" s="27">
        <v>303</v>
      </c>
      <c r="F986" s="27" t="s">
        <v>1158</v>
      </c>
      <c r="G986" t="s">
        <v>8048</v>
      </c>
      <c r="H986" t="s">
        <v>2840</v>
      </c>
      <c r="I986" t="s">
        <v>10946</v>
      </c>
      <c r="J986" s="27">
        <v>0</v>
      </c>
      <c r="K986" s="27">
        <v>0</v>
      </c>
      <c r="L986" s="27">
        <v>1</v>
      </c>
      <c r="M986" s="27">
        <v>0</v>
      </c>
    </row>
    <row r="987" spans="1:13" x14ac:dyDescent="0.25">
      <c r="A987" t="s">
        <v>1641</v>
      </c>
      <c r="B987" t="s">
        <v>1643</v>
      </c>
      <c r="C987" t="s">
        <v>1642</v>
      </c>
      <c r="D987" s="27" t="s">
        <v>4</v>
      </c>
      <c r="E987" s="27">
        <v>57</v>
      </c>
      <c r="F987" s="27" t="s">
        <v>5</v>
      </c>
      <c r="G987" t="s">
        <v>6954</v>
      </c>
      <c r="H987" t="s">
        <v>1644</v>
      </c>
      <c r="I987" t="s">
        <v>10600</v>
      </c>
      <c r="J987" s="27">
        <v>0</v>
      </c>
      <c r="K987" s="27">
        <v>1</v>
      </c>
      <c r="L987" s="27">
        <v>1</v>
      </c>
      <c r="M987" s="27">
        <v>0</v>
      </c>
    </row>
    <row r="988" spans="1:13" x14ac:dyDescent="0.25">
      <c r="A988" t="s">
        <v>1641</v>
      </c>
      <c r="B988" t="s">
        <v>1643</v>
      </c>
      <c r="C988" t="s">
        <v>1642</v>
      </c>
      <c r="D988" s="27" t="s">
        <v>4</v>
      </c>
      <c r="E988" s="27">
        <v>117</v>
      </c>
      <c r="F988" s="27" t="s">
        <v>5</v>
      </c>
      <c r="G988" t="s">
        <v>8306</v>
      </c>
      <c r="H988" t="s">
        <v>3284</v>
      </c>
      <c r="I988" t="s">
        <v>11021</v>
      </c>
      <c r="J988" s="27">
        <v>0</v>
      </c>
      <c r="K988" s="27">
        <v>1</v>
      </c>
      <c r="L988" s="27">
        <v>0</v>
      </c>
      <c r="M988" s="27">
        <v>0</v>
      </c>
    </row>
    <row r="989" spans="1:13" x14ac:dyDescent="0.25">
      <c r="A989" t="s">
        <v>1641</v>
      </c>
      <c r="B989" t="s">
        <v>1643</v>
      </c>
      <c r="C989" t="s">
        <v>1642</v>
      </c>
      <c r="D989" s="27" t="s">
        <v>4</v>
      </c>
      <c r="E989" s="27">
        <v>126</v>
      </c>
      <c r="F989" s="27" t="s">
        <v>5</v>
      </c>
      <c r="G989" t="s">
        <v>8307</v>
      </c>
      <c r="H989" t="s">
        <v>3285</v>
      </c>
      <c r="I989" t="s">
        <v>11021</v>
      </c>
      <c r="J989" s="27">
        <v>0</v>
      </c>
      <c r="K989" s="27">
        <v>1</v>
      </c>
      <c r="L989" s="27">
        <v>0</v>
      </c>
      <c r="M989" s="27">
        <v>0</v>
      </c>
    </row>
    <row r="990" spans="1:13" x14ac:dyDescent="0.25">
      <c r="A990" t="s">
        <v>1641</v>
      </c>
      <c r="B990" t="s">
        <v>1643</v>
      </c>
      <c r="C990" t="s">
        <v>1642</v>
      </c>
      <c r="D990" s="27" t="s">
        <v>4</v>
      </c>
      <c r="E990" s="27">
        <v>59</v>
      </c>
      <c r="F990" s="27" t="s">
        <v>16</v>
      </c>
      <c r="G990" t="s">
        <v>8573</v>
      </c>
      <c r="H990" t="s">
        <v>3632</v>
      </c>
      <c r="I990" t="s">
        <v>11088</v>
      </c>
      <c r="J990" s="27">
        <v>0</v>
      </c>
      <c r="K990" s="27">
        <v>1</v>
      </c>
      <c r="L990" s="27">
        <v>0</v>
      </c>
      <c r="M990" s="27">
        <v>0</v>
      </c>
    </row>
    <row r="991" spans="1:13" x14ac:dyDescent="0.25">
      <c r="A991" t="s">
        <v>1641</v>
      </c>
      <c r="B991" t="s">
        <v>1643</v>
      </c>
      <c r="C991" t="s">
        <v>1642</v>
      </c>
      <c r="D991" s="27" t="s">
        <v>4</v>
      </c>
      <c r="E991" s="27">
        <v>68</v>
      </c>
      <c r="F991" s="27" t="s">
        <v>5</v>
      </c>
      <c r="G991" t="s">
        <v>8982</v>
      </c>
      <c r="H991" t="s">
        <v>4140</v>
      </c>
      <c r="I991" t="s">
        <v>11212</v>
      </c>
      <c r="J991" s="27">
        <v>0</v>
      </c>
      <c r="K991" s="27">
        <v>1</v>
      </c>
      <c r="L991" s="27">
        <v>0</v>
      </c>
      <c r="M991" s="27">
        <v>0</v>
      </c>
    </row>
    <row r="992" spans="1:13" x14ac:dyDescent="0.25">
      <c r="A992" t="s">
        <v>3141</v>
      </c>
      <c r="B992" t="s">
        <v>3143</v>
      </c>
      <c r="C992" t="s">
        <v>3142</v>
      </c>
      <c r="D992" s="27" t="s">
        <v>4</v>
      </c>
      <c r="E992" s="27">
        <v>577</v>
      </c>
      <c r="F992" s="27" t="s">
        <v>16</v>
      </c>
      <c r="G992" t="s">
        <v>8208</v>
      </c>
      <c r="H992" t="s">
        <v>3144</v>
      </c>
      <c r="I992" t="s">
        <v>10993</v>
      </c>
      <c r="J992" s="27">
        <v>1</v>
      </c>
      <c r="K992" s="27">
        <v>0</v>
      </c>
      <c r="L992" s="27">
        <v>0</v>
      </c>
      <c r="M992" s="27">
        <v>0</v>
      </c>
    </row>
    <row r="993" spans="1:13" x14ac:dyDescent="0.25">
      <c r="A993" t="s">
        <v>3141</v>
      </c>
      <c r="B993" t="s">
        <v>3143</v>
      </c>
      <c r="C993" t="s">
        <v>3142</v>
      </c>
      <c r="D993" s="27" t="s">
        <v>4</v>
      </c>
      <c r="E993" s="27">
        <v>580</v>
      </c>
      <c r="F993" s="27" t="s">
        <v>16</v>
      </c>
      <c r="G993" t="s">
        <v>8209</v>
      </c>
      <c r="H993" t="s">
        <v>3145</v>
      </c>
      <c r="I993" t="s">
        <v>10993</v>
      </c>
      <c r="J993" s="27">
        <v>1</v>
      </c>
      <c r="K993" s="27">
        <v>0</v>
      </c>
      <c r="L993" s="27">
        <v>0</v>
      </c>
      <c r="M993" s="27">
        <v>0</v>
      </c>
    </row>
    <row r="994" spans="1:13" x14ac:dyDescent="0.25">
      <c r="A994" t="s">
        <v>3141</v>
      </c>
      <c r="B994" t="s">
        <v>3143</v>
      </c>
      <c r="C994" t="s">
        <v>3142</v>
      </c>
      <c r="D994" s="27" t="s">
        <v>4</v>
      </c>
      <c r="E994" s="27">
        <v>587</v>
      </c>
      <c r="F994" s="27" t="s">
        <v>16</v>
      </c>
      <c r="G994" t="s">
        <v>8210</v>
      </c>
      <c r="H994" t="s">
        <v>3146</v>
      </c>
      <c r="I994" t="s">
        <v>10993</v>
      </c>
      <c r="J994" s="27">
        <v>1</v>
      </c>
      <c r="K994" s="27">
        <v>0</v>
      </c>
      <c r="L994" s="27">
        <v>0</v>
      </c>
      <c r="M994" s="27">
        <v>0</v>
      </c>
    </row>
    <row r="995" spans="1:13" x14ac:dyDescent="0.25">
      <c r="A995" t="s">
        <v>5340</v>
      </c>
      <c r="B995" t="s">
        <v>5342</v>
      </c>
      <c r="C995" t="s">
        <v>5341</v>
      </c>
      <c r="D995" s="27" t="s">
        <v>4</v>
      </c>
      <c r="E995" s="27">
        <v>68</v>
      </c>
      <c r="F995" s="27" t="s">
        <v>5</v>
      </c>
      <c r="G995" t="s">
        <v>9946</v>
      </c>
      <c r="H995" t="s">
        <v>5343</v>
      </c>
      <c r="I995" t="s">
        <v>11530</v>
      </c>
      <c r="J995" s="27">
        <v>0</v>
      </c>
      <c r="K995" s="27">
        <v>0</v>
      </c>
      <c r="L995" s="27">
        <v>1</v>
      </c>
      <c r="M995" s="27">
        <v>0</v>
      </c>
    </row>
    <row r="996" spans="1:13" x14ac:dyDescent="0.25">
      <c r="A996" t="s">
        <v>4960</v>
      </c>
      <c r="B996" t="s">
        <v>4962</v>
      </c>
      <c r="C996" t="s">
        <v>4961</v>
      </c>
      <c r="D996" s="27" t="s">
        <v>305</v>
      </c>
      <c r="E996" s="27">
        <v>226</v>
      </c>
      <c r="F996" s="27" t="s">
        <v>5</v>
      </c>
      <c r="G996" t="s">
        <v>9655</v>
      </c>
      <c r="H996" t="s">
        <v>4963</v>
      </c>
      <c r="I996" t="s">
        <v>11426</v>
      </c>
      <c r="J996" s="27">
        <v>0</v>
      </c>
      <c r="K996" s="27">
        <v>1</v>
      </c>
      <c r="L996" s="27">
        <v>0</v>
      </c>
      <c r="M996" s="27">
        <v>0</v>
      </c>
    </row>
    <row r="997" spans="1:13" x14ac:dyDescent="0.25">
      <c r="A997" t="s">
        <v>4335</v>
      </c>
      <c r="B997" t="s">
        <v>4337</v>
      </c>
      <c r="C997" t="s">
        <v>4336</v>
      </c>
      <c r="D997" s="27" t="s">
        <v>4</v>
      </c>
      <c r="E997" s="27">
        <v>393</v>
      </c>
      <c r="F997" s="27" t="s">
        <v>5</v>
      </c>
      <c r="G997" t="s">
        <v>9136</v>
      </c>
      <c r="H997" t="s">
        <v>4338</v>
      </c>
      <c r="I997" t="s">
        <v>11260</v>
      </c>
      <c r="J997" s="27">
        <v>0</v>
      </c>
      <c r="K997" s="27">
        <v>1</v>
      </c>
      <c r="L997" s="27">
        <v>0</v>
      </c>
      <c r="M997" s="27">
        <v>0</v>
      </c>
    </row>
    <row r="998" spans="1:13" x14ac:dyDescent="0.25">
      <c r="A998" t="s">
        <v>4335</v>
      </c>
      <c r="B998" t="s">
        <v>4337</v>
      </c>
      <c r="C998" t="s">
        <v>4336</v>
      </c>
      <c r="D998" s="27" t="s">
        <v>305</v>
      </c>
      <c r="E998" s="27">
        <v>458</v>
      </c>
      <c r="F998" s="27" t="s">
        <v>5</v>
      </c>
      <c r="G998" t="s">
        <v>9911</v>
      </c>
      <c r="H998" t="s">
        <v>5302</v>
      </c>
      <c r="I998" t="s">
        <v>11516</v>
      </c>
      <c r="J998" s="27">
        <v>0</v>
      </c>
      <c r="K998" s="27">
        <v>1</v>
      </c>
      <c r="L998" s="27">
        <v>0</v>
      </c>
      <c r="M998" s="27">
        <v>0</v>
      </c>
    </row>
    <row r="999" spans="1:13" x14ac:dyDescent="0.25">
      <c r="A999" t="s">
        <v>1646</v>
      </c>
      <c r="B999" t="s">
        <v>1648</v>
      </c>
      <c r="C999" t="s">
        <v>1647</v>
      </c>
      <c r="D999" s="27" t="s">
        <v>4</v>
      </c>
      <c r="E999" s="27">
        <v>636</v>
      </c>
      <c r="F999" s="27" t="s">
        <v>5</v>
      </c>
      <c r="G999" t="s">
        <v>7445</v>
      </c>
      <c r="H999" t="s">
        <v>1649</v>
      </c>
      <c r="I999" t="s">
        <v>10777</v>
      </c>
      <c r="J999" s="27">
        <v>1</v>
      </c>
      <c r="K999" s="27">
        <v>0</v>
      </c>
      <c r="L999" s="27">
        <v>0</v>
      </c>
      <c r="M999" s="27">
        <v>0</v>
      </c>
    </row>
    <row r="1000" spans="1:13" x14ac:dyDescent="0.25">
      <c r="A1000" t="s">
        <v>2455</v>
      </c>
      <c r="B1000" t="s">
        <v>2457</v>
      </c>
      <c r="C1000" t="s">
        <v>2456</v>
      </c>
      <c r="D1000" s="27" t="s">
        <v>4</v>
      </c>
      <c r="E1000" s="27">
        <v>1304</v>
      </c>
      <c r="F1000" s="27" t="s">
        <v>5</v>
      </c>
      <c r="G1000" t="s">
        <v>7824</v>
      </c>
      <c r="H1000" t="s">
        <v>2458</v>
      </c>
      <c r="I1000" t="s">
        <v>11671</v>
      </c>
      <c r="J1000" s="27">
        <v>1</v>
      </c>
      <c r="K1000" s="27">
        <v>0</v>
      </c>
      <c r="L1000" s="27">
        <v>0</v>
      </c>
      <c r="M1000" s="27">
        <v>0</v>
      </c>
    </row>
    <row r="1001" spans="1:13" x14ac:dyDescent="0.25">
      <c r="A1001" t="s">
        <v>5020</v>
      </c>
      <c r="B1001" t="s">
        <v>5022</v>
      </c>
      <c r="C1001" t="s">
        <v>5021</v>
      </c>
      <c r="D1001" s="27" t="s">
        <v>305</v>
      </c>
      <c r="E1001" s="27">
        <v>417</v>
      </c>
      <c r="F1001" s="27" t="s">
        <v>5</v>
      </c>
      <c r="G1001" t="s">
        <v>9694</v>
      </c>
      <c r="H1001" t="s">
        <v>5023</v>
      </c>
      <c r="I1001" t="s">
        <v>11440</v>
      </c>
      <c r="J1001" s="27">
        <v>0</v>
      </c>
      <c r="K1001" s="27">
        <v>1</v>
      </c>
      <c r="L1001" s="27">
        <v>0</v>
      </c>
      <c r="M1001" s="27">
        <v>0</v>
      </c>
    </row>
    <row r="1002" spans="1:13" x14ac:dyDescent="0.25">
      <c r="A1002" t="s">
        <v>2804</v>
      </c>
      <c r="B1002" t="s">
        <v>2806</v>
      </c>
      <c r="C1002" t="s">
        <v>2805</v>
      </c>
      <c r="D1002" s="27" t="s">
        <v>4</v>
      </c>
      <c r="E1002" s="27">
        <v>1217</v>
      </c>
      <c r="F1002" s="27" t="s">
        <v>5</v>
      </c>
      <c r="G1002" t="s">
        <v>8025</v>
      </c>
      <c r="H1002" t="s">
        <v>2807</v>
      </c>
      <c r="I1002" t="s">
        <v>10941</v>
      </c>
      <c r="J1002" s="27">
        <v>0</v>
      </c>
      <c r="K1002" s="27">
        <v>1</v>
      </c>
      <c r="L1002" s="27">
        <v>0</v>
      </c>
      <c r="M1002" s="27">
        <v>0</v>
      </c>
    </row>
    <row r="1003" spans="1:13" x14ac:dyDescent="0.25">
      <c r="A1003" t="s">
        <v>8392</v>
      </c>
      <c r="B1003" t="s">
        <v>8391</v>
      </c>
      <c r="C1003" t="s">
        <v>8393</v>
      </c>
      <c r="D1003" s="27" t="s">
        <v>305</v>
      </c>
      <c r="E1003" s="27">
        <v>1251</v>
      </c>
      <c r="F1003" s="27" t="s">
        <v>16</v>
      </c>
      <c r="G1003" t="s">
        <v>8396</v>
      </c>
      <c r="H1003" t="s">
        <v>8397</v>
      </c>
      <c r="I1003" t="s">
        <v>11048</v>
      </c>
      <c r="J1003" s="27">
        <v>0</v>
      </c>
      <c r="K1003" s="27">
        <v>0</v>
      </c>
      <c r="L1003" s="27">
        <v>0</v>
      </c>
      <c r="M1003" s="27">
        <v>1</v>
      </c>
    </row>
    <row r="1004" spans="1:13" x14ac:dyDescent="0.25">
      <c r="A1004" t="s">
        <v>8392</v>
      </c>
      <c r="B1004" t="s">
        <v>8391</v>
      </c>
      <c r="C1004" t="s">
        <v>8393</v>
      </c>
      <c r="D1004" s="27" t="s">
        <v>4</v>
      </c>
      <c r="E1004" s="27">
        <v>1254</v>
      </c>
      <c r="F1004" s="27" t="s">
        <v>16</v>
      </c>
      <c r="G1004" t="s">
        <v>8398</v>
      </c>
      <c r="H1004" t="s">
        <v>8399</v>
      </c>
      <c r="I1004" t="s">
        <v>11048</v>
      </c>
      <c r="J1004" s="27">
        <v>0</v>
      </c>
      <c r="K1004" s="27">
        <v>0</v>
      </c>
      <c r="L1004" s="27">
        <v>0</v>
      </c>
      <c r="M1004" s="27">
        <v>1</v>
      </c>
    </row>
    <row r="1005" spans="1:13" x14ac:dyDescent="0.25">
      <c r="A1005" t="s">
        <v>4984</v>
      </c>
      <c r="B1005" t="s">
        <v>4986</v>
      </c>
      <c r="C1005" t="s">
        <v>4985</v>
      </c>
      <c r="D1005" s="27" t="s">
        <v>4</v>
      </c>
      <c r="E1005" s="27">
        <v>1940</v>
      </c>
      <c r="F1005" s="27" t="s">
        <v>5</v>
      </c>
      <c r="G1005" t="s">
        <v>9672</v>
      </c>
      <c r="H1005" t="s">
        <v>4987</v>
      </c>
      <c r="I1005" t="s">
        <v>11432</v>
      </c>
      <c r="J1005" s="27">
        <v>0</v>
      </c>
      <c r="K1005" s="27">
        <v>1</v>
      </c>
      <c r="L1005" s="27">
        <v>0</v>
      </c>
      <c r="M1005" s="27">
        <v>0</v>
      </c>
    </row>
    <row r="1006" spans="1:13" x14ac:dyDescent="0.25">
      <c r="A1006" t="s">
        <v>3019</v>
      </c>
      <c r="B1006" t="s">
        <v>3021</v>
      </c>
      <c r="C1006" t="s">
        <v>3020</v>
      </c>
      <c r="D1006" s="27" t="s">
        <v>305</v>
      </c>
      <c r="E1006" s="27">
        <v>989</v>
      </c>
      <c r="F1006" s="27" t="s">
        <v>5</v>
      </c>
      <c r="G1006" t="s">
        <v>6006</v>
      </c>
      <c r="H1006" t="s">
        <v>4349</v>
      </c>
      <c r="I1006" t="s">
        <v>10157</v>
      </c>
      <c r="J1006" s="27">
        <v>0</v>
      </c>
      <c r="K1006" s="27">
        <v>1</v>
      </c>
      <c r="L1006" s="27">
        <v>0</v>
      </c>
      <c r="M1006" s="27">
        <v>0</v>
      </c>
    </row>
    <row r="1007" spans="1:13" x14ac:dyDescent="0.25">
      <c r="A1007" t="s">
        <v>3019</v>
      </c>
      <c r="B1007" t="s">
        <v>3021</v>
      </c>
      <c r="C1007" t="s">
        <v>3020</v>
      </c>
      <c r="D1007" s="27" t="s">
        <v>305</v>
      </c>
      <c r="E1007" s="27">
        <v>1014</v>
      </c>
      <c r="F1007" s="27" t="s">
        <v>5</v>
      </c>
      <c r="G1007" t="s">
        <v>6243</v>
      </c>
      <c r="H1007" t="s">
        <v>4925</v>
      </c>
      <c r="I1007" t="s">
        <v>10267</v>
      </c>
      <c r="J1007" s="27">
        <v>0</v>
      </c>
      <c r="K1007" s="27">
        <v>1</v>
      </c>
      <c r="L1007" s="27">
        <v>0</v>
      </c>
      <c r="M1007" s="27">
        <v>0</v>
      </c>
    </row>
    <row r="1008" spans="1:13" x14ac:dyDescent="0.25">
      <c r="A1008" t="s">
        <v>3019</v>
      </c>
      <c r="B1008" t="s">
        <v>3021</v>
      </c>
      <c r="C1008" t="s">
        <v>3020</v>
      </c>
      <c r="D1008" s="27" t="s">
        <v>4</v>
      </c>
      <c r="E1008" s="27">
        <v>923</v>
      </c>
      <c r="F1008" s="27" t="s">
        <v>5</v>
      </c>
      <c r="G1008" t="s">
        <v>6967</v>
      </c>
      <c r="H1008" t="s">
        <v>5267</v>
      </c>
      <c r="I1008" t="s">
        <v>10606</v>
      </c>
      <c r="J1008" s="27">
        <v>0</v>
      </c>
      <c r="K1008" s="27">
        <v>1</v>
      </c>
      <c r="L1008" s="27">
        <v>0</v>
      </c>
      <c r="M1008" s="27">
        <v>0</v>
      </c>
    </row>
    <row r="1009" spans="1:13" x14ac:dyDescent="0.25">
      <c r="A1009" t="s">
        <v>3019</v>
      </c>
      <c r="B1009" t="s">
        <v>3021</v>
      </c>
      <c r="C1009" t="s">
        <v>3020</v>
      </c>
      <c r="D1009" s="27" t="s">
        <v>4</v>
      </c>
      <c r="E1009" s="27">
        <v>1923</v>
      </c>
      <c r="F1009" s="27" t="s">
        <v>5</v>
      </c>
      <c r="G1009" t="s">
        <v>7086</v>
      </c>
      <c r="H1009" t="s">
        <v>3022</v>
      </c>
      <c r="I1009" t="s">
        <v>10662</v>
      </c>
      <c r="J1009" s="27">
        <v>0</v>
      </c>
      <c r="K1009" s="27">
        <v>0</v>
      </c>
      <c r="L1009" s="27">
        <v>1</v>
      </c>
      <c r="M1009" s="27">
        <v>0</v>
      </c>
    </row>
    <row r="1010" spans="1:13" x14ac:dyDescent="0.25">
      <c r="A1010" t="s">
        <v>3019</v>
      </c>
      <c r="B1010" t="s">
        <v>3021</v>
      </c>
      <c r="C1010" t="s">
        <v>3020</v>
      </c>
      <c r="D1010" s="27" t="s">
        <v>305</v>
      </c>
      <c r="E1010" s="27">
        <v>1295</v>
      </c>
      <c r="F1010" s="27" t="s">
        <v>5</v>
      </c>
      <c r="G1010" t="s">
        <v>9385</v>
      </c>
      <c r="H1010" t="s">
        <v>4625</v>
      </c>
      <c r="I1010" t="s">
        <v>11334</v>
      </c>
      <c r="J1010" s="27">
        <v>0</v>
      </c>
      <c r="K1010" s="27">
        <v>1</v>
      </c>
      <c r="L1010" s="27">
        <v>0</v>
      </c>
      <c r="M1010" s="27">
        <v>0</v>
      </c>
    </row>
    <row r="1011" spans="1:13" x14ac:dyDescent="0.25">
      <c r="A1011" t="s">
        <v>5148</v>
      </c>
      <c r="B1011" t="s">
        <v>5150</v>
      </c>
      <c r="C1011" t="s">
        <v>5149</v>
      </c>
      <c r="D1011" s="27" t="s">
        <v>305</v>
      </c>
      <c r="E1011" s="27">
        <v>107</v>
      </c>
      <c r="F1011" s="27" t="s">
        <v>5</v>
      </c>
      <c r="G1011" t="s">
        <v>6697</v>
      </c>
      <c r="H1011" t="s">
        <v>5151</v>
      </c>
      <c r="I1011" t="s">
        <v>10481</v>
      </c>
      <c r="J1011" s="27">
        <v>0</v>
      </c>
      <c r="K1011" s="27">
        <v>1</v>
      </c>
      <c r="L1011" s="27">
        <v>0</v>
      </c>
      <c r="M1011" s="27">
        <v>0</v>
      </c>
    </row>
    <row r="1012" spans="1:13" x14ac:dyDescent="0.25">
      <c r="A1012" t="s">
        <v>4944</v>
      </c>
      <c r="B1012" t="s">
        <v>4946</v>
      </c>
      <c r="C1012" t="s">
        <v>4945</v>
      </c>
      <c r="D1012" s="27" t="s">
        <v>305</v>
      </c>
      <c r="E1012" s="27">
        <v>146</v>
      </c>
      <c r="F1012" s="27" t="s">
        <v>5</v>
      </c>
      <c r="G1012" t="s">
        <v>9641</v>
      </c>
      <c r="H1012" t="s">
        <v>4947</v>
      </c>
      <c r="I1012" t="s">
        <v>11421</v>
      </c>
      <c r="J1012" s="27">
        <v>0</v>
      </c>
      <c r="K1012" s="27">
        <v>1</v>
      </c>
      <c r="L1012" s="27">
        <v>0</v>
      </c>
      <c r="M1012" s="27">
        <v>0</v>
      </c>
    </row>
    <row r="1013" spans="1:13" x14ac:dyDescent="0.25">
      <c r="A1013" t="s">
        <v>3934</v>
      </c>
      <c r="B1013" t="s">
        <v>3936</v>
      </c>
      <c r="C1013" t="s">
        <v>3935</v>
      </c>
      <c r="D1013" s="27" t="s">
        <v>4</v>
      </c>
      <c r="E1013" s="27">
        <v>2055</v>
      </c>
      <c r="F1013" s="27" t="s">
        <v>5</v>
      </c>
      <c r="G1013" t="s">
        <v>8836</v>
      </c>
      <c r="H1013" t="s">
        <v>3937</v>
      </c>
      <c r="I1013" t="s">
        <v>11166</v>
      </c>
      <c r="J1013" s="27">
        <v>1</v>
      </c>
      <c r="K1013" s="27">
        <v>0</v>
      </c>
      <c r="L1013" s="27">
        <v>0</v>
      </c>
      <c r="M1013" s="27">
        <v>0</v>
      </c>
    </row>
    <row r="1014" spans="1:13" x14ac:dyDescent="0.25">
      <c r="A1014" t="s">
        <v>3531</v>
      </c>
      <c r="B1014" t="s">
        <v>3533</v>
      </c>
      <c r="C1014" t="s">
        <v>3532</v>
      </c>
      <c r="D1014" s="27" t="s">
        <v>4</v>
      </c>
      <c r="E1014" s="27">
        <v>375</v>
      </c>
      <c r="F1014" s="27" t="s">
        <v>5</v>
      </c>
      <c r="G1014" t="s">
        <v>6080</v>
      </c>
      <c r="H1014" t="s">
        <v>3948</v>
      </c>
      <c r="I1014" t="s">
        <v>10193</v>
      </c>
      <c r="J1014" s="27">
        <v>0</v>
      </c>
      <c r="K1014" s="27">
        <v>0</v>
      </c>
      <c r="L1014" s="27">
        <v>1</v>
      </c>
      <c r="M1014" s="27">
        <v>0</v>
      </c>
    </row>
    <row r="1015" spans="1:13" x14ac:dyDescent="0.25">
      <c r="A1015" t="s">
        <v>3531</v>
      </c>
      <c r="B1015" t="s">
        <v>3533</v>
      </c>
      <c r="C1015" t="s">
        <v>3532</v>
      </c>
      <c r="D1015" s="27" t="s">
        <v>4</v>
      </c>
      <c r="E1015" s="27">
        <v>384</v>
      </c>
      <c r="F1015" s="27" t="s">
        <v>5</v>
      </c>
      <c r="G1015" t="s">
        <v>8490</v>
      </c>
      <c r="H1015" t="s">
        <v>3534</v>
      </c>
      <c r="I1015" t="s">
        <v>11724</v>
      </c>
      <c r="J1015" s="27">
        <v>0</v>
      </c>
      <c r="K1015" s="27">
        <v>0</v>
      </c>
      <c r="L1015" s="27">
        <v>1</v>
      </c>
      <c r="M1015" s="27">
        <v>0</v>
      </c>
    </row>
    <row r="1016" spans="1:13" x14ac:dyDescent="0.25">
      <c r="A1016" t="s">
        <v>3531</v>
      </c>
      <c r="B1016" t="s">
        <v>3533</v>
      </c>
      <c r="C1016" t="s">
        <v>3532</v>
      </c>
      <c r="D1016" s="27" t="s">
        <v>4</v>
      </c>
      <c r="E1016" s="27">
        <v>389</v>
      </c>
      <c r="F1016" s="27" t="s">
        <v>5</v>
      </c>
      <c r="G1016" t="s">
        <v>8491</v>
      </c>
      <c r="H1016" t="s">
        <v>3535</v>
      </c>
      <c r="I1016" t="s">
        <v>11724</v>
      </c>
      <c r="J1016" s="27">
        <v>0</v>
      </c>
      <c r="K1016" s="27">
        <v>0</v>
      </c>
      <c r="L1016" s="27">
        <v>1</v>
      </c>
      <c r="M1016" s="27">
        <v>0</v>
      </c>
    </row>
    <row r="1017" spans="1:13" x14ac:dyDescent="0.25">
      <c r="A1017" t="s">
        <v>4846</v>
      </c>
      <c r="B1017" t="s">
        <v>4848</v>
      </c>
      <c r="C1017" t="s">
        <v>4847</v>
      </c>
      <c r="D1017" s="27" t="s">
        <v>305</v>
      </c>
      <c r="E1017" s="27">
        <v>92</v>
      </c>
      <c r="F1017" s="27" t="s">
        <v>1158</v>
      </c>
      <c r="G1017" t="s">
        <v>9572</v>
      </c>
      <c r="H1017" t="s">
        <v>4849</v>
      </c>
      <c r="I1017" t="s">
        <v>11396</v>
      </c>
      <c r="J1017" s="27">
        <v>0</v>
      </c>
      <c r="K1017" s="27">
        <v>1</v>
      </c>
      <c r="L1017" s="27">
        <v>0</v>
      </c>
      <c r="M1017" s="27">
        <v>0</v>
      </c>
    </row>
    <row r="1018" spans="1:13" x14ac:dyDescent="0.25">
      <c r="A1018" t="s">
        <v>5288</v>
      </c>
      <c r="B1018" t="s">
        <v>5290</v>
      </c>
      <c r="C1018" t="s">
        <v>5289</v>
      </c>
      <c r="D1018" s="27" t="s">
        <v>4</v>
      </c>
      <c r="E1018" s="27">
        <v>264</v>
      </c>
      <c r="F1018" s="27" t="s">
        <v>5</v>
      </c>
      <c r="G1018" t="s">
        <v>9902</v>
      </c>
      <c r="H1018" t="s">
        <v>5291</v>
      </c>
      <c r="I1018" t="s">
        <v>11513</v>
      </c>
      <c r="J1018" s="27">
        <v>0</v>
      </c>
      <c r="K1018" s="27">
        <v>1</v>
      </c>
      <c r="L1018" s="27">
        <v>0</v>
      </c>
      <c r="M1018" s="27">
        <v>0</v>
      </c>
    </row>
    <row r="1019" spans="1:13" x14ac:dyDescent="0.25">
      <c r="A1019" t="s">
        <v>4082</v>
      </c>
      <c r="B1019" t="s">
        <v>4084</v>
      </c>
      <c r="C1019" t="s">
        <v>4083</v>
      </c>
      <c r="D1019" s="27" t="s">
        <v>4</v>
      </c>
      <c r="E1019" s="27">
        <v>72</v>
      </c>
      <c r="F1019" s="27" t="s">
        <v>5</v>
      </c>
      <c r="G1019" t="s">
        <v>8950</v>
      </c>
      <c r="H1019" t="s">
        <v>4085</v>
      </c>
      <c r="I1019" t="s">
        <v>11197</v>
      </c>
      <c r="J1019" s="27">
        <v>0</v>
      </c>
      <c r="K1019" s="27">
        <v>1</v>
      </c>
      <c r="L1019" s="27">
        <v>0</v>
      </c>
      <c r="M1019" s="27">
        <v>0</v>
      </c>
    </row>
    <row r="1020" spans="1:13" x14ac:dyDescent="0.25">
      <c r="A1020" t="s">
        <v>2851</v>
      </c>
      <c r="B1020" t="s">
        <v>2853</v>
      </c>
      <c r="C1020" t="s">
        <v>2852</v>
      </c>
      <c r="D1020" s="27" t="s">
        <v>305</v>
      </c>
      <c r="E1020" s="27">
        <v>942</v>
      </c>
      <c r="F1020" s="27" t="s">
        <v>5</v>
      </c>
      <c r="G1020" t="s">
        <v>8056</v>
      </c>
      <c r="H1020" t="s">
        <v>2854</v>
      </c>
      <c r="I1020" t="s">
        <v>10948</v>
      </c>
      <c r="J1020" s="27">
        <v>0</v>
      </c>
      <c r="K1020" s="27">
        <v>1</v>
      </c>
      <c r="L1020" s="27">
        <v>0</v>
      </c>
      <c r="M1020" s="27">
        <v>0</v>
      </c>
    </row>
    <row r="1021" spans="1:13" x14ac:dyDescent="0.25">
      <c r="A1021" t="s">
        <v>2851</v>
      </c>
      <c r="B1021" t="s">
        <v>2853</v>
      </c>
      <c r="C1021" t="s">
        <v>2852</v>
      </c>
      <c r="D1021" s="27" t="s">
        <v>4</v>
      </c>
      <c r="E1021" s="27">
        <v>718</v>
      </c>
      <c r="F1021" s="27" t="s">
        <v>5</v>
      </c>
      <c r="G1021" t="s">
        <v>9398</v>
      </c>
      <c r="H1021" t="s">
        <v>4641</v>
      </c>
      <c r="I1021" t="s">
        <v>11339</v>
      </c>
      <c r="J1021" s="27">
        <v>0</v>
      </c>
      <c r="K1021" s="27">
        <v>1</v>
      </c>
      <c r="L1021" s="27">
        <v>0</v>
      </c>
      <c r="M1021" s="27">
        <v>0</v>
      </c>
    </row>
    <row r="1022" spans="1:13" x14ac:dyDescent="0.25">
      <c r="A1022" t="s">
        <v>1866</v>
      </c>
      <c r="B1022" t="s">
        <v>1868</v>
      </c>
      <c r="C1022" t="s">
        <v>1867</v>
      </c>
      <c r="D1022" s="27" t="s">
        <v>4</v>
      </c>
      <c r="E1022" s="27">
        <v>146</v>
      </c>
      <c r="F1022" s="27" t="s">
        <v>5</v>
      </c>
      <c r="G1022" t="s">
        <v>6571</v>
      </c>
      <c r="H1022" t="s">
        <v>1869</v>
      </c>
      <c r="I1022" t="s">
        <v>10422</v>
      </c>
      <c r="J1022" s="27">
        <v>1</v>
      </c>
      <c r="K1022" s="27">
        <v>1</v>
      </c>
      <c r="L1022" s="27">
        <v>1</v>
      </c>
      <c r="M1022" s="27">
        <v>0</v>
      </c>
    </row>
    <row r="1023" spans="1:13" x14ac:dyDescent="0.25">
      <c r="A1023" t="s">
        <v>5069</v>
      </c>
      <c r="B1023" t="s">
        <v>5071</v>
      </c>
      <c r="C1023" t="s">
        <v>5070</v>
      </c>
      <c r="D1023" s="27" t="s">
        <v>4</v>
      </c>
      <c r="E1023" s="27">
        <v>107</v>
      </c>
      <c r="F1023" s="27" t="s">
        <v>5</v>
      </c>
      <c r="G1023" t="s">
        <v>9741</v>
      </c>
      <c r="H1023" t="s">
        <v>5072</v>
      </c>
      <c r="I1023" t="s">
        <v>11455</v>
      </c>
      <c r="J1023" s="27">
        <v>0</v>
      </c>
      <c r="K1023" s="27">
        <v>1</v>
      </c>
      <c r="L1023" s="27">
        <v>0</v>
      </c>
      <c r="M1023" s="27">
        <v>0</v>
      </c>
    </row>
    <row r="1024" spans="1:13" x14ac:dyDescent="0.25">
      <c r="A1024" t="s">
        <v>839</v>
      </c>
      <c r="B1024" t="s">
        <v>841</v>
      </c>
      <c r="C1024" t="s">
        <v>840</v>
      </c>
      <c r="D1024" s="27" t="s">
        <v>4</v>
      </c>
      <c r="E1024" s="27">
        <v>656</v>
      </c>
      <c r="F1024" s="27" t="s">
        <v>5</v>
      </c>
      <c r="G1024" t="s">
        <v>6686</v>
      </c>
      <c r="H1024" t="s">
        <v>3339</v>
      </c>
      <c r="I1024" t="s">
        <v>10477</v>
      </c>
      <c r="J1024" s="27">
        <v>1</v>
      </c>
      <c r="K1024" s="27">
        <v>1</v>
      </c>
      <c r="L1024" s="27">
        <v>0</v>
      </c>
      <c r="M1024" s="27">
        <v>0</v>
      </c>
    </row>
    <row r="1025" spans="1:13" x14ac:dyDescent="0.25">
      <c r="A1025" t="s">
        <v>839</v>
      </c>
      <c r="B1025" t="s">
        <v>841</v>
      </c>
      <c r="C1025" t="s">
        <v>840</v>
      </c>
      <c r="D1025" s="27" t="s">
        <v>4</v>
      </c>
      <c r="E1025" s="27">
        <v>694</v>
      </c>
      <c r="F1025" s="27" t="s">
        <v>16</v>
      </c>
      <c r="G1025" t="s">
        <v>6801</v>
      </c>
      <c r="H1025" t="s">
        <v>2344</v>
      </c>
      <c r="I1025" t="s">
        <v>10534</v>
      </c>
      <c r="J1025" s="27">
        <v>0</v>
      </c>
      <c r="K1025" s="27">
        <v>1</v>
      </c>
      <c r="L1025" s="27">
        <v>0</v>
      </c>
      <c r="M1025" s="27">
        <v>0</v>
      </c>
    </row>
    <row r="1026" spans="1:13" x14ac:dyDescent="0.25">
      <c r="A1026" t="s">
        <v>839</v>
      </c>
      <c r="B1026" t="s">
        <v>841</v>
      </c>
      <c r="C1026" t="s">
        <v>840</v>
      </c>
      <c r="D1026" s="27" t="s">
        <v>4</v>
      </c>
      <c r="E1026" s="27">
        <v>687</v>
      </c>
      <c r="F1026" s="27" t="s">
        <v>5</v>
      </c>
      <c r="G1026" t="s">
        <v>7019</v>
      </c>
      <c r="H1026" t="s">
        <v>843</v>
      </c>
      <c r="I1026" t="s">
        <v>10630</v>
      </c>
      <c r="J1026" s="27">
        <v>1</v>
      </c>
      <c r="K1026" s="27">
        <v>1</v>
      </c>
      <c r="L1026" s="27">
        <v>1</v>
      </c>
      <c r="M1026" s="27">
        <v>0</v>
      </c>
    </row>
    <row r="1027" spans="1:13" x14ac:dyDescent="0.25">
      <c r="A1027" t="s">
        <v>839</v>
      </c>
      <c r="B1027" t="s">
        <v>841</v>
      </c>
      <c r="C1027" t="s">
        <v>840</v>
      </c>
      <c r="D1027" s="27" t="s">
        <v>4</v>
      </c>
      <c r="E1027" s="27">
        <v>681</v>
      </c>
      <c r="F1027" s="27" t="s">
        <v>16</v>
      </c>
      <c r="G1027" t="s">
        <v>7027</v>
      </c>
      <c r="H1027" t="s">
        <v>842</v>
      </c>
      <c r="I1027" t="s">
        <v>10635</v>
      </c>
      <c r="J1027" s="27">
        <v>1</v>
      </c>
      <c r="K1027" s="27">
        <v>1</v>
      </c>
      <c r="L1027" s="27">
        <v>1</v>
      </c>
      <c r="M1027" s="27">
        <v>0</v>
      </c>
    </row>
    <row r="1028" spans="1:13" x14ac:dyDescent="0.25">
      <c r="A1028" t="s">
        <v>839</v>
      </c>
      <c r="B1028" t="s">
        <v>841</v>
      </c>
      <c r="C1028" t="s">
        <v>840</v>
      </c>
      <c r="D1028" s="27" t="s">
        <v>4</v>
      </c>
      <c r="E1028" s="27">
        <v>687</v>
      </c>
      <c r="F1028" s="27" t="s">
        <v>16</v>
      </c>
      <c r="G1028" t="s">
        <v>7028</v>
      </c>
      <c r="H1028" t="s">
        <v>843</v>
      </c>
      <c r="I1028" t="s">
        <v>10636</v>
      </c>
      <c r="J1028" s="27">
        <v>0</v>
      </c>
      <c r="K1028" s="27">
        <v>1</v>
      </c>
      <c r="L1028" s="27">
        <v>1</v>
      </c>
      <c r="M1028" s="27">
        <v>0</v>
      </c>
    </row>
    <row r="1029" spans="1:13" x14ac:dyDescent="0.25">
      <c r="A1029" t="s">
        <v>839</v>
      </c>
      <c r="B1029" t="s">
        <v>841</v>
      </c>
      <c r="C1029" t="s">
        <v>840</v>
      </c>
      <c r="D1029" s="27" t="s">
        <v>4</v>
      </c>
      <c r="E1029" s="27">
        <v>561</v>
      </c>
      <c r="F1029" s="27" t="s">
        <v>5</v>
      </c>
      <c r="G1029" t="s">
        <v>7847</v>
      </c>
      <c r="H1029" t="s">
        <v>2497</v>
      </c>
      <c r="I1029" t="s">
        <v>10890</v>
      </c>
      <c r="J1029" s="27">
        <v>0</v>
      </c>
      <c r="K1029" s="27">
        <v>1</v>
      </c>
      <c r="L1029" s="27">
        <v>1</v>
      </c>
      <c r="M1029" s="27">
        <v>1</v>
      </c>
    </row>
    <row r="1030" spans="1:13" x14ac:dyDescent="0.25">
      <c r="A1030" t="s">
        <v>839</v>
      </c>
      <c r="B1030" t="s">
        <v>841</v>
      </c>
      <c r="C1030" t="s">
        <v>840</v>
      </c>
      <c r="D1030" s="27" t="s">
        <v>4</v>
      </c>
      <c r="E1030" s="27">
        <v>656</v>
      </c>
      <c r="F1030" s="27" t="s">
        <v>16</v>
      </c>
      <c r="G1030" t="s">
        <v>8358</v>
      </c>
      <c r="H1030" t="s">
        <v>3339</v>
      </c>
      <c r="I1030" t="s">
        <v>11039</v>
      </c>
      <c r="J1030" s="27">
        <v>0</v>
      </c>
      <c r="K1030" s="27">
        <v>1</v>
      </c>
      <c r="L1030" s="27">
        <v>0</v>
      </c>
      <c r="M1030" s="27">
        <v>0</v>
      </c>
    </row>
    <row r="1031" spans="1:13" x14ac:dyDescent="0.25">
      <c r="A1031" t="s">
        <v>839</v>
      </c>
      <c r="B1031" t="s">
        <v>841</v>
      </c>
      <c r="C1031" t="s">
        <v>840</v>
      </c>
      <c r="D1031" s="27" t="s">
        <v>4</v>
      </c>
      <c r="E1031" s="27">
        <v>660</v>
      </c>
      <c r="F1031" s="27" t="s">
        <v>16</v>
      </c>
      <c r="G1031" t="s">
        <v>8359</v>
      </c>
      <c r="H1031" t="s">
        <v>2479</v>
      </c>
      <c r="I1031" t="s">
        <v>11039</v>
      </c>
      <c r="J1031" s="27">
        <v>0</v>
      </c>
      <c r="K1031" s="27">
        <v>1</v>
      </c>
      <c r="L1031" s="27">
        <v>0</v>
      </c>
      <c r="M1031" s="27">
        <v>0</v>
      </c>
    </row>
    <row r="1032" spans="1:13" x14ac:dyDescent="0.25">
      <c r="A1032" t="s">
        <v>839</v>
      </c>
      <c r="B1032" t="s">
        <v>841</v>
      </c>
      <c r="C1032" t="s">
        <v>840</v>
      </c>
      <c r="D1032" s="27" t="s">
        <v>4</v>
      </c>
      <c r="E1032" s="27">
        <v>691</v>
      </c>
      <c r="F1032" s="27" t="s">
        <v>16</v>
      </c>
      <c r="G1032" t="s">
        <v>9057</v>
      </c>
      <c r="H1032" t="s">
        <v>4237</v>
      </c>
      <c r="I1032" t="s">
        <v>11233</v>
      </c>
      <c r="J1032" s="27">
        <v>0</v>
      </c>
      <c r="K1032" s="27">
        <v>1</v>
      </c>
      <c r="L1032" s="27">
        <v>0</v>
      </c>
      <c r="M1032" s="27">
        <v>0</v>
      </c>
    </row>
    <row r="1033" spans="1:13" x14ac:dyDescent="0.25">
      <c r="A1033" t="s">
        <v>839</v>
      </c>
      <c r="B1033" t="s">
        <v>841</v>
      </c>
      <c r="C1033" t="s">
        <v>840</v>
      </c>
      <c r="D1033" s="27" t="s">
        <v>305</v>
      </c>
      <c r="E1033" s="27">
        <v>449</v>
      </c>
      <c r="F1033" s="27" t="s">
        <v>5</v>
      </c>
      <c r="G1033" t="s">
        <v>9096</v>
      </c>
      <c r="H1033" t="s">
        <v>4282</v>
      </c>
      <c r="I1033" t="s">
        <v>11245</v>
      </c>
      <c r="J1033" s="27">
        <v>0</v>
      </c>
      <c r="K1033" s="27">
        <v>1</v>
      </c>
      <c r="L1033" s="27">
        <v>0</v>
      </c>
      <c r="M1033" s="27">
        <v>0</v>
      </c>
    </row>
    <row r="1034" spans="1:13" x14ac:dyDescent="0.25">
      <c r="A1034" t="s">
        <v>839</v>
      </c>
      <c r="B1034" t="s">
        <v>841</v>
      </c>
      <c r="C1034" t="s">
        <v>840</v>
      </c>
      <c r="D1034" s="27" t="s">
        <v>305</v>
      </c>
      <c r="E1034" s="27">
        <v>444</v>
      </c>
      <c r="F1034" s="27" t="s">
        <v>5</v>
      </c>
      <c r="G1034" t="s">
        <v>9137</v>
      </c>
      <c r="H1034" t="s">
        <v>4331</v>
      </c>
      <c r="I1034" t="s">
        <v>11261</v>
      </c>
      <c r="J1034" s="27">
        <v>0</v>
      </c>
      <c r="K1034" s="27">
        <v>1</v>
      </c>
      <c r="L1034" s="27">
        <v>0</v>
      </c>
      <c r="M1034" s="27">
        <v>0</v>
      </c>
    </row>
    <row r="1035" spans="1:13" x14ac:dyDescent="0.25">
      <c r="A1035" t="s">
        <v>839</v>
      </c>
      <c r="B1035" t="s">
        <v>841</v>
      </c>
      <c r="C1035" t="s">
        <v>840</v>
      </c>
      <c r="D1035" s="27" t="s">
        <v>305</v>
      </c>
      <c r="E1035" s="27">
        <v>410</v>
      </c>
      <c r="F1035" s="27" t="s">
        <v>5</v>
      </c>
      <c r="G1035" t="s">
        <v>9273</v>
      </c>
      <c r="H1035" t="s">
        <v>4480</v>
      </c>
      <c r="I1035" t="s">
        <v>11297</v>
      </c>
      <c r="J1035" s="27">
        <v>0</v>
      </c>
      <c r="K1035" s="27">
        <v>1</v>
      </c>
      <c r="L1035" s="27">
        <v>0</v>
      </c>
      <c r="M1035" s="27">
        <v>0</v>
      </c>
    </row>
    <row r="1036" spans="1:13" x14ac:dyDescent="0.25">
      <c r="A1036" t="s">
        <v>839</v>
      </c>
      <c r="B1036" t="s">
        <v>841</v>
      </c>
      <c r="C1036" t="s">
        <v>840</v>
      </c>
      <c r="D1036" s="27" t="s">
        <v>305</v>
      </c>
      <c r="E1036" s="27">
        <v>639</v>
      </c>
      <c r="F1036" s="27" t="s">
        <v>5</v>
      </c>
      <c r="G1036" t="s">
        <v>9366</v>
      </c>
      <c r="H1036" t="s">
        <v>4597</v>
      </c>
      <c r="I1036" t="s">
        <v>11327</v>
      </c>
      <c r="J1036" s="27">
        <v>0</v>
      </c>
      <c r="K1036" s="27">
        <v>1</v>
      </c>
      <c r="L1036" s="27">
        <v>0</v>
      </c>
      <c r="M1036" s="27">
        <v>0</v>
      </c>
    </row>
    <row r="1037" spans="1:13" x14ac:dyDescent="0.25">
      <c r="A1037" t="s">
        <v>3975</v>
      </c>
      <c r="B1037" t="s">
        <v>3977</v>
      </c>
      <c r="C1037" t="s">
        <v>3976</v>
      </c>
      <c r="D1037" s="27" t="s">
        <v>4</v>
      </c>
      <c r="E1037" s="27">
        <v>1131</v>
      </c>
      <c r="F1037" s="27" t="s">
        <v>16</v>
      </c>
      <c r="G1037" t="s">
        <v>8864</v>
      </c>
      <c r="H1037" t="s">
        <v>3978</v>
      </c>
      <c r="I1037" t="s">
        <v>11174</v>
      </c>
      <c r="J1037" s="27">
        <v>1</v>
      </c>
      <c r="K1037" s="27">
        <v>0</v>
      </c>
      <c r="L1037" s="27">
        <v>0</v>
      </c>
      <c r="M1037" s="27">
        <v>0</v>
      </c>
    </row>
    <row r="1038" spans="1:13" x14ac:dyDescent="0.25">
      <c r="A1038" t="s">
        <v>3247</v>
      </c>
      <c r="B1038" t="s">
        <v>3249</v>
      </c>
      <c r="C1038" t="s">
        <v>3248</v>
      </c>
      <c r="D1038" s="27" t="s">
        <v>4</v>
      </c>
      <c r="E1038" s="27">
        <v>1240</v>
      </c>
      <c r="F1038" s="27" t="s">
        <v>5</v>
      </c>
      <c r="G1038" t="s">
        <v>6268</v>
      </c>
      <c r="H1038" t="s">
        <v>3250</v>
      </c>
      <c r="I1038" t="s">
        <v>10277</v>
      </c>
      <c r="J1038" s="27">
        <v>0</v>
      </c>
      <c r="K1038" s="27">
        <v>0</v>
      </c>
      <c r="L1038" s="27">
        <v>1</v>
      </c>
      <c r="M1038" s="27">
        <v>0</v>
      </c>
    </row>
    <row r="1039" spans="1:13" x14ac:dyDescent="0.25">
      <c r="A1039" t="s">
        <v>3062</v>
      </c>
      <c r="B1039" t="s">
        <v>3064</v>
      </c>
      <c r="C1039" t="s">
        <v>3063</v>
      </c>
      <c r="D1039" s="27" t="s">
        <v>4</v>
      </c>
      <c r="E1039" s="27">
        <v>1171</v>
      </c>
      <c r="F1039" s="27" t="s">
        <v>16</v>
      </c>
      <c r="G1039" t="s">
        <v>8156</v>
      </c>
      <c r="H1039" t="s">
        <v>3065</v>
      </c>
      <c r="I1039" t="s">
        <v>10971</v>
      </c>
      <c r="J1039" s="27">
        <v>0</v>
      </c>
      <c r="K1039" s="27">
        <v>1</v>
      </c>
      <c r="L1039" s="27">
        <v>0</v>
      </c>
      <c r="M1039" s="27">
        <v>0</v>
      </c>
    </row>
    <row r="1040" spans="1:13" x14ac:dyDescent="0.25">
      <c r="A1040" t="s">
        <v>3062</v>
      </c>
      <c r="B1040" t="s">
        <v>3064</v>
      </c>
      <c r="C1040" t="s">
        <v>3063</v>
      </c>
      <c r="D1040" s="27" t="s">
        <v>4</v>
      </c>
      <c r="E1040" s="27">
        <v>1188</v>
      </c>
      <c r="F1040" s="27" t="s">
        <v>16</v>
      </c>
      <c r="G1040" t="s">
        <v>9099</v>
      </c>
      <c r="H1040" t="s">
        <v>4287</v>
      </c>
      <c r="I1040" t="s">
        <v>11247</v>
      </c>
      <c r="J1040" s="27">
        <v>0</v>
      </c>
      <c r="K1040" s="27">
        <v>0</v>
      </c>
      <c r="L1040" s="27">
        <v>1</v>
      </c>
      <c r="M1040" s="27">
        <v>0</v>
      </c>
    </row>
    <row r="1041" spans="1:13" x14ac:dyDescent="0.25">
      <c r="A1041" t="s">
        <v>3062</v>
      </c>
      <c r="B1041" t="s">
        <v>3064</v>
      </c>
      <c r="C1041" t="s">
        <v>3063</v>
      </c>
      <c r="D1041" s="27" t="s">
        <v>4</v>
      </c>
      <c r="E1041" s="27">
        <v>1177</v>
      </c>
      <c r="F1041" s="27" t="s">
        <v>5</v>
      </c>
      <c r="G1041" t="s">
        <v>9209</v>
      </c>
      <c r="H1041" t="s">
        <v>4407</v>
      </c>
      <c r="I1041" t="s">
        <v>11279</v>
      </c>
      <c r="J1041" s="27">
        <v>0</v>
      </c>
      <c r="K1041" s="27">
        <v>1</v>
      </c>
      <c r="L1041" s="27">
        <v>0</v>
      </c>
      <c r="M1041" s="27">
        <v>0</v>
      </c>
    </row>
    <row r="1042" spans="1:13" x14ac:dyDescent="0.25">
      <c r="A1042" t="s">
        <v>3062</v>
      </c>
      <c r="B1042" t="s">
        <v>3064</v>
      </c>
      <c r="C1042" t="s">
        <v>3063</v>
      </c>
      <c r="D1042" s="27" t="s">
        <v>4</v>
      </c>
      <c r="E1042" s="27">
        <v>1177</v>
      </c>
      <c r="F1042" s="27" t="s">
        <v>16</v>
      </c>
      <c r="G1042" t="s">
        <v>9631</v>
      </c>
      <c r="H1042" t="s">
        <v>4407</v>
      </c>
      <c r="I1042" t="s">
        <v>11418</v>
      </c>
      <c r="J1042" s="27">
        <v>0</v>
      </c>
      <c r="K1042" s="27">
        <v>0</v>
      </c>
      <c r="L1042" s="27">
        <v>1</v>
      </c>
      <c r="M1042" s="27">
        <v>0</v>
      </c>
    </row>
    <row r="1043" spans="1:13" x14ac:dyDescent="0.25">
      <c r="A1043" t="s">
        <v>3300</v>
      </c>
      <c r="B1043" t="s">
        <v>3302</v>
      </c>
      <c r="C1043" t="s">
        <v>3301</v>
      </c>
      <c r="D1043" s="27" t="s">
        <v>4</v>
      </c>
      <c r="E1043" s="27">
        <v>148</v>
      </c>
      <c r="F1043" s="27" t="s">
        <v>5</v>
      </c>
      <c r="G1043" t="s">
        <v>8331</v>
      </c>
      <c r="H1043" t="s">
        <v>3303</v>
      </c>
      <c r="I1043" t="s">
        <v>11030</v>
      </c>
      <c r="J1043" s="27">
        <v>1</v>
      </c>
      <c r="K1043" s="27">
        <v>0</v>
      </c>
      <c r="L1043" s="27">
        <v>0</v>
      </c>
      <c r="M1043" s="27">
        <v>0</v>
      </c>
    </row>
    <row r="1044" spans="1:13" x14ac:dyDescent="0.25">
      <c r="A1044" t="s">
        <v>1194</v>
      </c>
      <c r="B1044" t="s">
        <v>1196</v>
      </c>
      <c r="C1044" t="s">
        <v>1195</v>
      </c>
      <c r="D1044" s="27" t="s">
        <v>4</v>
      </c>
      <c r="E1044" s="27">
        <v>1589</v>
      </c>
      <c r="F1044" s="27" t="s">
        <v>5</v>
      </c>
      <c r="G1044" t="s">
        <v>6776</v>
      </c>
      <c r="H1044" t="s">
        <v>1197</v>
      </c>
      <c r="I1044" t="s">
        <v>10521</v>
      </c>
      <c r="J1044" s="27">
        <v>1</v>
      </c>
      <c r="K1044" s="27">
        <v>1</v>
      </c>
      <c r="L1044" s="27">
        <v>1</v>
      </c>
      <c r="M1044" s="27">
        <v>0</v>
      </c>
    </row>
    <row r="1045" spans="1:13" x14ac:dyDescent="0.25">
      <c r="A1045" t="s">
        <v>1368</v>
      </c>
      <c r="B1045" t="s">
        <v>1370</v>
      </c>
      <c r="C1045" t="s">
        <v>1369</v>
      </c>
      <c r="D1045" s="27" t="s">
        <v>4</v>
      </c>
      <c r="E1045" s="27">
        <v>1711</v>
      </c>
      <c r="F1045" s="27" t="s">
        <v>5</v>
      </c>
      <c r="G1045" t="s">
        <v>6610</v>
      </c>
      <c r="H1045" t="s">
        <v>3572</v>
      </c>
      <c r="I1045" t="s">
        <v>10439</v>
      </c>
      <c r="J1045" s="27">
        <v>1</v>
      </c>
      <c r="K1045" s="27">
        <v>1</v>
      </c>
      <c r="L1045" s="27">
        <v>1</v>
      </c>
      <c r="M1045" s="27">
        <v>0</v>
      </c>
    </row>
    <row r="1046" spans="1:13" x14ac:dyDescent="0.25">
      <c r="A1046" t="s">
        <v>1368</v>
      </c>
      <c r="B1046" t="s">
        <v>1370</v>
      </c>
      <c r="C1046" t="s">
        <v>1369</v>
      </c>
      <c r="D1046" s="27" t="s">
        <v>4</v>
      </c>
      <c r="E1046" s="27">
        <v>1653</v>
      </c>
      <c r="F1046" s="27" t="s">
        <v>5</v>
      </c>
      <c r="G1046" t="s">
        <v>6897</v>
      </c>
      <c r="H1046" t="s">
        <v>1371</v>
      </c>
      <c r="I1046" t="s">
        <v>10574</v>
      </c>
      <c r="J1046" s="27">
        <v>0</v>
      </c>
      <c r="K1046" s="27">
        <v>1</v>
      </c>
      <c r="L1046" s="27">
        <v>1</v>
      </c>
      <c r="M1046" s="27">
        <v>0</v>
      </c>
    </row>
    <row r="1047" spans="1:13" x14ac:dyDescent="0.25">
      <c r="A1047" t="s">
        <v>1876</v>
      </c>
      <c r="B1047" t="s">
        <v>1878</v>
      </c>
      <c r="C1047" t="s">
        <v>1877</v>
      </c>
      <c r="D1047" s="27" t="s">
        <v>4</v>
      </c>
      <c r="E1047" s="27">
        <v>118</v>
      </c>
      <c r="F1047" s="27" t="s">
        <v>5</v>
      </c>
      <c r="G1047" t="s">
        <v>6753</v>
      </c>
      <c r="H1047" t="s">
        <v>1879</v>
      </c>
      <c r="I1047" t="s">
        <v>10508</v>
      </c>
      <c r="J1047" s="27">
        <v>1</v>
      </c>
      <c r="K1047" s="27">
        <v>1</v>
      </c>
      <c r="L1047" s="27">
        <v>1</v>
      </c>
      <c r="M1047" s="27">
        <v>0</v>
      </c>
    </row>
    <row r="1048" spans="1:13" x14ac:dyDescent="0.25">
      <c r="A1048" t="s">
        <v>1876</v>
      </c>
      <c r="B1048" t="s">
        <v>1878</v>
      </c>
      <c r="C1048" t="s">
        <v>1877</v>
      </c>
      <c r="D1048" s="27" t="s">
        <v>305</v>
      </c>
      <c r="E1048" s="27">
        <v>122</v>
      </c>
      <c r="F1048" s="27" t="s">
        <v>5</v>
      </c>
      <c r="G1048" t="s">
        <v>6754</v>
      </c>
      <c r="H1048" t="s">
        <v>2094</v>
      </c>
      <c r="I1048" t="s">
        <v>10508</v>
      </c>
      <c r="J1048" s="27">
        <v>1</v>
      </c>
      <c r="K1048" s="27">
        <v>1</v>
      </c>
      <c r="L1048" s="27">
        <v>1</v>
      </c>
      <c r="M1048" s="27">
        <v>0</v>
      </c>
    </row>
    <row r="1049" spans="1:13" x14ac:dyDescent="0.25">
      <c r="A1049" t="s">
        <v>1876</v>
      </c>
      <c r="B1049" t="s">
        <v>1878</v>
      </c>
      <c r="C1049" t="s">
        <v>1877</v>
      </c>
      <c r="D1049" s="27" t="s">
        <v>4</v>
      </c>
      <c r="E1049" s="27">
        <v>118</v>
      </c>
      <c r="F1049" s="27" t="s">
        <v>16</v>
      </c>
      <c r="G1049" t="s">
        <v>8100</v>
      </c>
      <c r="H1049" t="s">
        <v>1879</v>
      </c>
      <c r="I1049" t="s">
        <v>10955</v>
      </c>
      <c r="J1049" s="27">
        <v>0</v>
      </c>
      <c r="K1049" s="27">
        <v>0</v>
      </c>
      <c r="L1049" s="27">
        <v>1</v>
      </c>
      <c r="M1049" s="27">
        <v>0</v>
      </c>
    </row>
    <row r="1050" spans="1:13" x14ac:dyDescent="0.25">
      <c r="A1050" t="s">
        <v>5386</v>
      </c>
      <c r="B1050" t="s">
        <v>3185</v>
      </c>
      <c r="C1050" t="s">
        <v>3184</v>
      </c>
      <c r="D1050" s="27" t="s">
        <v>4</v>
      </c>
      <c r="E1050" s="27">
        <v>132</v>
      </c>
      <c r="F1050" s="27" t="s">
        <v>5</v>
      </c>
      <c r="G1050" t="s">
        <v>5985</v>
      </c>
      <c r="H1050" t="s">
        <v>3186</v>
      </c>
      <c r="I1050" t="s">
        <v>10149</v>
      </c>
      <c r="J1050" s="27">
        <v>1</v>
      </c>
      <c r="K1050" s="27">
        <v>1</v>
      </c>
      <c r="L1050" s="27">
        <v>0</v>
      </c>
      <c r="M1050" s="27">
        <v>0</v>
      </c>
    </row>
    <row r="1051" spans="1:13" x14ac:dyDescent="0.25">
      <c r="A1051" t="s">
        <v>5386</v>
      </c>
      <c r="B1051" t="s">
        <v>3185</v>
      </c>
      <c r="C1051" t="s">
        <v>3184</v>
      </c>
      <c r="D1051" s="27" t="s">
        <v>4</v>
      </c>
      <c r="E1051" s="27">
        <v>96</v>
      </c>
      <c r="F1051" s="27" t="s">
        <v>5</v>
      </c>
      <c r="G1051" t="s">
        <v>6522</v>
      </c>
      <c r="H1051" t="s">
        <v>5387</v>
      </c>
      <c r="I1051" t="s">
        <v>10396</v>
      </c>
      <c r="J1051" s="27">
        <v>1</v>
      </c>
      <c r="K1051" s="27">
        <v>0</v>
      </c>
      <c r="L1051" s="27">
        <v>0</v>
      </c>
      <c r="M1051" s="27">
        <v>0</v>
      </c>
    </row>
    <row r="1052" spans="1:13" x14ac:dyDescent="0.25">
      <c r="A1052" t="s">
        <v>5386</v>
      </c>
      <c r="B1052" t="s">
        <v>3185</v>
      </c>
      <c r="C1052" t="s">
        <v>3184</v>
      </c>
      <c r="D1052" s="27" t="s">
        <v>4</v>
      </c>
      <c r="E1052" s="27">
        <v>96</v>
      </c>
      <c r="F1052" s="27" t="s">
        <v>16</v>
      </c>
      <c r="G1052" t="s">
        <v>9314</v>
      </c>
      <c r="H1052" t="s">
        <v>5387</v>
      </c>
      <c r="I1052" t="s">
        <v>11311</v>
      </c>
      <c r="J1052" s="27">
        <v>1</v>
      </c>
      <c r="K1052" s="27">
        <v>0</v>
      </c>
      <c r="L1052" s="27">
        <v>0</v>
      </c>
      <c r="M1052" s="27">
        <v>0</v>
      </c>
    </row>
    <row r="1053" spans="1:13" x14ac:dyDescent="0.25">
      <c r="A1053" t="s">
        <v>4067</v>
      </c>
      <c r="B1053" t="s">
        <v>4069</v>
      </c>
      <c r="C1053" t="s">
        <v>4068</v>
      </c>
      <c r="D1053" s="27" t="s">
        <v>4</v>
      </c>
      <c r="E1053" s="27">
        <v>180</v>
      </c>
      <c r="F1053" s="27" t="s">
        <v>5</v>
      </c>
      <c r="G1053" t="s">
        <v>8942</v>
      </c>
      <c r="H1053" t="s">
        <v>4070</v>
      </c>
      <c r="I1053" t="s">
        <v>11195</v>
      </c>
      <c r="J1053" s="27">
        <v>0</v>
      </c>
      <c r="K1053" s="27">
        <v>0</v>
      </c>
      <c r="L1053" s="27">
        <v>1</v>
      </c>
      <c r="M1053" s="27">
        <v>0</v>
      </c>
    </row>
    <row r="1054" spans="1:13" x14ac:dyDescent="0.25">
      <c r="A1054" t="s">
        <v>3658</v>
      </c>
      <c r="B1054" t="s">
        <v>3660</v>
      </c>
      <c r="C1054" t="s">
        <v>3659</v>
      </c>
      <c r="D1054" s="27" t="s">
        <v>4</v>
      </c>
      <c r="E1054" s="27">
        <v>150</v>
      </c>
      <c r="F1054" s="27" t="s">
        <v>5</v>
      </c>
      <c r="G1054" t="s">
        <v>8602</v>
      </c>
      <c r="H1054" t="s">
        <v>3661</v>
      </c>
      <c r="I1054" t="s">
        <v>11097</v>
      </c>
      <c r="J1054" s="27">
        <v>0</v>
      </c>
      <c r="K1054" s="27">
        <v>0</v>
      </c>
      <c r="L1054" s="27">
        <v>1</v>
      </c>
      <c r="M1054" s="27">
        <v>0</v>
      </c>
    </row>
    <row r="1055" spans="1:13" x14ac:dyDescent="0.25">
      <c r="A1055" t="s">
        <v>4539</v>
      </c>
      <c r="B1055" t="s">
        <v>4541</v>
      </c>
      <c r="C1055" t="s">
        <v>4540</v>
      </c>
      <c r="D1055" s="27" t="s">
        <v>4</v>
      </c>
      <c r="E1055" s="27">
        <v>389</v>
      </c>
      <c r="F1055" s="27" t="s">
        <v>5</v>
      </c>
      <c r="G1055" t="s">
        <v>9317</v>
      </c>
      <c r="H1055" t="s">
        <v>4542</v>
      </c>
      <c r="I1055" t="s">
        <v>11312</v>
      </c>
      <c r="J1055" s="27">
        <v>0</v>
      </c>
      <c r="K1055" s="27">
        <v>1</v>
      </c>
      <c r="L1055" s="27">
        <v>0</v>
      </c>
      <c r="M1055" s="27">
        <v>0</v>
      </c>
    </row>
    <row r="1056" spans="1:13" x14ac:dyDescent="0.25">
      <c r="A1056" t="s">
        <v>4539</v>
      </c>
      <c r="B1056" t="s">
        <v>4541</v>
      </c>
      <c r="C1056" t="s">
        <v>4540</v>
      </c>
      <c r="D1056" s="27" t="s">
        <v>305</v>
      </c>
      <c r="E1056" s="27">
        <v>397</v>
      </c>
      <c r="F1056" s="27" t="s">
        <v>5</v>
      </c>
      <c r="G1056" t="s">
        <v>9318</v>
      </c>
      <c r="H1056" t="s">
        <v>4543</v>
      </c>
      <c r="I1056" t="s">
        <v>11312</v>
      </c>
      <c r="J1056" s="27">
        <v>0</v>
      </c>
      <c r="K1056" s="27">
        <v>1</v>
      </c>
      <c r="L1056" s="27">
        <v>0</v>
      </c>
      <c r="M1056" s="27">
        <v>0</v>
      </c>
    </row>
    <row r="1057" spans="1:13" x14ac:dyDescent="0.25">
      <c r="A1057" t="s">
        <v>4545</v>
      </c>
      <c r="B1057" t="s">
        <v>4547</v>
      </c>
      <c r="C1057" t="s">
        <v>4546</v>
      </c>
      <c r="D1057" s="27" t="s">
        <v>4</v>
      </c>
      <c r="E1057" s="27">
        <v>335</v>
      </c>
      <c r="F1057" s="27" t="s">
        <v>5</v>
      </c>
      <c r="G1057" t="s">
        <v>9323</v>
      </c>
      <c r="H1057" t="s">
        <v>4548</v>
      </c>
      <c r="I1057" t="s">
        <v>11313</v>
      </c>
      <c r="J1057" s="27">
        <v>0</v>
      </c>
      <c r="K1057" s="27">
        <v>1</v>
      </c>
      <c r="L1057" s="27">
        <v>0</v>
      </c>
      <c r="M1057" s="27">
        <v>0</v>
      </c>
    </row>
    <row r="1058" spans="1:13" x14ac:dyDescent="0.25">
      <c r="A1058" t="s">
        <v>5393</v>
      </c>
      <c r="B1058" t="s">
        <v>5395</v>
      </c>
      <c r="C1058" t="s">
        <v>5394</v>
      </c>
      <c r="D1058" s="27" t="s">
        <v>4</v>
      </c>
      <c r="E1058" s="27">
        <v>418</v>
      </c>
      <c r="F1058" s="27" t="s">
        <v>5</v>
      </c>
      <c r="G1058" t="s">
        <v>7723</v>
      </c>
      <c r="H1058" t="s">
        <v>5396</v>
      </c>
      <c r="I1058" t="s">
        <v>10861</v>
      </c>
      <c r="J1058" s="27">
        <v>0</v>
      </c>
      <c r="K1058" s="27">
        <v>1</v>
      </c>
      <c r="L1058" s="27">
        <v>0</v>
      </c>
      <c r="M1058" s="27">
        <v>0</v>
      </c>
    </row>
    <row r="1059" spans="1:13" x14ac:dyDescent="0.25">
      <c r="A1059" t="s">
        <v>5393</v>
      </c>
      <c r="B1059" t="s">
        <v>5395</v>
      </c>
      <c r="C1059" t="s">
        <v>5394</v>
      </c>
      <c r="D1059" s="27" t="s">
        <v>4</v>
      </c>
      <c r="E1059" s="27">
        <v>421</v>
      </c>
      <c r="F1059" s="27" t="s">
        <v>5</v>
      </c>
      <c r="G1059" t="s">
        <v>7724</v>
      </c>
      <c r="H1059" t="s">
        <v>5397</v>
      </c>
      <c r="I1059" t="s">
        <v>10861</v>
      </c>
      <c r="J1059" s="27">
        <v>0</v>
      </c>
      <c r="K1059" s="27">
        <v>1</v>
      </c>
      <c r="L1059" s="27">
        <v>0</v>
      </c>
      <c r="M1059" s="27">
        <v>0</v>
      </c>
    </row>
    <row r="1060" spans="1:13" x14ac:dyDescent="0.25">
      <c r="A1060" t="s">
        <v>1962</v>
      </c>
      <c r="B1060" t="s">
        <v>1964</v>
      </c>
      <c r="C1060" t="s">
        <v>1963</v>
      </c>
      <c r="D1060" s="27" t="s">
        <v>4</v>
      </c>
      <c r="E1060" s="27">
        <v>390</v>
      </c>
      <c r="F1060" s="27" t="s">
        <v>16</v>
      </c>
      <c r="G1060" t="s">
        <v>7175</v>
      </c>
      <c r="H1060" t="s">
        <v>1965</v>
      </c>
      <c r="I1060" t="s">
        <v>10706</v>
      </c>
      <c r="J1060" s="27">
        <v>1</v>
      </c>
      <c r="K1060" s="27">
        <v>0</v>
      </c>
      <c r="L1060" s="27">
        <v>0</v>
      </c>
      <c r="M1060" s="27">
        <v>0</v>
      </c>
    </row>
    <row r="1061" spans="1:13" x14ac:dyDescent="0.25">
      <c r="A1061" t="s">
        <v>4992</v>
      </c>
      <c r="B1061" t="s">
        <v>4994</v>
      </c>
      <c r="C1061" t="s">
        <v>4993</v>
      </c>
      <c r="D1061" s="27" t="s">
        <v>4</v>
      </c>
      <c r="E1061" s="27">
        <v>41</v>
      </c>
      <c r="F1061" s="27" t="s">
        <v>5</v>
      </c>
      <c r="G1061" t="s">
        <v>9676</v>
      </c>
      <c r="H1061" t="s">
        <v>4995</v>
      </c>
      <c r="I1061" t="s">
        <v>11434</v>
      </c>
      <c r="J1061" s="27">
        <v>0</v>
      </c>
      <c r="K1061" s="27">
        <v>1</v>
      </c>
      <c r="L1061" s="27">
        <v>0</v>
      </c>
      <c r="M1061" s="27">
        <v>0</v>
      </c>
    </row>
    <row r="1062" spans="1:13" x14ac:dyDescent="0.25">
      <c r="A1062" t="s">
        <v>5276</v>
      </c>
      <c r="B1062" t="s">
        <v>5278</v>
      </c>
      <c r="C1062" t="s">
        <v>5277</v>
      </c>
      <c r="D1062" s="27" t="s">
        <v>4</v>
      </c>
      <c r="E1062" s="27">
        <v>1294</v>
      </c>
      <c r="F1062" s="27" t="s">
        <v>5</v>
      </c>
      <c r="G1062" t="s">
        <v>9890</v>
      </c>
      <c r="H1062" t="s">
        <v>5279</v>
      </c>
      <c r="I1062" t="s">
        <v>11507</v>
      </c>
      <c r="J1062" s="27">
        <v>0</v>
      </c>
      <c r="K1062" s="27">
        <v>1</v>
      </c>
      <c r="L1062" s="27">
        <v>0</v>
      </c>
      <c r="M1062" s="27">
        <v>0</v>
      </c>
    </row>
    <row r="1063" spans="1:13" x14ac:dyDescent="0.25">
      <c r="A1063" t="s">
        <v>1457</v>
      </c>
      <c r="B1063" t="s">
        <v>1459</v>
      </c>
      <c r="C1063" t="s">
        <v>1458</v>
      </c>
      <c r="D1063" s="27" t="s">
        <v>4</v>
      </c>
      <c r="E1063" s="27">
        <v>683</v>
      </c>
      <c r="F1063" s="27" t="s">
        <v>5</v>
      </c>
      <c r="G1063" t="s">
        <v>7187</v>
      </c>
      <c r="H1063" t="s">
        <v>1460</v>
      </c>
      <c r="I1063" t="s">
        <v>10710</v>
      </c>
      <c r="J1063" s="27">
        <v>0</v>
      </c>
      <c r="K1063" s="27">
        <v>1</v>
      </c>
      <c r="L1063" s="27">
        <v>0</v>
      </c>
      <c r="M1063" s="27">
        <v>0</v>
      </c>
    </row>
    <row r="1064" spans="1:13" x14ac:dyDescent="0.25">
      <c r="A1064" t="s">
        <v>1457</v>
      </c>
      <c r="B1064" t="s">
        <v>1459</v>
      </c>
      <c r="C1064" t="s">
        <v>1458</v>
      </c>
      <c r="D1064" s="27" t="s">
        <v>305</v>
      </c>
      <c r="E1064" s="27">
        <v>33</v>
      </c>
      <c r="F1064" s="27" t="s">
        <v>5</v>
      </c>
      <c r="G1064" t="s">
        <v>9875</v>
      </c>
      <c r="H1064" t="s">
        <v>5263</v>
      </c>
      <c r="I1064" t="s">
        <v>11504</v>
      </c>
      <c r="J1064" s="27">
        <v>0</v>
      </c>
      <c r="K1064" s="27">
        <v>1</v>
      </c>
      <c r="L1064" s="27">
        <v>0</v>
      </c>
      <c r="M1064" s="27">
        <v>0</v>
      </c>
    </row>
    <row r="1065" spans="1:13" x14ac:dyDescent="0.25">
      <c r="A1065" t="s">
        <v>2475</v>
      </c>
      <c r="B1065" t="s">
        <v>2477</v>
      </c>
      <c r="C1065" t="s">
        <v>2476</v>
      </c>
      <c r="D1065" s="27" t="s">
        <v>4</v>
      </c>
      <c r="E1065" s="27">
        <v>456</v>
      </c>
      <c r="F1065" s="27" t="s">
        <v>5</v>
      </c>
      <c r="G1065" t="s">
        <v>7842</v>
      </c>
      <c r="H1065" t="s">
        <v>2478</v>
      </c>
      <c r="I1065" t="s">
        <v>10889</v>
      </c>
      <c r="J1065" s="27">
        <v>1</v>
      </c>
      <c r="K1065" s="27">
        <v>0</v>
      </c>
      <c r="L1065" s="27">
        <v>0</v>
      </c>
      <c r="M1065" s="27">
        <v>0</v>
      </c>
    </row>
    <row r="1066" spans="1:13" x14ac:dyDescent="0.25">
      <c r="A1066" t="s">
        <v>2475</v>
      </c>
      <c r="B1066" t="s">
        <v>2477</v>
      </c>
      <c r="C1066" t="s">
        <v>2476</v>
      </c>
      <c r="D1066" s="27" t="s">
        <v>4</v>
      </c>
      <c r="E1066" s="27">
        <v>142</v>
      </c>
      <c r="F1066" s="27" t="s">
        <v>5</v>
      </c>
      <c r="G1066" t="s">
        <v>8004</v>
      </c>
      <c r="H1066" t="s">
        <v>2785</v>
      </c>
      <c r="I1066" t="s">
        <v>10936</v>
      </c>
      <c r="J1066" s="27">
        <v>1</v>
      </c>
      <c r="K1066" s="27">
        <v>0</v>
      </c>
      <c r="L1066" s="27">
        <v>0</v>
      </c>
      <c r="M1066" s="27">
        <v>0</v>
      </c>
    </row>
    <row r="1067" spans="1:13" x14ac:dyDescent="0.25">
      <c r="A1067" t="s">
        <v>2475</v>
      </c>
      <c r="B1067" t="s">
        <v>2477</v>
      </c>
      <c r="C1067" t="s">
        <v>2476</v>
      </c>
      <c r="D1067" s="27" t="s">
        <v>4</v>
      </c>
      <c r="E1067" s="27">
        <v>256</v>
      </c>
      <c r="F1067" s="27" t="s">
        <v>5</v>
      </c>
      <c r="G1067" t="s">
        <v>9113</v>
      </c>
      <c r="H1067" t="s">
        <v>4311</v>
      </c>
      <c r="I1067" t="s">
        <v>11754</v>
      </c>
      <c r="J1067" s="27">
        <v>0</v>
      </c>
      <c r="K1067" s="27">
        <v>1</v>
      </c>
      <c r="L1067" s="27">
        <v>1</v>
      </c>
      <c r="M1067" s="27">
        <v>0</v>
      </c>
    </row>
    <row r="1068" spans="1:13" x14ac:dyDescent="0.25">
      <c r="A1068" t="s">
        <v>2475</v>
      </c>
      <c r="B1068" t="s">
        <v>2477</v>
      </c>
      <c r="C1068" t="s">
        <v>2476</v>
      </c>
      <c r="D1068" s="27" t="s">
        <v>305</v>
      </c>
      <c r="E1068" s="27">
        <v>198</v>
      </c>
      <c r="F1068" s="27" t="s">
        <v>5</v>
      </c>
      <c r="G1068" t="s">
        <v>9249</v>
      </c>
      <c r="H1068" t="s">
        <v>4452</v>
      </c>
      <c r="I1068" t="s">
        <v>11290</v>
      </c>
      <c r="J1068" s="27">
        <v>0</v>
      </c>
      <c r="K1068" s="27">
        <v>1</v>
      </c>
      <c r="L1068" s="27">
        <v>0</v>
      </c>
      <c r="M1068" s="27">
        <v>0</v>
      </c>
    </row>
    <row r="1069" spans="1:13" x14ac:dyDescent="0.25">
      <c r="A1069" t="s">
        <v>1019</v>
      </c>
      <c r="B1069" t="s">
        <v>1021</v>
      </c>
      <c r="C1069" t="s">
        <v>1020</v>
      </c>
      <c r="D1069" s="27" t="s">
        <v>4</v>
      </c>
      <c r="E1069" s="27">
        <v>359</v>
      </c>
      <c r="F1069" s="27" t="s">
        <v>5</v>
      </c>
      <c r="G1069" t="s">
        <v>6979</v>
      </c>
      <c r="H1069" t="s">
        <v>1022</v>
      </c>
      <c r="I1069" t="s">
        <v>10613</v>
      </c>
      <c r="J1069" s="27">
        <v>1</v>
      </c>
      <c r="K1069" s="27">
        <v>1</v>
      </c>
      <c r="L1069" s="27">
        <v>1</v>
      </c>
      <c r="M1069" s="27">
        <v>0</v>
      </c>
    </row>
    <row r="1070" spans="1:13" x14ac:dyDescent="0.25">
      <c r="A1070" t="s">
        <v>1019</v>
      </c>
      <c r="B1070" t="s">
        <v>1021</v>
      </c>
      <c r="C1070" t="s">
        <v>1020</v>
      </c>
      <c r="D1070" s="27" t="s">
        <v>305</v>
      </c>
      <c r="E1070" s="27">
        <v>363</v>
      </c>
      <c r="F1070" s="27" t="s">
        <v>5</v>
      </c>
      <c r="G1070" t="s">
        <v>8701</v>
      </c>
      <c r="H1070" t="s">
        <v>3764</v>
      </c>
      <c r="I1070" t="s">
        <v>11123</v>
      </c>
      <c r="J1070" s="27">
        <v>1</v>
      </c>
      <c r="K1070" s="27">
        <v>0</v>
      </c>
      <c r="L1070" s="27">
        <v>0</v>
      </c>
      <c r="M1070" s="27">
        <v>0</v>
      </c>
    </row>
    <row r="1071" spans="1:13" x14ac:dyDescent="0.25">
      <c r="A1071" t="s">
        <v>1019</v>
      </c>
      <c r="B1071" t="s">
        <v>1021</v>
      </c>
      <c r="C1071" t="s">
        <v>1020</v>
      </c>
      <c r="D1071" s="27" t="s">
        <v>4</v>
      </c>
      <c r="E1071" s="27">
        <v>307</v>
      </c>
      <c r="F1071" s="27" t="s">
        <v>5</v>
      </c>
      <c r="G1071" t="s">
        <v>9660</v>
      </c>
      <c r="H1071" t="s">
        <v>4969</v>
      </c>
      <c r="I1071" t="s">
        <v>11428</v>
      </c>
      <c r="J1071" s="27">
        <v>0</v>
      </c>
      <c r="K1071" s="27">
        <v>1</v>
      </c>
      <c r="L1071" s="27">
        <v>0</v>
      </c>
      <c r="M1071" s="27">
        <v>0</v>
      </c>
    </row>
    <row r="1072" spans="1:13" x14ac:dyDescent="0.25">
      <c r="A1072" t="s">
        <v>1019</v>
      </c>
      <c r="B1072" t="s">
        <v>1021</v>
      </c>
      <c r="C1072" t="s">
        <v>1020</v>
      </c>
      <c r="D1072" s="27" t="s">
        <v>4</v>
      </c>
      <c r="E1072" s="27">
        <v>220</v>
      </c>
      <c r="F1072" s="27" t="s">
        <v>5</v>
      </c>
      <c r="G1072" t="s">
        <v>9912</v>
      </c>
      <c r="H1072" t="s">
        <v>5304</v>
      </c>
      <c r="I1072" t="s">
        <v>11517</v>
      </c>
      <c r="J1072" s="27">
        <v>0</v>
      </c>
      <c r="K1072" s="27">
        <v>1</v>
      </c>
      <c r="L1072" s="27">
        <v>0</v>
      </c>
      <c r="M1072" s="27">
        <v>0</v>
      </c>
    </row>
    <row r="1073" spans="1:13" x14ac:dyDescent="0.25">
      <c r="A1073" t="s">
        <v>3908</v>
      </c>
      <c r="B1073" t="s">
        <v>3910</v>
      </c>
      <c r="C1073" t="s">
        <v>3909</v>
      </c>
      <c r="D1073" s="27" t="s">
        <v>4</v>
      </c>
      <c r="E1073" s="27">
        <v>912</v>
      </c>
      <c r="F1073" s="27" t="s">
        <v>5</v>
      </c>
      <c r="G1073" t="s">
        <v>8822</v>
      </c>
      <c r="H1073" t="s">
        <v>3911</v>
      </c>
      <c r="I1073" t="s">
        <v>11163</v>
      </c>
      <c r="J1073" s="27">
        <v>0</v>
      </c>
      <c r="K1073" s="27">
        <v>1</v>
      </c>
      <c r="L1073" s="27">
        <v>0</v>
      </c>
      <c r="M1073" s="27">
        <v>0</v>
      </c>
    </row>
    <row r="1074" spans="1:13" x14ac:dyDescent="0.25">
      <c r="A1074" t="s">
        <v>5143</v>
      </c>
      <c r="B1074" t="s">
        <v>5145</v>
      </c>
      <c r="C1074" t="s">
        <v>5144</v>
      </c>
      <c r="D1074" s="27" t="s">
        <v>4</v>
      </c>
      <c r="E1074" s="27">
        <v>45</v>
      </c>
      <c r="F1074" s="27" t="s">
        <v>5</v>
      </c>
      <c r="G1074" t="s">
        <v>9798</v>
      </c>
      <c r="H1074" t="s">
        <v>5146</v>
      </c>
      <c r="I1074" t="s">
        <v>11475</v>
      </c>
      <c r="J1074" s="27">
        <v>0</v>
      </c>
      <c r="K1074" s="27">
        <v>1</v>
      </c>
      <c r="L1074" s="27">
        <v>0</v>
      </c>
      <c r="M1074" s="27">
        <v>0</v>
      </c>
    </row>
    <row r="1075" spans="1:13" x14ac:dyDescent="0.25">
      <c r="A1075" t="s">
        <v>5143</v>
      </c>
      <c r="B1075" t="s">
        <v>5145</v>
      </c>
      <c r="C1075" t="s">
        <v>5144</v>
      </c>
      <c r="D1075" s="27" t="s">
        <v>305</v>
      </c>
      <c r="E1075" s="27">
        <v>248</v>
      </c>
      <c r="F1075" s="27" t="s">
        <v>5</v>
      </c>
      <c r="G1075" t="s">
        <v>9922</v>
      </c>
      <c r="H1075" t="s">
        <v>5315</v>
      </c>
      <c r="I1075" t="s">
        <v>11521</v>
      </c>
      <c r="J1075" s="27">
        <v>0</v>
      </c>
      <c r="K1075" s="27">
        <v>1</v>
      </c>
      <c r="L1075" s="27">
        <v>0</v>
      </c>
      <c r="M1075" s="27">
        <v>0</v>
      </c>
    </row>
    <row r="1076" spans="1:13" x14ac:dyDescent="0.25">
      <c r="A1076" t="s">
        <v>3043</v>
      </c>
      <c r="B1076" t="s">
        <v>3045</v>
      </c>
      <c r="C1076" t="s">
        <v>3044</v>
      </c>
      <c r="D1076" s="27" t="s">
        <v>4</v>
      </c>
      <c r="E1076" s="27">
        <v>126</v>
      </c>
      <c r="F1076" s="27" t="s">
        <v>5</v>
      </c>
      <c r="G1076" t="s">
        <v>8150</v>
      </c>
      <c r="H1076" t="s">
        <v>3046</v>
      </c>
      <c r="I1076" t="s">
        <v>11704</v>
      </c>
      <c r="J1076" s="27">
        <v>1</v>
      </c>
      <c r="K1076" s="27">
        <v>0</v>
      </c>
      <c r="L1076" s="27">
        <v>1</v>
      </c>
      <c r="M1076" s="27">
        <v>0</v>
      </c>
    </row>
    <row r="1077" spans="1:13" x14ac:dyDescent="0.25">
      <c r="A1077" t="s">
        <v>3328</v>
      </c>
      <c r="B1077" t="s">
        <v>3330</v>
      </c>
      <c r="C1077" t="s">
        <v>3329</v>
      </c>
      <c r="D1077" s="27" t="s">
        <v>4</v>
      </c>
      <c r="E1077" s="27">
        <v>187</v>
      </c>
      <c r="F1077" s="27" t="s">
        <v>16</v>
      </c>
      <c r="G1077" t="s">
        <v>8351</v>
      </c>
      <c r="H1077" t="s">
        <v>3331</v>
      </c>
      <c r="I1077" t="s">
        <v>11035</v>
      </c>
      <c r="J1077" s="27">
        <v>0</v>
      </c>
      <c r="K1077" s="27">
        <v>1</v>
      </c>
      <c r="L1077" s="27">
        <v>0</v>
      </c>
      <c r="M1077" s="27">
        <v>0</v>
      </c>
    </row>
    <row r="1078" spans="1:13" x14ac:dyDescent="0.25">
      <c r="A1078" t="s">
        <v>1344</v>
      </c>
      <c r="B1078" t="s">
        <v>1346</v>
      </c>
      <c r="C1078" t="s">
        <v>1345</v>
      </c>
      <c r="D1078" s="27" t="s">
        <v>4</v>
      </c>
      <c r="E1078" s="27">
        <v>15</v>
      </c>
      <c r="F1078" s="27" t="s">
        <v>5</v>
      </c>
      <c r="G1078" t="s">
        <v>5755</v>
      </c>
      <c r="H1078" t="s">
        <v>1347</v>
      </c>
      <c r="I1078" t="s">
        <v>10061</v>
      </c>
      <c r="J1078" s="27">
        <v>1</v>
      </c>
      <c r="K1078" s="27">
        <v>1</v>
      </c>
      <c r="L1078" s="27">
        <v>1</v>
      </c>
      <c r="M1078" s="27">
        <v>0</v>
      </c>
    </row>
    <row r="1079" spans="1:13" x14ac:dyDescent="0.25">
      <c r="A1079" t="s">
        <v>1344</v>
      </c>
      <c r="B1079" t="s">
        <v>1346</v>
      </c>
      <c r="C1079" t="s">
        <v>1345</v>
      </c>
      <c r="D1079" s="27" t="s">
        <v>305</v>
      </c>
      <c r="E1079" s="27">
        <v>122</v>
      </c>
      <c r="F1079" s="27" t="s">
        <v>5</v>
      </c>
      <c r="G1079" t="s">
        <v>8959</v>
      </c>
      <c r="H1079" t="s">
        <v>4109</v>
      </c>
      <c r="I1079" t="s">
        <v>11204</v>
      </c>
      <c r="J1079" s="27">
        <v>0</v>
      </c>
      <c r="K1079" s="27">
        <v>1</v>
      </c>
      <c r="L1079" s="27">
        <v>0</v>
      </c>
      <c r="M1079" s="27">
        <v>0</v>
      </c>
    </row>
    <row r="1080" spans="1:13" x14ac:dyDescent="0.25">
      <c r="A1080" t="s">
        <v>4883</v>
      </c>
      <c r="B1080" t="s">
        <v>4885</v>
      </c>
      <c r="C1080" t="s">
        <v>4884</v>
      </c>
      <c r="D1080" s="27" t="s">
        <v>305</v>
      </c>
      <c r="E1080" s="27">
        <v>617</v>
      </c>
      <c r="F1080" s="27" t="s">
        <v>5</v>
      </c>
      <c r="G1080" t="s">
        <v>9599</v>
      </c>
      <c r="H1080" t="s">
        <v>4886</v>
      </c>
      <c r="I1080" t="s">
        <v>11407</v>
      </c>
      <c r="J1080" s="27">
        <v>0</v>
      </c>
      <c r="K1080" s="27">
        <v>1</v>
      </c>
      <c r="L1080" s="27">
        <v>0</v>
      </c>
      <c r="M1080" s="27">
        <v>0</v>
      </c>
    </row>
    <row r="1081" spans="1:13" x14ac:dyDescent="0.25">
      <c r="A1081" t="s">
        <v>5010</v>
      </c>
      <c r="B1081" t="s">
        <v>5012</v>
      </c>
      <c r="C1081" t="s">
        <v>5011</v>
      </c>
      <c r="D1081" s="27" t="s">
        <v>4</v>
      </c>
      <c r="E1081" s="27">
        <v>1321</v>
      </c>
      <c r="F1081" s="27" t="s">
        <v>5</v>
      </c>
      <c r="G1081" t="s">
        <v>9688</v>
      </c>
      <c r="H1081" t="s">
        <v>5013</v>
      </c>
      <c r="I1081" t="s">
        <v>11438</v>
      </c>
      <c r="J1081" s="27">
        <v>0</v>
      </c>
      <c r="K1081" s="27">
        <v>1</v>
      </c>
      <c r="L1081" s="27">
        <v>0</v>
      </c>
      <c r="M1081" s="27">
        <v>0</v>
      </c>
    </row>
    <row r="1082" spans="1:13" x14ac:dyDescent="0.25">
      <c r="A1082" t="s">
        <v>4221</v>
      </c>
      <c r="B1082" t="s">
        <v>4223</v>
      </c>
      <c r="C1082" t="s">
        <v>4222</v>
      </c>
      <c r="D1082" s="27" t="s">
        <v>4</v>
      </c>
      <c r="E1082" s="27">
        <v>196</v>
      </c>
      <c r="F1082" s="27" t="s">
        <v>16</v>
      </c>
      <c r="G1082" t="s">
        <v>9051</v>
      </c>
      <c r="H1082" t="s">
        <v>4224</v>
      </c>
      <c r="I1082" t="s">
        <v>11231</v>
      </c>
      <c r="J1082" s="27">
        <v>0</v>
      </c>
      <c r="K1082" s="27">
        <v>0</v>
      </c>
      <c r="L1082" s="27">
        <v>1</v>
      </c>
      <c r="M1082" s="27">
        <v>0</v>
      </c>
    </row>
    <row r="1083" spans="1:13" x14ac:dyDescent="0.25">
      <c r="A1083" t="s">
        <v>4221</v>
      </c>
      <c r="B1083" t="s">
        <v>4223</v>
      </c>
      <c r="C1083" t="s">
        <v>4222</v>
      </c>
      <c r="D1083" s="27" t="s">
        <v>4</v>
      </c>
      <c r="E1083" s="27">
        <v>206</v>
      </c>
      <c r="F1083" s="27" t="s">
        <v>16</v>
      </c>
      <c r="G1083" t="s">
        <v>9052</v>
      </c>
      <c r="H1083" t="s">
        <v>4225</v>
      </c>
      <c r="I1083" t="s">
        <v>11231</v>
      </c>
      <c r="J1083" s="27">
        <v>0</v>
      </c>
      <c r="K1083" s="27">
        <v>0</v>
      </c>
      <c r="L1083" s="27">
        <v>1</v>
      </c>
      <c r="M1083" s="27">
        <v>0</v>
      </c>
    </row>
    <row r="1084" spans="1:13" x14ac:dyDescent="0.25">
      <c r="A1084" t="s">
        <v>468</v>
      </c>
      <c r="B1084" t="s">
        <v>470</v>
      </c>
      <c r="C1084" t="s">
        <v>469</v>
      </c>
      <c r="D1084" s="27" t="s">
        <v>4</v>
      </c>
      <c r="E1084" s="27">
        <v>17</v>
      </c>
      <c r="F1084" s="27" t="s">
        <v>5</v>
      </c>
      <c r="G1084" t="s">
        <v>6693</v>
      </c>
      <c r="H1084" t="s">
        <v>471</v>
      </c>
      <c r="I1084" t="s">
        <v>10479</v>
      </c>
      <c r="J1084" s="27">
        <v>1</v>
      </c>
      <c r="K1084" s="27">
        <v>1</v>
      </c>
      <c r="L1084" s="27">
        <v>1</v>
      </c>
      <c r="M1084" s="27">
        <v>0</v>
      </c>
    </row>
    <row r="1085" spans="1:13" x14ac:dyDescent="0.25">
      <c r="A1085" t="s">
        <v>468</v>
      </c>
      <c r="B1085" t="s">
        <v>470</v>
      </c>
      <c r="C1085" t="s">
        <v>469</v>
      </c>
      <c r="D1085" s="27" t="s">
        <v>4</v>
      </c>
      <c r="E1085" s="27">
        <v>30</v>
      </c>
      <c r="F1085" s="27" t="s">
        <v>5</v>
      </c>
      <c r="G1085" t="s">
        <v>7072</v>
      </c>
      <c r="H1085" t="s">
        <v>7073</v>
      </c>
      <c r="I1085" t="s">
        <v>10657</v>
      </c>
      <c r="J1085" s="27">
        <v>1</v>
      </c>
      <c r="K1085" s="27">
        <v>1</v>
      </c>
      <c r="L1085" s="27">
        <v>0</v>
      </c>
      <c r="M1085" s="27">
        <v>0</v>
      </c>
    </row>
    <row r="1086" spans="1:13" x14ac:dyDescent="0.25">
      <c r="A1086" t="s">
        <v>4965</v>
      </c>
      <c r="B1086" t="s">
        <v>4967</v>
      </c>
      <c r="C1086" t="s">
        <v>4966</v>
      </c>
      <c r="D1086" s="27" t="s">
        <v>305</v>
      </c>
      <c r="E1086" s="27">
        <v>109</v>
      </c>
      <c r="F1086" s="27" t="s">
        <v>5</v>
      </c>
      <c r="G1086" t="s">
        <v>9658</v>
      </c>
      <c r="H1086" t="s">
        <v>4968</v>
      </c>
      <c r="I1086" t="s">
        <v>11427</v>
      </c>
      <c r="J1086" s="27">
        <v>0</v>
      </c>
      <c r="K1086" s="27">
        <v>1</v>
      </c>
      <c r="L1086" s="27">
        <v>0</v>
      </c>
      <c r="M1086" s="27">
        <v>0</v>
      </c>
    </row>
    <row r="1087" spans="1:13" x14ac:dyDescent="0.25">
      <c r="A1087" t="s">
        <v>3981</v>
      </c>
      <c r="B1087" t="s">
        <v>3983</v>
      </c>
      <c r="C1087" t="s">
        <v>3982</v>
      </c>
      <c r="D1087" s="27" t="s">
        <v>4</v>
      </c>
      <c r="E1087" s="27">
        <v>1061</v>
      </c>
      <c r="F1087" s="27" t="s">
        <v>5</v>
      </c>
      <c r="G1087" t="s">
        <v>6930</v>
      </c>
      <c r="H1087" t="s">
        <v>3984</v>
      </c>
      <c r="I1087" t="s">
        <v>10590</v>
      </c>
      <c r="J1087" s="27">
        <v>1</v>
      </c>
      <c r="K1087" s="27">
        <v>1</v>
      </c>
      <c r="L1087" s="27">
        <v>1</v>
      </c>
      <c r="M1087" s="27">
        <v>0</v>
      </c>
    </row>
    <row r="1088" spans="1:13" x14ac:dyDescent="0.25">
      <c r="A1088" t="s">
        <v>3981</v>
      </c>
      <c r="B1088" t="s">
        <v>3983</v>
      </c>
      <c r="C1088" t="s">
        <v>3982</v>
      </c>
      <c r="D1088" s="27" t="s">
        <v>4</v>
      </c>
      <c r="E1088" s="27">
        <v>1061</v>
      </c>
      <c r="F1088" s="27" t="s">
        <v>16</v>
      </c>
      <c r="G1088" t="s">
        <v>7143</v>
      </c>
      <c r="H1088" t="s">
        <v>3984</v>
      </c>
      <c r="I1088" t="s">
        <v>10691</v>
      </c>
      <c r="J1088" s="27">
        <v>0</v>
      </c>
      <c r="K1088" s="27">
        <v>0</v>
      </c>
      <c r="L1088" s="27">
        <v>1</v>
      </c>
      <c r="M1088" s="27">
        <v>0</v>
      </c>
    </row>
    <row r="1089" spans="1:13" x14ac:dyDescent="0.25">
      <c r="A1089" t="s">
        <v>4646</v>
      </c>
      <c r="B1089" t="s">
        <v>4648</v>
      </c>
      <c r="C1089" t="s">
        <v>4647</v>
      </c>
      <c r="D1089" s="27" t="s">
        <v>305</v>
      </c>
      <c r="E1089" s="27">
        <v>326</v>
      </c>
      <c r="F1089" s="27" t="s">
        <v>5</v>
      </c>
      <c r="G1089" t="s">
        <v>9406</v>
      </c>
      <c r="H1089" t="s">
        <v>4649</v>
      </c>
      <c r="I1089" t="s">
        <v>11341</v>
      </c>
      <c r="J1089" s="27">
        <v>0</v>
      </c>
      <c r="K1089" s="27">
        <v>1</v>
      </c>
      <c r="L1089" s="27">
        <v>0</v>
      </c>
      <c r="M1089" s="27">
        <v>0</v>
      </c>
    </row>
    <row r="1090" spans="1:13" x14ac:dyDescent="0.25">
      <c r="A1090" t="s">
        <v>580</v>
      </c>
      <c r="B1090" t="s">
        <v>582</v>
      </c>
      <c r="C1090" t="s">
        <v>581</v>
      </c>
      <c r="D1090" s="27" t="s">
        <v>4</v>
      </c>
      <c r="E1090" s="27">
        <v>493</v>
      </c>
      <c r="F1090" s="27" t="s">
        <v>16</v>
      </c>
      <c r="G1090" t="s">
        <v>5932</v>
      </c>
      <c r="H1090" t="s">
        <v>583</v>
      </c>
      <c r="I1090" t="s">
        <v>11553</v>
      </c>
      <c r="J1090" s="27">
        <v>1</v>
      </c>
      <c r="K1090" s="27">
        <v>1</v>
      </c>
      <c r="L1090" s="27">
        <v>1</v>
      </c>
      <c r="M1090" s="27">
        <v>1</v>
      </c>
    </row>
    <row r="1091" spans="1:13" x14ac:dyDescent="0.25">
      <c r="A1091" t="s">
        <v>580</v>
      </c>
      <c r="B1091" t="s">
        <v>582</v>
      </c>
      <c r="C1091" t="s">
        <v>581</v>
      </c>
      <c r="D1091" s="27" t="s">
        <v>4</v>
      </c>
      <c r="E1091" s="27">
        <v>493</v>
      </c>
      <c r="F1091" s="27" t="s">
        <v>5</v>
      </c>
      <c r="G1091" t="s">
        <v>7260</v>
      </c>
      <c r="H1091" t="s">
        <v>583</v>
      </c>
      <c r="I1091" t="s">
        <v>11614</v>
      </c>
      <c r="J1091" s="27">
        <v>1</v>
      </c>
      <c r="K1091" s="27">
        <v>1</v>
      </c>
      <c r="L1091" s="27">
        <v>1</v>
      </c>
      <c r="M1091" s="27">
        <v>1</v>
      </c>
    </row>
    <row r="1092" spans="1:13" x14ac:dyDescent="0.25">
      <c r="A1092" t="s">
        <v>580</v>
      </c>
      <c r="B1092" t="s">
        <v>582</v>
      </c>
      <c r="C1092" t="s">
        <v>581</v>
      </c>
      <c r="D1092" s="27" t="s">
        <v>4</v>
      </c>
      <c r="E1092" s="27">
        <v>506</v>
      </c>
      <c r="F1092" s="27" t="s">
        <v>5</v>
      </c>
      <c r="G1092" t="s">
        <v>7261</v>
      </c>
      <c r="H1092" t="s">
        <v>1313</v>
      </c>
      <c r="I1092" t="s">
        <v>11615</v>
      </c>
      <c r="J1092" s="27">
        <v>1</v>
      </c>
      <c r="K1092" s="27">
        <v>1</v>
      </c>
      <c r="L1092" s="27">
        <v>1</v>
      </c>
      <c r="M1092" s="27">
        <v>1</v>
      </c>
    </row>
    <row r="1093" spans="1:13" x14ac:dyDescent="0.25">
      <c r="A1093" t="s">
        <v>580</v>
      </c>
      <c r="B1093" t="s">
        <v>582</v>
      </c>
      <c r="C1093" t="s">
        <v>581</v>
      </c>
      <c r="D1093" s="27" t="s">
        <v>4</v>
      </c>
      <c r="E1093" s="27">
        <v>385</v>
      </c>
      <c r="F1093" s="27" t="s">
        <v>5</v>
      </c>
      <c r="G1093" t="s">
        <v>7777</v>
      </c>
      <c r="H1093" t="s">
        <v>2381</v>
      </c>
      <c r="I1093" t="s">
        <v>11666</v>
      </c>
      <c r="J1093" s="27">
        <v>1</v>
      </c>
      <c r="K1093" s="27">
        <v>1</v>
      </c>
      <c r="L1093" s="27">
        <v>0</v>
      </c>
      <c r="M1093" s="27">
        <v>0</v>
      </c>
    </row>
    <row r="1094" spans="1:13" x14ac:dyDescent="0.25">
      <c r="A1094" t="s">
        <v>580</v>
      </c>
      <c r="B1094" t="s">
        <v>582</v>
      </c>
      <c r="C1094" t="s">
        <v>581</v>
      </c>
      <c r="D1094" s="27" t="s">
        <v>4</v>
      </c>
      <c r="E1094" s="27">
        <v>436</v>
      </c>
      <c r="F1094" s="27" t="s">
        <v>16</v>
      </c>
      <c r="G1094" t="s">
        <v>8314</v>
      </c>
      <c r="H1094" t="s">
        <v>3290</v>
      </c>
      <c r="I1094" t="s">
        <v>11024</v>
      </c>
      <c r="J1094" s="27">
        <v>0</v>
      </c>
      <c r="K1094" s="27">
        <v>1</v>
      </c>
      <c r="L1094" s="27">
        <v>0</v>
      </c>
      <c r="M1094" s="27">
        <v>0</v>
      </c>
    </row>
    <row r="1095" spans="1:13" x14ac:dyDescent="0.25">
      <c r="A1095" t="s">
        <v>580</v>
      </c>
      <c r="B1095" t="s">
        <v>582</v>
      </c>
      <c r="C1095" t="s">
        <v>581</v>
      </c>
      <c r="D1095" s="27" t="s">
        <v>4</v>
      </c>
      <c r="E1095" s="27">
        <v>419</v>
      </c>
      <c r="F1095" s="27" t="s">
        <v>5</v>
      </c>
      <c r="G1095" t="s">
        <v>8751</v>
      </c>
      <c r="H1095" t="s">
        <v>3809</v>
      </c>
      <c r="I1095" t="s">
        <v>11135</v>
      </c>
      <c r="J1095" s="27">
        <v>0</v>
      </c>
      <c r="K1095" s="27">
        <v>0</v>
      </c>
      <c r="L1095" s="27">
        <v>1</v>
      </c>
      <c r="M1095" s="27">
        <v>0</v>
      </c>
    </row>
    <row r="1096" spans="1:13" x14ac:dyDescent="0.25">
      <c r="A1096" t="s">
        <v>580</v>
      </c>
      <c r="B1096" t="s">
        <v>582</v>
      </c>
      <c r="C1096" t="s">
        <v>581</v>
      </c>
      <c r="D1096" s="27" t="s">
        <v>4</v>
      </c>
      <c r="E1096" s="27">
        <v>432</v>
      </c>
      <c r="F1096" s="27" t="s">
        <v>16</v>
      </c>
      <c r="G1096" t="s">
        <v>9035</v>
      </c>
      <c r="H1096" t="s">
        <v>4204</v>
      </c>
      <c r="I1096" t="s">
        <v>11225</v>
      </c>
      <c r="J1096" s="27">
        <v>0</v>
      </c>
      <c r="K1096" s="27">
        <v>1</v>
      </c>
      <c r="L1096" s="27">
        <v>0</v>
      </c>
      <c r="M1096" s="27">
        <v>0</v>
      </c>
    </row>
    <row r="1097" spans="1:13" x14ac:dyDescent="0.25">
      <c r="A1097" t="s">
        <v>580</v>
      </c>
      <c r="B1097" t="s">
        <v>582</v>
      </c>
      <c r="C1097" t="s">
        <v>581</v>
      </c>
      <c r="D1097" s="27" t="s">
        <v>4</v>
      </c>
      <c r="E1097" s="27">
        <v>506</v>
      </c>
      <c r="F1097" s="27" t="s">
        <v>16</v>
      </c>
      <c r="G1097" t="s">
        <v>9536</v>
      </c>
      <c r="H1097" t="s">
        <v>1313</v>
      </c>
      <c r="I1097" t="s">
        <v>11385</v>
      </c>
      <c r="J1097" s="27">
        <v>1</v>
      </c>
      <c r="K1097" s="27">
        <v>0</v>
      </c>
      <c r="L1097" s="27">
        <v>0</v>
      </c>
      <c r="M1097" s="27">
        <v>0</v>
      </c>
    </row>
    <row r="1098" spans="1:13" x14ac:dyDescent="0.25">
      <c r="A1098" t="s">
        <v>1253</v>
      </c>
      <c r="B1098" t="s">
        <v>1255</v>
      </c>
      <c r="C1098" t="s">
        <v>1254</v>
      </c>
      <c r="D1098" s="27" t="s">
        <v>4</v>
      </c>
      <c r="E1098" s="27">
        <v>518</v>
      </c>
      <c r="F1098" s="27" t="s">
        <v>16</v>
      </c>
      <c r="G1098" t="s">
        <v>5866</v>
      </c>
      <c r="H1098" t="s">
        <v>1256</v>
      </c>
      <c r="I1098" t="s">
        <v>10097</v>
      </c>
      <c r="J1098" s="27">
        <v>1</v>
      </c>
      <c r="K1098" s="27">
        <v>1</v>
      </c>
      <c r="L1098" s="27">
        <v>1</v>
      </c>
      <c r="M1098" s="27">
        <v>0</v>
      </c>
    </row>
    <row r="1099" spans="1:13" x14ac:dyDescent="0.25">
      <c r="A1099" t="s">
        <v>5404</v>
      </c>
      <c r="B1099" t="s">
        <v>1255</v>
      </c>
      <c r="C1099" t="s">
        <v>1254</v>
      </c>
      <c r="D1099" s="27" t="s">
        <v>4</v>
      </c>
      <c r="E1099" s="27">
        <v>475</v>
      </c>
      <c r="F1099" s="27" t="s">
        <v>5</v>
      </c>
      <c r="G1099" t="s">
        <v>7985</v>
      </c>
      <c r="H1099" t="s">
        <v>5405</v>
      </c>
      <c r="I1099" t="s">
        <v>10929</v>
      </c>
      <c r="J1099" s="27">
        <v>0</v>
      </c>
      <c r="K1099" s="27">
        <v>0</v>
      </c>
      <c r="L1099" s="27">
        <v>0</v>
      </c>
      <c r="M1099" s="27">
        <v>1</v>
      </c>
    </row>
    <row r="1100" spans="1:13" x14ac:dyDescent="0.25">
      <c r="A1100" t="s">
        <v>1253</v>
      </c>
      <c r="B1100" t="s">
        <v>1255</v>
      </c>
      <c r="C1100" t="s">
        <v>1254</v>
      </c>
      <c r="D1100" s="27" t="s">
        <v>4</v>
      </c>
      <c r="E1100" s="27">
        <v>509</v>
      </c>
      <c r="F1100" s="27" t="s">
        <v>5</v>
      </c>
      <c r="G1100" t="s">
        <v>8615</v>
      </c>
      <c r="H1100" t="s">
        <v>3670</v>
      </c>
      <c r="I1100" t="s">
        <v>11734</v>
      </c>
      <c r="J1100" s="27">
        <v>0</v>
      </c>
      <c r="K1100" s="27">
        <v>0</v>
      </c>
      <c r="L1100" s="27">
        <v>1</v>
      </c>
      <c r="M1100" s="27">
        <v>0</v>
      </c>
    </row>
    <row r="1101" spans="1:13" x14ac:dyDescent="0.25">
      <c r="A1101" t="s">
        <v>1253</v>
      </c>
      <c r="B1101" t="s">
        <v>1255</v>
      </c>
      <c r="C1101" t="s">
        <v>1254</v>
      </c>
      <c r="D1101" s="27" t="s">
        <v>4</v>
      </c>
      <c r="E1101" s="27">
        <v>454</v>
      </c>
      <c r="F1101" s="27" t="s">
        <v>5</v>
      </c>
      <c r="G1101" t="s">
        <v>9064</v>
      </c>
      <c r="H1101" t="s">
        <v>4242</v>
      </c>
      <c r="I1101" t="s">
        <v>11235</v>
      </c>
      <c r="J1101" s="27">
        <v>0</v>
      </c>
      <c r="K1101" s="27">
        <v>1</v>
      </c>
      <c r="L1101" s="27">
        <v>0</v>
      </c>
      <c r="M1101" s="27">
        <v>0</v>
      </c>
    </row>
    <row r="1102" spans="1:13" x14ac:dyDescent="0.25">
      <c r="A1102" t="s">
        <v>307</v>
      </c>
      <c r="B1102" t="s">
        <v>309</v>
      </c>
      <c r="C1102" t="s">
        <v>308</v>
      </c>
      <c r="D1102" s="27" t="s">
        <v>4</v>
      </c>
      <c r="E1102" s="27">
        <v>238</v>
      </c>
      <c r="F1102" s="27" t="s">
        <v>5</v>
      </c>
      <c r="G1102" t="s">
        <v>5713</v>
      </c>
      <c r="H1102" t="s">
        <v>349</v>
      </c>
      <c r="I1102" t="s">
        <v>10049</v>
      </c>
      <c r="J1102" s="27">
        <v>1</v>
      </c>
      <c r="K1102" s="27">
        <v>1</v>
      </c>
      <c r="L1102" s="27">
        <v>1</v>
      </c>
      <c r="M1102" s="27">
        <v>1</v>
      </c>
    </row>
    <row r="1103" spans="1:13" x14ac:dyDescent="0.25">
      <c r="A1103" t="s">
        <v>307</v>
      </c>
      <c r="B1103" t="s">
        <v>309</v>
      </c>
      <c r="C1103" t="s">
        <v>308</v>
      </c>
      <c r="D1103" s="27" t="s">
        <v>4</v>
      </c>
      <c r="E1103" s="27">
        <v>17</v>
      </c>
      <c r="F1103" s="27" t="s">
        <v>5</v>
      </c>
      <c r="G1103" t="s">
        <v>5729</v>
      </c>
      <c r="H1103" t="s">
        <v>310</v>
      </c>
      <c r="I1103" t="s">
        <v>10053</v>
      </c>
      <c r="J1103" s="27">
        <v>1</v>
      </c>
      <c r="K1103" s="27">
        <v>1</v>
      </c>
      <c r="L1103" s="27">
        <v>1</v>
      </c>
      <c r="M1103" s="27">
        <v>0</v>
      </c>
    </row>
    <row r="1104" spans="1:13" x14ac:dyDescent="0.25">
      <c r="A1104" t="s">
        <v>307</v>
      </c>
      <c r="B1104" t="s">
        <v>309</v>
      </c>
      <c r="C1104" t="s">
        <v>308</v>
      </c>
      <c r="D1104" s="27" t="s">
        <v>4</v>
      </c>
      <c r="E1104" s="27">
        <v>240</v>
      </c>
      <c r="F1104" s="27" t="s">
        <v>5</v>
      </c>
      <c r="G1104" t="s">
        <v>6239</v>
      </c>
      <c r="H1104" t="s">
        <v>570</v>
      </c>
      <c r="I1104" t="s">
        <v>10263</v>
      </c>
      <c r="J1104" s="27">
        <v>0</v>
      </c>
      <c r="K1104" s="27">
        <v>1</v>
      </c>
      <c r="L1104" s="27">
        <v>1</v>
      </c>
      <c r="M1104" s="27">
        <v>0</v>
      </c>
    </row>
    <row r="1105" spans="1:13" x14ac:dyDescent="0.25">
      <c r="A1105" t="s">
        <v>307</v>
      </c>
      <c r="B1105" t="s">
        <v>309</v>
      </c>
      <c r="C1105" t="s">
        <v>308</v>
      </c>
      <c r="D1105" s="27" t="s">
        <v>4</v>
      </c>
      <c r="E1105" s="27">
        <v>259</v>
      </c>
      <c r="F1105" s="27" t="s">
        <v>5</v>
      </c>
      <c r="G1105" t="s">
        <v>6322</v>
      </c>
      <c r="H1105" t="s">
        <v>996</v>
      </c>
      <c r="I1105" t="s">
        <v>10298</v>
      </c>
      <c r="J1105" s="27">
        <v>1</v>
      </c>
      <c r="K1105" s="27">
        <v>1</v>
      </c>
      <c r="L1105" s="27">
        <v>1</v>
      </c>
      <c r="M1105" s="27">
        <v>0</v>
      </c>
    </row>
    <row r="1106" spans="1:13" x14ac:dyDescent="0.25">
      <c r="A1106" t="s">
        <v>307</v>
      </c>
      <c r="B1106" t="s">
        <v>309</v>
      </c>
      <c r="C1106" t="s">
        <v>308</v>
      </c>
      <c r="D1106" s="27" t="s">
        <v>4</v>
      </c>
      <c r="E1106" s="27">
        <v>279</v>
      </c>
      <c r="F1106" s="27" t="s">
        <v>5</v>
      </c>
      <c r="G1106" t="s">
        <v>6432</v>
      </c>
      <c r="H1106" t="s">
        <v>572</v>
      </c>
      <c r="I1106" t="s">
        <v>10350</v>
      </c>
      <c r="J1106" s="27">
        <v>1</v>
      </c>
      <c r="K1106" s="27">
        <v>1</v>
      </c>
      <c r="L1106" s="27">
        <v>1</v>
      </c>
      <c r="M1106" s="27">
        <v>0</v>
      </c>
    </row>
    <row r="1107" spans="1:13" x14ac:dyDescent="0.25">
      <c r="A1107" t="s">
        <v>292</v>
      </c>
      <c r="B1107" t="s">
        <v>294</v>
      </c>
      <c r="C1107" t="s">
        <v>293</v>
      </c>
      <c r="D1107" s="27" t="s">
        <v>4</v>
      </c>
      <c r="E1107" s="27">
        <v>21</v>
      </c>
      <c r="F1107" s="27" t="s">
        <v>5</v>
      </c>
      <c r="G1107" t="s">
        <v>6355</v>
      </c>
      <c r="H1107" t="s">
        <v>295</v>
      </c>
      <c r="I1107" t="s">
        <v>10313</v>
      </c>
      <c r="J1107" s="27">
        <v>1</v>
      </c>
      <c r="K1107" s="27">
        <v>1</v>
      </c>
      <c r="L1107" s="27">
        <v>1</v>
      </c>
      <c r="M1107" s="27">
        <v>0</v>
      </c>
    </row>
    <row r="1108" spans="1:13" x14ac:dyDescent="0.25">
      <c r="A1108" t="s">
        <v>292</v>
      </c>
      <c r="B1108" t="s">
        <v>294</v>
      </c>
      <c r="C1108" t="s">
        <v>293</v>
      </c>
      <c r="D1108" s="27" t="s">
        <v>4</v>
      </c>
      <c r="E1108" s="27">
        <v>21</v>
      </c>
      <c r="F1108" s="27" t="s">
        <v>16</v>
      </c>
      <c r="G1108" t="s">
        <v>6366</v>
      </c>
      <c r="H1108" t="s">
        <v>295</v>
      </c>
      <c r="I1108" t="s">
        <v>10321</v>
      </c>
      <c r="J1108" s="27">
        <v>1</v>
      </c>
      <c r="K1108" s="27">
        <v>1</v>
      </c>
      <c r="L1108" s="27">
        <v>1</v>
      </c>
      <c r="M1108" s="27">
        <v>1</v>
      </c>
    </row>
    <row r="1109" spans="1:13" x14ac:dyDescent="0.25">
      <c r="A1109" t="s">
        <v>292</v>
      </c>
      <c r="B1109" t="s">
        <v>294</v>
      </c>
      <c r="C1109" t="s">
        <v>293</v>
      </c>
      <c r="D1109" s="27" t="s">
        <v>4</v>
      </c>
      <c r="E1109" s="27">
        <v>17</v>
      </c>
      <c r="F1109" s="27" t="s">
        <v>5</v>
      </c>
      <c r="G1109" t="s">
        <v>6941</v>
      </c>
      <c r="H1109" t="s">
        <v>466</v>
      </c>
      <c r="I1109" t="s">
        <v>10595</v>
      </c>
      <c r="J1109" s="27">
        <v>0</v>
      </c>
      <c r="K1109" s="27">
        <v>1</v>
      </c>
      <c r="L1109" s="27">
        <v>1</v>
      </c>
      <c r="M1109" s="27">
        <v>0</v>
      </c>
    </row>
    <row r="1110" spans="1:13" x14ac:dyDescent="0.25">
      <c r="A1110" t="s">
        <v>292</v>
      </c>
      <c r="B1110" t="s">
        <v>294</v>
      </c>
      <c r="C1110" t="s">
        <v>293</v>
      </c>
      <c r="D1110" s="27" t="s">
        <v>4</v>
      </c>
      <c r="E1110" s="27">
        <v>17</v>
      </c>
      <c r="F1110" s="27" t="s">
        <v>16</v>
      </c>
      <c r="G1110" t="s">
        <v>7176</v>
      </c>
      <c r="H1110" t="s">
        <v>466</v>
      </c>
      <c r="I1110" t="s">
        <v>10707</v>
      </c>
      <c r="J1110" s="27">
        <v>1</v>
      </c>
      <c r="K1110" s="27">
        <v>1</v>
      </c>
      <c r="L1110" s="27">
        <v>1</v>
      </c>
      <c r="M1110" s="27">
        <v>0</v>
      </c>
    </row>
    <row r="1111" spans="1:13" x14ac:dyDescent="0.25">
      <c r="A1111" t="s">
        <v>292</v>
      </c>
      <c r="B1111" t="s">
        <v>294</v>
      </c>
      <c r="C1111" t="s">
        <v>293</v>
      </c>
      <c r="D1111" s="27" t="s">
        <v>4</v>
      </c>
      <c r="E1111" s="27">
        <v>13</v>
      </c>
      <c r="F1111" s="27" t="s">
        <v>16</v>
      </c>
      <c r="G1111" t="s">
        <v>8660</v>
      </c>
      <c r="H1111" t="s">
        <v>3722</v>
      </c>
      <c r="I1111" t="s">
        <v>11112</v>
      </c>
      <c r="J1111" s="27">
        <v>0</v>
      </c>
      <c r="K1111" s="27">
        <v>1</v>
      </c>
      <c r="L1111" s="27">
        <v>0</v>
      </c>
      <c r="M1111" s="27">
        <v>0</v>
      </c>
    </row>
    <row r="1112" spans="1:13" x14ac:dyDescent="0.25">
      <c r="A1112" t="s">
        <v>292</v>
      </c>
      <c r="B1112" t="s">
        <v>294</v>
      </c>
      <c r="C1112" t="s">
        <v>293</v>
      </c>
      <c r="D1112" s="27" t="s">
        <v>4</v>
      </c>
      <c r="E1112" s="27">
        <v>15</v>
      </c>
      <c r="F1112" s="27" t="s">
        <v>16</v>
      </c>
      <c r="G1112" t="s">
        <v>8661</v>
      </c>
      <c r="H1112" t="s">
        <v>3723</v>
      </c>
      <c r="I1112" t="s">
        <v>11112</v>
      </c>
      <c r="J1112" s="27">
        <v>0</v>
      </c>
      <c r="K1112" s="27">
        <v>1</v>
      </c>
      <c r="L1112" s="27">
        <v>0</v>
      </c>
      <c r="M1112" s="27">
        <v>0</v>
      </c>
    </row>
    <row r="1113" spans="1:13" x14ac:dyDescent="0.25">
      <c r="A1113" t="s">
        <v>3940</v>
      </c>
      <c r="B1113" t="s">
        <v>3942</v>
      </c>
      <c r="C1113" t="s">
        <v>3941</v>
      </c>
      <c r="D1113" s="27" t="s">
        <v>4</v>
      </c>
      <c r="E1113" s="27">
        <v>731</v>
      </c>
      <c r="F1113" s="27" t="s">
        <v>5</v>
      </c>
      <c r="G1113" t="s">
        <v>8840</v>
      </c>
      <c r="H1113" t="s">
        <v>3943</v>
      </c>
      <c r="I1113" t="s">
        <v>11167</v>
      </c>
      <c r="J1113" s="27">
        <v>1</v>
      </c>
      <c r="K1113" s="27">
        <v>0</v>
      </c>
      <c r="L1113" s="27">
        <v>0</v>
      </c>
      <c r="M1113" s="27">
        <v>0</v>
      </c>
    </row>
    <row r="1114" spans="1:13" x14ac:dyDescent="0.25">
      <c r="A1114" t="s">
        <v>5034</v>
      </c>
      <c r="B1114" t="s">
        <v>5036</v>
      </c>
      <c r="C1114" t="s">
        <v>5035</v>
      </c>
      <c r="D1114" s="27" t="s">
        <v>305</v>
      </c>
      <c r="E1114" s="27">
        <v>467</v>
      </c>
      <c r="F1114" s="27" t="s">
        <v>5</v>
      </c>
      <c r="G1114" t="s">
        <v>9705</v>
      </c>
      <c r="H1114" t="s">
        <v>5037</v>
      </c>
      <c r="I1114" t="s">
        <v>11444</v>
      </c>
      <c r="J1114" s="27">
        <v>0</v>
      </c>
      <c r="K1114" s="27">
        <v>1</v>
      </c>
      <c r="L1114" s="27">
        <v>0</v>
      </c>
      <c r="M1114" s="27">
        <v>0</v>
      </c>
    </row>
    <row r="1115" spans="1:13" x14ac:dyDescent="0.25">
      <c r="A1115" t="s">
        <v>2393</v>
      </c>
      <c r="B1115" t="s">
        <v>2395</v>
      </c>
      <c r="C1115" t="s">
        <v>2394</v>
      </c>
      <c r="D1115" s="27" t="s">
        <v>4</v>
      </c>
      <c r="E1115" s="27">
        <v>217</v>
      </c>
      <c r="F1115" s="27" t="s">
        <v>16</v>
      </c>
      <c r="G1115" t="s">
        <v>7786</v>
      </c>
      <c r="H1115" t="s">
        <v>2396</v>
      </c>
      <c r="I1115" t="s">
        <v>11668</v>
      </c>
      <c r="J1115" s="27">
        <v>0</v>
      </c>
      <c r="K1115" s="27">
        <v>1</v>
      </c>
      <c r="L1115" s="27">
        <v>0</v>
      </c>
      <c r="M1115" s="27">
        <v>0</v>
      </c>
    </row>
    <row r="1116" spans="1:13" x14ac:dyDescent="0.25">
      <c r="A1116" t="s">
        <v>2393</v>
      </c>
      <c r="B1116" t="s">
        <v>2395</v>
      </c>
      <c r="C1116" t="s">
        <v>2394</v>
      </c>
      <c r="D1116" s="27" t="s">
        <v>4</v>
      </c>
      <c r="E1116" s="27">
        <v>223</v>
      </c>
      <c r="F1116" s="27" t="s">
        <v>16</v>
      </c>
      <c r="G1116" t="s">
        <v>7787</v>
      </c>
      <c r="H1116" t="s">
        <v>2397</v>
      </c>
      <c r="I1116" t="s">
        <v>11668</v>
      </c>
      <c r="J1116" s="27">
        <v>0</v>
      </c>
      <c r="K1116" s="27">
        <v>1</v>
      </c>
      <c r="L1116" s="27">
        <v>0</v>
      </c>
      <c r="M1116" s="27">
        <v>0</v>
      </c>
    </row>
    <row r="1117" spans="1:13" x14ac:dyDescent="0.25">
      <c r="A1117" t="s">
        <v>2393</v>
      </c>
      <c r="B1117" t="s">
        <v>2395</v>
      </c>
      <c r="C1117" t="s">
        <v>2394</v>
      </c>
      <c r="D1117" s="27" t="s">
        <v>4</v>
      </c>
      <c r="E1117" s="27">
        <v>263</v>
      </c>
      <c r="F1117" s="27" t="s">
        <v>16</v>
      </c>
      <c r="G1117" t="s">
        <v>8576</v>
      </c>
      <c r="H1117" t="s">
        <v>3635</v>
      </c>
      <c r="I1117" t="s">
        <v>11089</v>
      </c>
      <c r="J1117" s="27">
        <v>0</v>
      </c>
      <c r="K1117" s="27">
        <v>0</v>
      </c>
      <c r="L1117" s="27">
        <v>1</v>
      </c>
      <c r="M1117" s="27">
        <v>0</v>
      </c>
    </row>
    <row r="1118" spans="1:13" x14ac:dyDescent="0.25">
      <c r="A1118" t="s">
        <v>2393</v>
      </c>
      <c r="B1118" t="s">
        <v>2395</v>
      </c>
      <c r="C1118" t="s">
        <v>2394</v>
      </c>
      <c r="D1118" s="27" t="s">
        <v>4</v>
      </c>
      <c r="E1118" s="27">
        <v>284</v>
      </c>
      <c r="F1118" s="27" t="s">
        <v>16</v>
      </c>
      <c r="G1118" t="s">
        <v>9849</v>
      </c>
      <c r="H1118" t="s">
        <v>5215</v>
      </c>
      <c r="I1118" t="s">
        <v>11491</v>
      </c>
      <c r="J1118" s="27">
        <v>0</v>
      </c>
      <c r="K1118" s="27">
        <v>1</v>
      </c>
      <c r="L1118" s="27">
        <v>0</v>
      </c>
      <c r="M1118" s="27">
        <v>0</v>
      </c>
    </row>
    <row r="1119" spans="1:13" x14ac:dyDescent="0.25">
      <c r="A1119" t="s">
        <v>9186</v>
      </c>
      <c r="B1119" t="s">
        <v>9185</v>
      </c>
      <c r="C1119" t="s">
        <v>9187</v>
      </c>
      <c r="D1119" s="27" t="s">
        <v>4</v>
      </c>
      <c r="E1119" s="27">
        <v>89</v>
      </c>
      <c r="F1119" s="27" t="s">
        <v>5</v>
      </c>
      <c r="G1119" t="s">
        <v>9190</v>
      </c>
      <c r="H1119" t="s">
        <v>9191</v>
      </c>
      <c r="I1119" t="s">
        <v>11273</v>
      </c>
      <c r="J1119" s="27">
        <v>0</v>
      </c>
      <c r="K1119" s="27">
        <v>1</v>
      </c>
      <c r="L1119" s="27">
        <v>0</v>
      </c>
      <c r="M1119" s="27">
        <v>0</v>
      </c>
    </row>
    <row r="1120" spans="1:13" x14ac:dyDescent="0.25">
      <c r="A1120" t="s">
        <v>1227</v>
      </c>
      <c r="B1120" t="s">
        <v>1229</v>
      </c>
      <c r="C1120" t="s">
        <v>1228</v>
      </c>
      <c r="D1120" s="27" t="s">
        <v>4</v>
      </c>
      <c r="E1120" s="27">
        <v>864</v>
      </c>
      <c r="F1120" s="27" t="s">
        <v>16</v>
      </c>
      <c r="G1120" t="s">
        <v>5967</v>
      </c>
      <c r="H1120" t="s">
        <v>1230</v>
      </c>
      <c r="I1120" t="s">
        <v>10140</v>
      </c>
      <c r="J1120" s="27">
        <v>1</v>
      </c>
      <c r="K1120" s="27">
        <v>0</v>
      </c>
      <c r="L1120" s="27">
        <v>1</v>
      </c>
      <c r="M1120" s="27">
        <v>0</v>
      </c>
    </row>
    <row r="1121" spans="1:13" x14ac:dyDescent="0.25">
      <c r="A1121" t="s">
        <v>1227</v>
      </c>
      <c r="B1121" t="s">
        <v>1229</v>
      </c>
      <c r="C1121" t="s">
        <v>1228</v>
      </c>
      <c r="D1121" s="27" t="s">
        <v>4</v>
      </c>
      <c r="E1121" s="27">
        <v>877</v>
      </c>
      <c r="F1121" s="27" t="s">
        <v>16</v>
      </c>
      <c r="G1121" t="s">
        <v>5968</v>
      </c>
      <c r="H1121" t="s">
        <v>1231</v>
      </c>
      <c r="I1121" t="s">
        <v>10141</v>
      </c>
      <c r="J1121" s="27">
        <v>0</v>
      </c>
      <c r="K1121" s="27">
        <v>0</v>
      </c>
      <c r="L1121" s="27">
        <v>1</v>
      </c>
      <c r="M1121" s="27">
        <v>0</v>
      </c>
    </row>
    <row r="1122" spans="1:13" x14ac:dyDescent="0.25">
      <c r="A1122" t="s">
        <v>1227</v>
      </c>
      <c r="B1122" t="s">
        <v>1229</v>
      </c>
      <c r="C1122" t="s">
        <v>1228</v>
      </c>
      <c r="D1122" s="27" t="s">
        <v>4</v>
      </c>
      <c r="E1122" s="27">
        <v>1051</v>
      </c>
      <c r="F1122" s="27" t="s">
        <v>5</v>
      </c>
      <c r="G1122" t="s">
        <v>6359</v>
      </c>
      <c r="H1122" t="s">
        <v>1632</v>
      </c>
      <c r="I1122" t="s">
        <v>10317</v>
      </c>
      <c r="J1122" s="27">
        <v>0</v>
      </c>
      <c r="K1122" s="27">
        <v>0</v>
      </c>
      <c r="L1122" s="27">
        <v>1</v>
      </c>
      <c r="M1122" s="27">
        <v>0</v>
      </c>
    </row>
    <row r="1123" spans="1:13" x14ac:dyDescent="0.25">
      <c r="A1123" t="s">
        <v>1227</v>
      </c>
      <c r="B1123" t="s">
        <v>1229</v>
      </c>
      <c r="C1123" t="s">
        <v>1228</v>
      </c>
      <c r="D1123" s="27" t="s">
        <v>4</v>
      </c>
      <c r="E1123" s="27">
        <v>1062</v>
      </c>
      <c r="F1123" s="27" t="s">
        <v>5</v>
      </c>
      <c r="G1123" t="s">
        <v>6360</v>
      </c>
      <c r="H1123" t="s">
        <v>1633</v>
      </c>
      <c r="I1123" t="s">
        <v>10318</v>
      </c>
      <c r="J1123" s="27">
        <v>1</v>
      </c>
      <c r="K1123" s="27">
        <v>0</v>
      </c>
      <c r="L1123" s="27">
        <v>1</v>
      </c>
      <c r="M1123" s="27">
        <v>0</v>
      </c>
    </row>
    <row r="1124" spans="1:13" x14ac:dyDescent="0.25">
      <c r="A1124" t="s">
        <v>1227</v>
      </c>
      <c r="B1124" t="s">
        <v>1229</v>
      </c>
      <c r="C1124" t="s">
        <v>1228</v>
      </c>
      <c r="D1124" s="27" t="s">
        <v>4</v>
      </c>
      <c r="E1124" s="27">
        <v>1065</v>
      </c>
      <c r="F1124" s="27" t="s">
        <v>5</v>
      </c>
      <c r="G1124" t="s">
        <v>6361</v>
      </c>
      <c r="H1124" t="s">
        <v>1635</v>
      </c>
      <c r="I1124" t="s">
        <v>10318</v>
      </c>
      <c r="J1124" s="27">
        <v>1</v>
      </c>
      <c r="K1124" s="27">
        <v>0</v>
      </c>
      <c r="L1124" s="27">
        <v>1</v>
      </c>
      <c r="M1124" s="27">
        <v>0</v>
      </c>
    </row>
    <row r="1125" spans="1:13" x14ac:dyDescent="0.25">
      <c r="A1125" t="s">
        <v>1227</v>
      </c>
      <c r="B1125" t="s">
        <v>1229</v>
      </c>
      <c r="C1125" t="s">
        <v>1228</v>
      </c>
      <c r="D1125" s="27" t="s">
        <v>4</v>
      </c>
      <c r="E1125" s="27">
        <v>890</v>
      </c>
      <c r="F1125" s="27" t="s">
        <v>16</v>
      </c>
      <c r="G1125" t="s">
        <v>6372</v>
      </c>
      <c r="H1125" t="s">
        <v>1621</v>
      </c>
      <c r="I1125" t="s">
        <v>10325</v>
      </c>
      <c r="J1125" s="27">
        <v>1</v>
      </c>
      <c r="K1125" s="27">
        <v>1</v>
      </c>
      <c r="L1125" s="27">
        <v>1</v>
      </c>
      <c r="M1125" s="27">
        <v>0</v>
      </c>
    </row>
    <row r="1126" spans="1:13" x14ac:dyDescent="0.25">
      <c r="A1126" t="s">
        <v>1227</v>
      </c>
      <c r="B1126" t="s">
        <v>1229</v>
      </c>
      <c r="C1126" t="s">
        <v>1228</v>
      </c>
      <c r="D1126" s="27" t="s">
        <v>4</v>
      </c>
      <c r="E1126" s="27">
        <v>903</v>
      </c>
      <c r="F1126" s="27" t="s">
        <v>16</v>
      </c>
      <c r="G1126" t="s">
        <v>6373</v>
      </c>
      <c r="H1126" t="s">
        <v>1622</v>
      </c>
      <c r="I1126" t="s">
        <v>10325</v>
      </c>
      <c r="J1126" s="27">
        <v>1</v>
      </c>
      <c r="K1126" s="27">
        <v>1</v>
      </c>
      <c r="L1126" s="27">
        <v>1</v>
      </c>
      <c r="M1126" s="27">
        <v>0</v>
      </c>
    </row>
    <row r="1127" spans="1:13" x14ac:dyDescent="0.25">
      <c r="A1127" t="s">
        <v>1227</v>
      </c>
      <c r="B1127" t="s">
        <v>1229</v>
      </c>
      <c r="C1127" t="s">
        <v>1228</v>
      </c>
      <c r="D1127" s="27" t="s">
        <v>4</v>
      </c>
      <c r="E1127" s="27">
        <v>1051</v>
      </c>
      <c r="F1127" s="27" t="s">
        <v>16</v>
      </c>
      <c r="G1127" t="s">
        <v>6550</v>
      </c>
      <c r="H1127" t="s">
        <v>1632</v>
      </c>
      <c r="I1127" t="s">
        <v>10407</v>
      </c>
      <c r="J1127" s="27">
        <v>1</v>
      </c>
      <c r="K1127" s="27">
        <v>0</v>
      </c>
      <c r="L1127" s="27">
        <v>1</v>
      </c>
      <c r="M1127" s="27">
        <v>0</v>
      </c>
    </row>
    <row r="1128" spans="1:13" x14ac:dyDescent="0.25">
      <c r="A1128" t="s">
        <v>1227</v>
      </c>
      <c r="B1128" t="s">
        <v>1229</v>
      </c>
      <c r="C1128" t="s">
        <v>1228</v>
      </c>
      <c r="D1128" s="27" t="s">
        <v>4</v>
      </c>
      <c r="E1128" s="27">
        <v>1093</v>
      </c>
      <c r="F1128" s="27" t="s">
        <v>16</v>
      </c>
      <c r="G1128" t="s">
        <v>6657</v>
      </c>
      <c r="H1128" t="s">
        <v>3410</v>
      </c>
      <c r="I1128" t="s">
        <v>10466</v>
      </c>
      <c r="J1128" s="27">
        <v>1</v>
      </c>
      <c r="K1128" s="27">
        <v>0</v>
      </c>
      <c r="L1128" s="27">
        <v>1</v>
      </c>
      <c r="M1128" s="27">
        <v>0</v>
      </c>
    </row>
    <row r="1129" spans="1:13" x14ac:dyDescent="0.25">
      <c r="A1129" t="s">
        <v>1227</v>
      </c>
      <c r="B1129" t="s">
        <v>1229</v>
      </c>
      <c r="C1129" t="s">
        <v>1228</v>
      </c>
      <c r="D1129" s="27" t="s">
        <v>4</v>
      </c>
      <c r="E1129" s="27">
        <v>1104</v>
      </c>
      <c r="F1129" s="27" t="s">
        <v>16</v>
      </c>
      <c r="G1129" t="s">
        <v>6658</v>
      </c>
      <c r="H1129" t="s">
        <v>3411</v>
      </c>
      <c r="I1129" t="s">
        <v>10467</v>
      </c>
      <c r="J1129" s="27">
        <v>1</v>
      </c>
      <c r="K1129" s="27">
        <v>0</v>
      </c>
      <c r="L1129" s="27">
        <v>1</v>
      </c>
      <c r="M1129" s="27">
        <v>0</v>
      </c>
    </row>
    <row r="1130" spans="1:13" x14ac:dyDescent="0.25">
      <c r="A1130" t="s">
        <v>1227</v>
      </c>
      <c r="B1130" t="s">
        <v>1229</v>
      </c>
      <c r="C1130" t="s">
        <v>1228</v>
      </c>
      <c r="D1130" s="27" t="s">
        <v>4</v>
      </c>
      <c r="E1130" s="27">
        <v>855</v>
      </c>
      <c r="F1130" s="27" t="s">
        <v>16</v>
      </c>
      <c r="G1130" t="s">
        <v>6761</v>
      </c>
      <c r="H1130" t="s">
        <v>1821</v>
      </c>
      <c r="I1130" t="s">
        <v>10511</v>
      </c>
      <c r="J1130" s="27">
        <v>0</v>
      </c>
      <c r="K1130" s="27">
        <v>0</v>
      </c>
      <c r="L1130" s="27">
        <v>1</v>
      </c>
      <c r="M1130" s="27">
        <v>0</v>
      </c>
    </row>
    <row r="1131" spans="1:13" x14ac:dyDescent="0.25">
      <c r="A1131" t="s">
        <v>1227</v>
      </c>
      <c r="B1131" t="s">
        <v>1229</v>
      </c>
      <c r="C1131" t="s">
        <v>1228</v>
      </c>
      <c r="D1131" s="27" t="s">
        <v>4</v>
      </c>
      <c r="E1131" s="27">
        <v>877</v>
      </c>
      <c r="F1131" s="27" t="s">
        <v>5</v>
      </c>
      <c r="G1131" t="s">
        <v>7232</v>
      </c>
      <c r="H1131" t="s">
        <v>1231</v>
      </c>
      <c r="I1131" t="s">
        <v>10730</v>
      </c>
      <c r="J1131" s="27">
        <v>1</v>
      </c>
      <c r="K1131" s="27">
        <v>0</v>
      </c>
      <c r="L1131" s="27">
        <v>1</v>
      </c>
      <c r="M1131" s="27">
        <v>0</v>
      </c>
    </row>
    <row r="1132" spans="1:13" x14ac:dyDescent="0.25">
      <c r="A1132" t="s">
        <v>1227</v>
      </c>
      <c r="B1132" t="s">
        <v>1229</v>
      </c>
      <c r="C1132" t="s">
        <v>1228</v>
      </c>
      <c r="D1132" s="27" t="s">
        <v>4</v>
      </c>
      <c r="E1132" s="27">
        <v>882</v>
      </c>
      <c r="F1132" s="27" t="s">
        <v>5</v>
      </c>
      <c r="G1132" t="s">
        <v>7233</v>
      </c>
      <c r="H1132" t="s">
        <v>1233</v>
      </c>
      <c r="I1132" t="s">
        <v>10730</v>
      </c>
      <c r="J1132" s="27">
        <v>1</v>
      </c>
      <c r="K1132" s="27">
        <v>0</v>
      </c>
      <c r="L1132" s="27">
        <v>1</v>
      </c>
      <c r="M1132" s="27">
        <v>0</v>
      </c>
    </row>
    <row r="1133" spans="1:13" x14ac:dyDescent="0.25">
      <c r="A1133" t="s">
        <v>1227</v>
      </c>
      <c r="B1133" t="s">
        <v>1229</v>
      </c>
      <c r="C1133" t="s">
        <v>1228</v>
      </c>
      <c r="D1133" s="27" t="s">
        <v>4</v>
      </c>
      <c r="E1133" s="27">
        <v>1030</v>
      </c>
      <c r="F1133" s="27" t="s">
        <v>16</v>
      </c>
      <c r="G1133" t="s">
        <v>7509</v>
      </c>
      <c r="H1133" t="s">
        <v>1796</v>
      </c>
      <c r="I1133" t="s">
        <v>10791</v>
      </c>
      <c r="J1133" s="27">
        <v>0</v>
      </c>
      <c r="K1133" s="27">
        <v>1</v>
      </c>
      <c r="L1133" s="27">
        <v>1</v>
      </c>
      <c r="M1133" s="27">
        <v>0</v>
      </c>
    </row>
    <row r="1134" spans="1:13" x14ac:dyDescent="0.25">
      <c r="A1134" t="s">
        <v>1227</v>
      </c>
      <c r="B1134" t="s">
        <v>1229</v>
      </c>
      <c r="C1134" t="s">
        <v>1228</v>
      </c>
      <c r="D1134" s="27" t="s">
        <v>4</v>
      </c>
      <c r="E1134" s="27">
        <v>855</v>
      </c>
      <c r="F1134" s="27" t="s">
        <v>5</v>
      </c>
      <c r="G1134" t="s">
        <v>7754</v>
      </c>
      <c r="H1134" t="s">
        <v>1821</v>
      </c>
      <c r="I1134" t="s">
        <v>10867</v>
      </c>
      <c r="J1134" s="27">
        <v>0</v>
      </c>
      <c r="K1134" s="27">
        <v>0</v>
      </c>
      <c r="L1134" s="27">
        <v>1</v>
      </c>
      <c r="M1134" s="27">
        <v>0</v>
      </c>
    </row>
    <row r="1135" spans="1:13" x14ac:dyDescent="0.25">
      <c r="A1135" t="s">
        <v>1227</v>
      </c>
      <c r="B1135" t="s">
        <v>1229</v>
      </c>
      <c r="C1135" t="s">
        <v>1228</v>
      </c>
      <c r="D1135" s="27" t="s">
        <v>4</v>
      </c>
      <c r="E1135" s="27">
        <v>1074</v>
      </c>
      <c r="F1135" s="27" t="s">
        <v>16</v>
      </c>
      <c r="G1135" t="s">
        <v>7866</v>
      </c>
      <c r="H1135" t="s">
        <v>2544</v>
      </c>
      <c r="I1135" t="s">
        <v>10894</v>
      </c>
      <c r="J1135" s="27">
        <v>0</v>
      </c>
      <c r="K1135" s="27">
        <v>0</v>
      </c>
      <c r="L1135" s="27">
        <v>1</v>
      </c>
      <c r="M1135" s="27">
        <v>0</v>
      </c>
    </row>
    <row r="1136" spans="1:13" x14ac:dyDescent="0.25">
      <c r="A1136" t="s">
        <v>1227</v>
      </c>
      <c r="B1136" t="s">
        <v>1229</v>
      </c>
      <c r="C1136" t="s">
        <v>1228</v>
      </c>
      <c r="D1136" s="27" t="s">
        <v>4</v>
      </c>
      <c r="E1136" s="27">
        <v>864</v>
      </c>
      <c r="F1136" s="27" t="s">
        <v>5</v>
      </c>
      <c r="G1136" t="s">
        <v>8272</v>
      </c>
      <c r="H1136" t="s">
        <v>1230</v>
      </c>
      <c r="I1136" t="s">
        <v>11010</v>
      </c>
      <c r="J1136" s="27">
        <v>0</v>
      </c>
      <c r="K1136" s="27">
        <v>0</v>
      </c>
      <c r="L1136" s="27">
        <v>1</v>
      </c>
      <c r="M1136" s="27">
        <v>0</v>
      </c>
    </row>
    <row r="1137" spans="1:13" x14ac:dyDescent="0.25">
      <c r="A1137" t="s">
        <v>1227</v>
      </c>
      <c r="B1137" t="s">
        <v>1229</v>
      </c>
      <c r="C1137" t="s">
        <v>1228</v>
      </c>
      <c r="D1137" s="27" t="s">
        <v>4</v>
      </c>
      <c r="E1137" s="27">
        <v>833</v>
      </c>
      <c r="F1137" s="27" t="s">
        <v>16</v>
      </c>
      <c r="G1137" t="s">
        <v>8316</v>
      </c>
      <c r="H1137" t="s">
        <v>3293</v>
      </c>
      <c r="I1137" t="s">
        <v>11025</v>
      </c>
      <c r="J1137" s="27">
        <v>0</v>
      </c>
      <c r="K1137" s="27">
        <v>0</v>
      </c>
      <c r="L1137" s="27">
        <v>1</v>
      </c>
      <c r="M1137" s="27">
        <v>0</v>
      </c>
    </row>
    <row r="1138" spans="1:13" x14ac:dyDescent="0.25">
      <c r="A1138" t="s">
        <v>1227</v>
      </c>
      <c r="B1138" t="s">
        <v>1229</v>
      </c>
      <c r="C1138" t="s">
        <v>1228</v>
      </c>
      <c r="D1138" s="27" t="s">
        <v>4</v>
      </c>
      <c r="E1138" s="27">
        <v>1062</v>
      </c>
      <c r="F1138" s="27" t="s">
        <v>16</v>
      </c>
      <c r="G1138" t="s">
        <v>8792</v>
      </c>
      <c r="H1138" t="s">
        <v>1633</v>
      </c>
      <c r="I1138" t="s">
        <v>11152</v>
      </c>
      <c r="J1138" s="27">
        <v>0</v>
      </c>
      <c r="K1138" s="27">
        <v>0</v>
      </c>
      <c r="L1138" s="27">
        <v>1</v>
      </c>
      <c r="M1138" s="27">
        <v>0</v>
      </c>
    </row>
    <row r="1139" spans="1:13" x14ac:dyDescent="0.25">
      <c r="A1139" t="s">
        <v>1227</v>
      </c>
      <c r="B1139" t="s">
        <v>1229</v>
      </c>
      <c r="C1139" t="s">
        <v>1228</v>
      </c>
      <c r="D1139" s="27" t="s">
        <v>4</v>
      </c>
      <c r="E1139" s="27">
        <v>820</v>
      </c>
      <c r="F1139" s="27" t="s">
        <v>16</v>
      </c>
      <c r="G1139" t="s">
        <v>9414</v>
      </c>
      <c r="H1139" t="s">
        <v>4657</v>
      </c>
      <c r="I1139" t="s">
        <v>11344</v>
      </c>
      <c r="J1139" s="27">
        <v>0</v>
      </c>
      <c r="K1139" s="27">
        <v>0</v>
      </c>
      <c r="L1139" s="27">
        <v>1</v>
      </c>
      <c r="M1139" s="27">
        <v>0</v>
      </c>
    </row>
    <row r="1140" spans="1:13" x14ac:dyDescent="0.25">
      <c r="A1140" t="s">
        <v>4698</v>
      </c>
      <c r="B1140" t="s">
        <v>4700</v>
      </c>
      <c r="C1140" t="s">
        <v>4699</v>
      </c>
      <c r="D1140" s="27" t="s">
        <v>4</v>
      </c>
      <c r="E1140" s="27">
        <v>1716</v>
      </c>
      <c r="F1140" s="27" t="s">
        <v>5</v>
      </c>
      <c r="G1140" t="s">
        <v>9452</v>
      </c>
      <c r="H1140" t="s">
        <v>4701</v>
      </c>
      <c r="I1140" t="s">
        <v>11356</v>
      </c>
      <c r="J1140" s="27">
        <v>0</v>
      </c>
      <c r="K1140" s="27">
        <v>1</v>
      </c>
      <c r="L1140" s="27">
        <v>0</v>
      </c>
      <c r="M1140" s="27">
        <v>0</v>
      </c>
    </row>
    <row r="1141" spans="1:13" x14ac:dyDescent="0.25">
      <c r="A1141" t="s">
        <v>3920</v>
      </c>
      <c r="B1141" t="s">
        <v>3922</v>
      </c>
      <c r="C1141" t="s">
        <v>3921</v>
      </c>
      <c r="D1141" s="27" t="s">
        <v>4</v>
      </c>
      <c r="E1141" s="27">
        <v>745</v>
      </c>
      <c r="F1141" s="27" t="s">
        <v>5</v>
      </c>
      <c r="G1141" t="s">
        <v>6613</v>
      </c>
      <c r="H1141" t="s">
        <v>3923</v>
      </c>
      <c r="I1141" t="s">
        <v>10440</v>
      </c>
      <c r="J1141" s="27">
        <v>0</v>
      </c>
      <c r="K1141" s="27">
        <v>1</v>
      </c>
      <c r="L1141" s="27">
        <v>1</v>
      </c>
      <c r="M1141" s="27">
        <v>0</v>
      </c>
    </row>
    <row r="1142" spans="1:13" x14ac:dyDescent="0.25">
      <c r="A1142" t="s">
        <v>3503</v>
      </c>
      <c r="B1142" t="s">
        <v>3505</v>
      </c>
      <c r="C1142" t="s">
        <v>3504</v>
      </c>
      <c r="D1142" s="27" t="s">
        <v>4</v>
      </c>
      <c r="E1142" s="27">
        <v>103</v>
      </c>
      <c r="F1142" s="27" t="s">
        <v>16</v>
      </c>
      <c r="G1142" t="s">
        <v>6798</v>
      </c>
      <c r="H1142" t="s">
        <v>3506</v>
      </c>
      <c r="I1142" t="s">
        <v>10531</v>
      </c>
      <c r="J1142" s="27">
        <v>1</v>
      </c>
      <c r="K1142" s="27">
        <v>1</v>
      </c>
      <c r="L1142" s="27">
        <v>1</v>
      </c>
      <c r="M1142" s="27">
        <v>0</v>
      </c>
    </row>
    <row r="1143" spans="1:13" x14ac:dyDescent="0.25">
      <c r="A1143" t="s">
        <v>5153</v>
      </c>
      <c r="B1143" t="s">
        <v>5155</v>
      </c>
      <c r="C1143" t="s">
        <v>5154</v>
      </c>
      <c r="D1143" s="27" t="s">
        <v>4</v>
      </c>
      <c r="E1143" s="27">
        <v>76</v>
      </c>
      <c r="F1143" s="27" t="s">
        <v>5</v>
      </c>
      <c r="G1143" t="s">
        <v>9801</v>
      </c>
      <c r="H1143" t="s">
        <v>5156</v>
      </c>
      <c r="I1143" t="s">
        <v>11476</v>
      </c>
      <c r="J1143" s="27">
        <v>0</v>
      </c>
      <c r="K1143" s="27">
        <v>1</v>
      </c>
      <c r="L1143" s="27">
        <v>0</v>
      </c>
      <c r="M1143" s="27">
        <v>0</v>
      </c>
    </row>
    <row r="1144" spans="1:13" x14ac:dyDescent="0.25">
      <c r="A1144" t="s">
        <v>4369</v>
      </c>
      <c r="B1144" t="s">
        <v>4371</v>
      </c>
      <c r="C1144" t="s">
        <v>4370</v>
      </c>
      <c r="D1144" s="27" t="s">
        <v>305</v>
      </c>
      <c r="E1144" s="27">
        <v>54</v>
      </c>
      <c r="F1144" s="27" t="s">
        <v>5</v>
      </c>
      <c r="G1144" t="s">
        <v>9171</v>
      </c>
      <c r="H1144" t="s">
        <v>4372</v>
      </c>
      <c r="I1144" t="s">
        <v>11269</v>
      </c>
      <c r="J1144" s="27">
        <v>0</v>
      </c>
      <c r="K1144" s="27">
        <v>1</v>
      </c>
      <c r="L1144" s="27">
        <v>0</v>
      </c>
      <c r="M1144" s="27">
        <v>0</v>
      </c>
    </row>
    <row r="1145" spans="1:13" x14ac:dyDescent="0.25">
      <c r="A1145" t="s">
        <v>3875</v>
      </c>
      <c r="B1145" t="s">
        <v>3877</v>
      </c>
      <c r="C1145" t="s">
        <v>3876</v>
      </c>
      <c r="D1145" s="27" t="s">
        <v>305</v>
      </c>
      <c r="E1145" s="27">
        <v>15</v>
      </c>
      <c r="F1145" s="27" t="s">
        <v>5</v>
      </c>
      <c r="G1145" t="s">
        <v>8798</v>
      </c>
      <c r="H1145" t="s">
        <v>3878</v>
      </c>
      <c r="I1145" t="s">
        <v>11154</v>
      </c>
      <c r="J1145" s="27">
        <v>0</v>
      </c>
      <c r="K1145" s="27">
        <v>1</v>
      </c>
      <c r="L1145" s="27">
        <v>0</v>
      </c>
      <c r="M1145" s="27">
        <v>0</v>
      </c>
    </row>
    <row r="1146" spans="1:13" x14ac:dyDescent="0.25">
      <c r="A1146" t="s">
        <v>3875</v>
      </c>
      <c r="B1146" t="s">
        <v>3877</v>
      </c>
      <c r="C1146" t="s">
        <v>3876</v>
      </c>
      <c r="D1146" s="27" t="s">
        <v>305</v>
      </c>
      <c r="E1146" s="27">
        <v>30</v>
      </c>
      <c r="F1146" s="27" t="s">
        <v>5</v>
      </c>
      <c r="G1146" t="s">
        <v>9045</v>
      </c>
      <c r="H1146" t="s">
        <v>4212</v>
      </c>
      <c r="I1146" t="s">
        <v>11228</v>
      </c>
      <c r="J1146" s="27">
        <v>0</v>
      </c>
      <c r="K1146" s="27">
        <v>1</v>
      </c>
      <c r="L1146" s="27">
        <v>0</v>
      </c>
      <c r="M1146" s="27">
        <v>0</v>
      </c>
    </row>
    <row r="1147" spans="1:13" x14ac:dyDescent="0.25">
      <c r="A1147" t="s">
        <v>3875</v>
      </c>
      <c r="B1147" t="s">
        <v>3877</v>
      </c>
      <c r="C1147" t="s">
        <v>3876</v>
      </c>
      <c r="D1147" s="27" t="s">
        <v>305</v>
      </c>
      <c r="E1147" s="27">
        <v>264</v>
      </c>
      <c r="F1147" s="27" t="s">
        <v>5</v>
      </c>
      <c r="G1147" t="s">
        <v>9624</v>
      </c>
      <c r="H1147" t="s">
        <v>4921</v>
      </c>
      <c r="I1147" t="s">
        <v>11415</v>
      </c>
      <c r="J1147" s="27">
        <v>0</v>
      </c>
      <c r="K1147" s="27">
        <v>1</v>
      </c>
      <c r="L1147" s="27">
        <v>0</v>
      </c>
      <c r="M1147" s="27">
        <v>0</v>
      </c>
    </row>
    <row r="1148" spans="1:13" x14ac:dyDescent="0.25">
      <c r="A1148" t="s">
        <v>3875</v>
      </c>
      <c r="B1148" t="s">
        <v>3877</v>
      </c>
      <c r="C1148" t="s">
        <v>3876</v>
      </c>
      <c r="D1148" s="27" t="s">
        <v>305</v>
      </c>
      <c r="E1148" s="27">
        <v>297</v>
      </c>
      <c r="F1148" s="27" t="s">
        <v>5</v>
      </c>
      <c r="G1148" t="s">
        <v>9642</v>
      </c>
      <c r="H1148" t="s">
        <v>4890</v>
      </c>
      <c r="I1148" t="s">
        <v>11422</v>
      </c>
      <c r="J1148" s="27">
        <v>0</v>
      </c>
      <c r="K1148" s="27">
        <v>1</v>
      </c>
      <c r="L1148" s="27">
        <v>0</v>
      </c>
      <c r="M1148" s="27">
        <v>0</v>
      </c>
    </row>
    <row r="1149" spans="1:13" x14ac:dyDescent="0.25">
      <c r="A1149" t="s">
        <v>3875</v>
      </c>
      <c r="B1149" t="s">
        <v>3877</v>
      </c>
      <c r="C1149" t="s">
        <v>3876</v>
      </c>
      <c r="D1149" s="27" t="s">
        <v>305</v>
      </c>
      <c r="E1149" s="27">
        <v>264</v>
      </c>
      <c r="F1149" s="27" t="s">
        <v>16</v>
      </c>
      <c r="G1149" t="s">
        <v>9896</v>
      </c>
      <c r="H1149" t="s">
        <v>4921</v>
      </c>
      <c r="I1149" t="s">
        <v>11510</v>
      </c>
      <c r="J1149" s="27">
        <v>0</v>
      </c>
      <c r="K1149" s="27">
        <v>1</v>
      </c>
      <c r="L1149" s="27">
        <v>0</v>
      </c>
      <c r="M1149" s="27">
        <v>0</v>
      </c>
    </row>
    <row r="1150" spans="1:13" x14ac:dyDescent="0.25">
      <c r="A1150" t="s">
        <v>2540</v>
      </c>
      <c r="B1150" t="s">
        <v>2542</v>
      </c>
      <c r="C1150" t="s">
        <v>2541</v>
      </c>
      <c r="D1150" s="27" t="s">
        <v>4</v>
      </c>
      <c r="E1150" s="27">
        <v>1911</v>
      </c>
      <c r="F1150" s="27" t="s">
        <v>5</v>
      </c>
      <c r="G1150" t="s">
        <v>7110</v>
      </c>
      <c r="H1150" t="s">
        <v>3882</v>
      </c>
      <c r="I1150" t="s">
        <v>10676</v>
      </c>
      <c r="J1150" s="27">
        <v>0</v>
      </c>
      <c r="K1150" s="27">
        <v>1</v>
      </c>
      <c r="L1150" s="27">
        <v>1</v>
      </c>
      <c r="M1150" s="27">
        <v>0</v>
      </c>
    </row>
    <row r="1151" spans="1:13" x14ac:dyDescent="0.25">
      <c r="A1151" t="s">
        <v>2540</v>
      </c>
      <c r="B1151" t="s">
        <v>2542</v>
      </c>
      <c r="C1151" t="s">
        <v>2541</v>
      </c>
      <c r="D1151" s="27" t="s">
        <v>4</v>
      </c>
      <c r="E1151" s="27">
        <v>1799</v>
      </c>
      <c r="F1151" s="27" t="s">
        <v>16</v>
      </c>
      <c r="G1151" t="s">
        <v>9101</v>
      </c>
      <c r="H1151" t="s">
        <v>4289</v>
      </c>
      <c r="I1151" t="s">
        <v>11248</v>
      </c>
      <c r="J1151" s="27">
        <v>0</v>
      </c>
      <c r="K1151" s="27">
        <v>1</v>
      </c>
      <c r="L1151" s="27">
        <v>0</v>
      </c>
      <c r="M1151" s="27">
        <v>0</v>
      </c>
    </row>
    <row r="1152" spans="1:13" x14ac:dyDescent="0.25">
      <c r="A1152" t="s">
        <v>3963</v>
      </c>
      <c r="B1152" t="s">
        <v>3965</v>
      </c>
      <c r="C1152" t="s">
        <v>3964</v>
      </c>
      <c r="D1152" s="27" t="s">
        <v>4</v>
      </c>
      <c r="E1152" s="27">
        <v>1804</v>
      </c>
      <c r="F1152" s="27" t="s">
        <v>5</v>
      </c>
      <c r="G1152" t="s">
        <v>8855</v>
      </c>
      <c r="H1152" t="s">
        <v>3966</v>
      </c>
      <c r="I1152" t="s">
        <v>11172</v>
      </c>
      <c r="J1152" s="27">
        <v>0</v>
      </c>
      <c r="K1152" s="27">
        <v>0</v>
      </c>
      <c r="L1152" s="27">
        <v>1</v>
      </c>
      <c r="M1152" s="27">
        <v>0</v>
      </c>
    </row>
    <row r="1153" spans="1:13" x14ac:dyDescent="0.25">
      <c r="A1153" t="s">
        <v>6804</v>
      </c>
      <c r="B1153" t="s">
        <v>6803</v>
      </c>
      <c r="C1153" t="s">
        <v>6805</v>
      </c>
      <c r="D1153" s="27" t="s">
        <v>4</v>
      </c>
      <c r="E1153" s="27">
        <v>401</v>
      </c>
      <c r="F1153" s="27" t="s">
        <v>5</v>
      </c>
      <c r="G1153" t="s">
        <v>6808</v>
      </c>
      <c r="H1153" t="s">
        <v>6809</v>
      </c>
      <c r="I1153" t="s">
        <v>10535</v>
      </c>
      <c r="J1153" s="27">
        <v>1</v>
      </c>
      <c r="K1153" s="27">
        <v>0</v>
      </c>
      <c r="L1153" s="27">
        <v>0</v>
      </c>
      <c r="M1153" s="27">
        <v>0</v>
      </c>
    </row>
    <row r="1154" spans="1:13" x14ac:dyDescent="0.25">
      <c r="A1154" t="s">
        <v>2653</v>
      </c>
      <c r="B1154" t="s">
        <v>2655</v>
      </c>
      <c r="C1154" t="s">
        <v>2654</v>
      </c>
      <c r="D1154" s="27" t="s">
        <v>4</v>
      </c>
      <c r="E1154" s="27">
        <v>924</v>
      </c>
      <c r="F1154" s="27" t="s">
        <v>5</v>
      </c>
      <c r="G1154" t="s">
        <v>7920</v>
      </c>
      <c r="H1154" t="s">
        <v>2656</v>
      </c>
      <c r="I1154" t="s">
        <v>10908</v>
      </c>
      <c r="J1154" s="27">
        <v>1</v>
      </c>
      <c r="K1154" s="27">
        <v>0</v>
      </c>
      <c r="L1154" s="27">
        <v>0</v>
      </c>
      <c r="M1154" s="27">
        <v>0</v>
      </c>
    </row>
    <row r="1155" spans="1:13" x14ac:dyDescent="0.25">
      <c r="A1155" t="s">
        <v>2653</v>
      </c>
      <c r="B1155" t="s">
        <v>2655</v>
      </c>
      <c r="C1155" t="s">
        <v>2654</v>
      </c>
      <c r="D1155" s="27" t="s">
        <v>4</v>
      </c>
      <c r="E1155" s="27">
        <v>924</v>
      </c>
      <c r="F1155" s="27" t="s">
        <v>16</v>
      </c>
      <c r="G1155" t="s">
        <v>8143</v>
      </c>
      <c r="H1155" t="s">
        <v>2656</v>
      </c>
      <c r="I1155" t="s">
        <v>10969</v>
      </c>
      <c r="J1155" s="27">
        <v>1</v>
      </c>
      <c r="K1155" s="27">
        <v>0</v>
      </c>
      <c r="L1155" s="27">
        <v>0</v>
      </c>
      <c r="M1155" s="27">
        <v>0</v>
      </c>
    </row>
    <row r="1156" spans="1:13" x14ac:dyDescent="0.25">
      <c r="A1156" t="s">
        <v>5091</v>
      </c>
      <c r="B1156" t="s">
        <v>5093</v>
      </c>
      <c r="C1156" t="s">
        <v>5092</v>
      </c>
      <c r="D1156" s="27" t="s">
        <v>4</v>
      </c>
      <c r="E1156" s="27">
        <v>435</v>
      </c>
      <c r="F1156" s="27" t="s">
        <v>16</v>
      </c>
      <c r="G1156" t="s">
        <v>9760</v>
      </c>
      <c r="H1156" t="s">
        <v>5094</v>
      </c>
      <c r="I1156" t="s">
        <v>11462</v>
      </c>
      <c r="J1156" s="27">
        <v>0</v>
      </c>
      <c r="K1156" s="27">
        <v>1</v>
      </c>
      <c r="L1156" s="27">
        <v>0</v>
      </c>
      <c r="M1156" s="27">
        <v>0</v>
      </c>
    </row>
    <row r="1157" spans="1:13" x14ac:dyDescent="0.25">
      <c r="A1157" t="s">
        <v>4726</v>
      </c>
      <c r="B1157" t="s">
        <v>4728</v>
      </c>
      <c r="C1157" t="s">
        <v>4727</v>
      </c>
      <c r="D1157" s="27" t="s">
        <v>4</v>
      </c>
      <c r="E1157" s="27">
        <v>399</v>
      </c>
      <c r="F1157" s="27" t="s">
        <v>5</v>
      </c>
      <c r="G1157" t="s">
        <v>9474</v>
      </c>
      <c r="H1157" t="s">
        <v>4729</v>
      </c>
      <c r="I1157" t="s">
        <v>11364</v>
      </c>
      <c r="J1157" s="27">
        <v>0</v>
      </c>
      <c r="K1157" s="27">
        <v>1</v>
      </c>
      <c r="L1157" s="27">
        <v>0</v>
      </c>
      <c r="M1157" s="27">
        <v>0</v>
      </c>
    </row>
    <row r="1158" spans="1:13" x14ac:dyDescent="0.25">
      <c r="A1158" t="s">
        <v>4726</v>
      </c>
      <c r="B1158" t="s">
        <v>4728</v>
      </c>
      <c r="C1158" t="s">
        <v>4727</v>
      </c>
      <c r="D1158" s="27" t="s">
        <v>305</v>
      </c>
      <c r="E1158" s="27">
        <v>305</v>
      </c>
      <c r="F1158" s="27" t="s">
        <v>5</v>
      </c>
      <c r="G1158" t="s">
        <v>9921</v>
      </c>
      <c r="H1158" t="s">
        <v>5311</v>
      </c>
      <c r="I1158" t="s">
        <v>11520</v>
      </c>
      <c r="J1158" s="27">
        <v>0</v>
      </c>
      <c r="K1158" s="27">
        <v>1</v>
      </c>
      <c r="L1158" s="27">
        <v>0</v>
      </c>
      <c r="M1158" s="27">
        <v>0</v>
      </c>
    </row>
    <row r="1159" spans="1:13" x14ac:dyDescent="0.25">
      <c r="A1159" t="s">
        <v>337</v>
      </c>
      <c r="B1159" t="s">
        <v>339</v>
      </c>
      <c r="C1159" t="s">
        <v>338</v>
      </c>
      <c r="D1159" s="27" t="s">
        <v>4</v>
      </c>
      <c r="E1159" s="27">
        <v>261</v>
      </c>
      <c r="F1159" s="27" t="s">
        <v>5</v>
      </c>
      <c r="G1159" t="s">
        <v>6462</v>
      </c>
      <c r="H1159" t="s">
        <v>340</v>
      </c>
      <c r="I1159" t="s">
        <v>10363</v>
      </c>
      <c r="J1159" s="27">
        <v>1</v>
      </c>
      <c r="K1159" s="27">
        <v>1</v>
      </c>
      <c r="L1159" s="27">
        <v>0</v>
      </c>
      <c r="M1159" s="27">
        <v>0</v>
      </c>
    </row>
    <row r="1160" spans="1:13" x14ac:dyDescent="0.25">
      <c r="A1160" t="s">
        <v>720</v>
      </c>
      <c r="B1160" t="s">
        <v>722</v>
      </c>
      <c r="C1160" t="s">
        <v>721</v>
      </c>
      <c r="D1160" s="27" t="s">
        <v>4</v>
      </c>
      <c r="E1160" s="27">
        <v>6</v>
      </c>
      <c r="F1160" s="27" t="s">
        <v>5</v>
      </c>
      <c r="G1160" t="s">
        <v>6056</v>
      </c>
      <c r="H1160" t="s">
        <v>723</v>
      </c>
      <c r="I1160" t="s">
        <v>10183</v>
      </c>
      <c r="J1160" s="27">
        <v>0</v>
      </c>
      <c r="K1160" s="27">
        <v>1</v>
      </c>
      <c r="L1160" s="27">
        <v>0</v>
      </c>
      <c r="M1160" s="27">
        <v>0</v>
      </c>
    </row>
    <row r="1161" spans="1:13" x14ac:dyDescent="0.25">
      <c r="A1161" t="s">
        <v>4660</v>
      </c>
      <c r="B1161" t="s">
        <v>4662</v>
      </c>
      <c r="C1161" t="s">
        <v>4661</v>
      </c>
      <c r="D1161" s="27" t="s">
        <v>305</v>
      </c>
      <c r="E1161" s="27">
        <v>1718</v>
      </c>
      <c r="F1161" s="27" t="s">
        <v>5</v>
      </c>
      <c r="G1161" t="s">
        <v>9421</v>
      </c>
      <c r="H1161" t="s">
        <v>4663</v>
      </c>
      <c r="I1161" t="s">
        <v>11346</v>
      </c>
      <c r="J1161" s="27">
        <v>0</v>
      </c>
      <c r="K1161" s="27">
        <v>1</v>
      </c>
      <c r="L1161" s="27">
        <v>0</v>
      </c>
      <c r="M1161" s="27">
        <v>0</v>
      </c>
    </row>
    <row r="1162" spans="1:13" x14ac:dyDescent="0.25">
      <c r="A1162" t="s">
        <v>1349</v>
      </c>
      <c r="B1162" t="s">
        <v>1351</v>
      </c>
      <c r="C1162" t="s">
        <v>1350</v>
      </c>
      <c r="D1162" s="27" t="s">
        <v>4</v>
      </c>
      <c r="E1162" s="27">
        <v>333</v>
      </c>
      <c r="F1162" s="27" t="s">
        <v>5</v>
      </c>
      <c r="G1162" t="s">
        <v>5871</v>
      </c>
      <c r="H1162" t="s">
        <v>1352</v>
      </c>
      <c r="I1162" t="s">
        <v>10100</v>
      </c>
      <c r="J1162" s="27">
        <v>0</v>
      </c>
      <c r="K1162" s="27">
        <v>1</v>
      </c>
      <c r="L1162" s="27">
        <v>0</v>
      </c>
      <c r="M1162" s="27">
        <v>0</v>
      </c>
    </row>
    <row r="1163" spans="1:13" x14ac:dyDescent="0.25">
      <c r="A1163" t="s">
        <v>4115</v>
      </c>
      <c r="B1163" t="s">
        <v>4117</v>
      </c>
      <c r="C1163" t="s">
        <v>4116</v>
      </c>
      <c r="D1163" s="27" t="s">
        <v>4</v>
      </c>
      <c r="E1163" s="27">
        <v>681</v>
      </c>
      <c r="F1163" s="27" t="s">
        <v>5</v>
      </c>
      <c r="G1163" t="s">
        <v>8969</v>
      </c>
      <c r="H1163" t="s">
        <v>4118</v>
      </c>
      <c r="I1163" t="s">
        <v>11207</v>
      </c>
      <c r="J1163" s="27">
        <v>0</v>
      </c>
      <c r="K1163" s="27">
        <v>1</v>
      </c>
      <c r="L1163" s="27">
        <v>0</v>
      </c>
      <c r="M1163" s="27">
        <v>0</v>
      </c>
    </row>
    <row r="1164" spans="1:13" x14ac:dyDescent="0.25">
      <c r="A1164" t="s">
        <v>2616</v>
      </c>
      <c r="B1164" t="s">
        <v>2618</v>
      </c>
      <c r="C1164" t="s">
        <v>2617</v>
      </c>
      <c r="D1164" s="27" t="s">
        <v>4</v>
      </c>
      <c r="E1164" s="27">
        <v>241</v>
      </c>
      <c r="F1164" s="27" t="s">
        <v>16</v>
      </c>
      <c r="G1164" t="s">
        <v>7900</v>
      </c>
      <c r="H1164" t="s">
        <v>2619</v>
      </c>
      <c r="I1164" t="s">
        <v>10902</v>
      </c>
      <c r="J1164" s="27">
        <v>0</v>
      </c>
      <c r="K1164" s="27">
        <v>0</v>
      </c>
      <c r="L1164" s="27">
        <v>1</v>
      </c>
      <c r="M1164" s="27">
        <v>0</v>
      </c>
    </row>
    <row r="1165" spans="1:13" x14ac:dyDescent="0.25">
      <c r="A1165" t="s">
        <v>679</v>
      </c>
      <c r="B1165" t="s">
        <v>681</v>
      </c>
      <c r="C1165" t="s">
        <v>680</v>
      </c>
      <c r="D1165" s="27" t="s">
        <v>4</v>
      </c>
      <c r="E1165" s="27">
        <v>54</v>
      </c>
      <c r="F1165" s="27" t="s">
        <v>5</v>
      </c>
      <c r="G1165" t="s">
        <v>6087</v>
      </c>
      <c r="H1165" t="s">
        <v>682</v>
      </c>
      <c r="I1165" t="s">
        <v>10196</v>
      </c>
      <c r="J1165" s="27">
        <v>1</v>
      </c>
      <c r="K1165" s="27">
        <v>1</v>
      </c>
      <c r="L1165" s="27">
        <v>1</v>
      </c>
      <c r="M1165" s="27">
        <v>0</v>
      </c>
    </row>
    <row r="1166" spans="1:13" x14ac:dyDescent="0.25">
      <c r="A1166" t="s">
        <v>679</v>
      </c>
      <c r="B1166" t="s">
        <v>681</v>
      </c>
      <c r="C1166" t="s">
        <v>680</v>
      </c>
      <c r="D1166" s="27" t="s">
        <v>4</v>
      </c>
      <c r="E1166" s="27">
        <v>56</v>
      </c>
      <c r="F1166" s="27" t="s">
        <v>5</v>
      </c>
      <c r="G1166" t="s">
        <v>6330</v>
      </c>
      <c r="H1166" t="s">
        <v>858</v>
      </c>
      <c r="I1166" t="s">
        <v>10302</v>
      </c>
      <c r="J1166" s="27">
        <v>1</v>
      </c>
      <c r="K1166" s="27">
        <v>1</v>
      </c>
      <c r="L1166" s="27">
        <v>1</v>
      </c>
      <c r="M1166" s="27">
        <v>0</v>
      </c>
    </row>
    <row r="1167" spans="1:13" x14ac:dyDescent="0.25">
      <c r="A1167" t="s">
        <v>679</v>
      </c>
      <c r="B1167" t="s">
        <v>681</v>
      </c>
      <c r="C1167" t="s">
        <v>680</v>
      </c>
      <c r="D1167" s="27" t="s">
        <v>4</v>
      </c>
      <c r="E1167" s="27">
        <v>54</v>
      </c>
      <c r="F1167" s="27" t="s">
        <v>16</v>
      </c>
      <c r="G1167" t="s">
        <v>6557</v>
      </c>
      <c r="H1167" t="s">
        <v>682</v>
      </c>
      <c r="I1167" t="s">
        <v>10412</v>
      </c>
      <c r="J1167" s="27">
        <v>1</v>
      </c>
      <c r="K1167" s="27">
        <v>0</v>
      </c>
      <c r="L1167" s="27">
        <v>0</v>
      </c>
      <c r="M1167" s="27">
        <v>0</v>
      </c>
    </row>
    <row r="1168" spans="1:13" x14ac:dyDescent="0.25">
      <c r="A1168" t="s">
        <v>679</v>
      </c>
      <c r="B1168" t="s">
        <v>681</v>
      </c>
      <c r="C1168" t="s">
        <v>680</v>
      </c>
      <c r="D1168" s="27" t="s">
        <v>4</v>
      </c>
      <c r="E1168" s="27">
        <v>56</v>
      </c>
      <c r="F1168" s="27" t="s">
        <v>16</v>
      </c>
      <c r="G1168" t="s">
        <v>8179</v>
      </c>
      <c r="H1168" t="s">
        <v>858</v>
      </c>
      <c r="I1168" t="s">
        <v>10979</v>
      </c>
      <c r="J1168" s="27">
        <v>1</v>
      </c>
      <c r="K1168" s="27">
        <v>0</v>
      </c>
      <c r="L1168" s="27">
        <v>0</v>
      </c>
      <c r="M1168" s="27">
        <v>0</v>
      </c>
    </row>
    <row r="1169" spans="1:13" x14ac:dyDescent="0.25">
      <c r="A1169" t="s">
        <v>679</v>
      </c>
      <c r="B1169" t="s">
        <v>681</v>
      </c>
      <c r="C1169" t="s">
        <v>680</v>
      </c>
      <c r="D1169" s="27" t="s">
        <v>4</v>
      </c>
      <c r="E1169" s="27">
        <v>63</v>
      </c>
      <c r="F1169" s="27" t="s">
        <v>5</v>
      </c>
      <c r="G1169" t="s">
        <v>8768</v>
      </c>
      <c r="H1169" t="s">
        <v>3846</v>
      </c>
      <c r="I1169" t="s">
        <v>11143</v>
      </c>
      <c r="J1169" s="27">
        <v>0</v>
      </c>
      <c r="K1169" s="27">
        <v>0</v>
      </c>
      <c r="L1169" s="27">
        <v>0</v>
      </c>
      <c r="M1169" s="27">
        <v>1</v>
      </c>
    </row>
    <row r="1170" spans="1:13" x14ac:dyDescent="0.25">
      <c r="A1170" t="s">
        <v>1331</v>
      </c>
      <c r="B1170" t="s">
        <v>1333</v>
      </c>
      <c r="C1170" t="s">
        <v>1332</v>
      </c>
      <c r="D1170" s="27" t="s">
        <v>305</v>
      </c>
      <c r="E1170" s="27">
        <v>1052</v>
      </c>
      <c r="F1170" s="27" t="s">
        <v>16</v>
      </c>
      <c r="G1170" t="s">
        <v>7278</v>
      </c>
      <c r="H1170" t="s">
        <v>1334</v>
      </c>
      <c r="I1170" t="s">
        <v>11618</v>
      </c>
      <c r="J1170" s="27">
        <v>0</v>
      </c>
      <c r="K1170" s="27">
        <v>0</v>
      </c>
      <c r="L1170" s="27">
        <v>1</v>
      </c>
      <c r="M1170" s="27">
        <v>0</v>
      </c>
    </row>
    <row r="1171" spans="1:13" x14ac:dyDescent="0.25">
      <c r="A1171" t="s">
        <v>1331</v>
      </c>
      <c r="B1171" t="s">
        <v>1333</v>
      </c>
      <c r="C1171" t="s">
        <v>1332</v>
      </c>
      <c r="D1171" s="27" t="s">
        <v>305</v>
      </c>
      <c r="E1171" s="27">
        <v>1052</v>
      </c>
      <c r="F1171" s="27" t="s">
        <v>5</v>
      </c>
      <c r="G1171" t="s">
        <v>7897</v>
      </c>
      <c r="H1171" t="s">
        <v>1334</v>
      </c>
      <c r="I1171" t="s">
        <v>11687</v>
      </c>
      <c r="J1171" s="27">
        <v>0</v>
      </c>
      <c r="K1171" s="27">
        <v>1</v>
      </c>
      <c r="L1171" s="27">
        <v>1</v>
      </c>
      <c r="M1171" s="27">
        <v>0</v>
      </c>
    </row>
    <row r="1172" spans="1:13" x14ac:dyDescent="0.25">
      <c r="A1172" t="s">
        <v>3537</v>
      </c>
      <c r="B1172" t="s">
        <v>3539</v>
      </c>
      <c r="C1172" t="s">
        <v>3538</v>
      </c>
      <c r="D1172" s="27" t="s">
        <v>4</v>
      </c>
      <c r="E1172" s="27">
        <v>45</v>
      </c>
      <c r="F1172" s="27" t="s">
        <v>5</v>
      </c>
      <c r="G1172" t="s">
        <v>6247</v>
      </c>
      <c r="H1172" t="s">
        <v>3540</v>
      </c>
      <c r="I1172" t="s">
        <v>10269</v>
      </c>
      <c r="J1172" s="27">
        <v>0</v>
      </c>
      <c r="K1172" s="27">
        <v>1</v>
      </c>
      <c r="L1172" s="27">
        <v>0</v>
      </c>
      <c r="M1172" s="27">
        <v>0</v>
      </c>
    </row>
    <row r="1173" spans="1:13" x14ac:dyDescent="0.25">
      <c r="A1173" t="s">
        <v>2159</v>
      </c>
      <c r="B1173" t="s">
        <v>2161</v>
      </c>
      <c r="C1173" t="s">
        <v>2160</v>
      </c>
      <c r="D1173" s="27" t="s">
        <v>305</v>
      </c>
      <c r="E1173" s="27">
        <v>1013</v>
      </c>
      <c r="F1173" s="27" t="s">
        <v>5</v>
      </c>
      <c r="G1173" t="s">
        <v>7677</v>
      </c>
      <c r="H1173" t="s">
        <v>2162</v>
      </c>
      <c r="I1173" t="s">
        <v>10847</v>
      </c>
      <c r="J1173" s="27">
        <v>0</v>
      </c>
      <c r="K1173" s="27">
        <v>1</v>
      </c>
      <c r="L1173" s="27">
        <v>0</v>
      </c>
      <c r="M1173" s="27">
        <v>0</v>
      </c>
    </row>
    <row r="1174" spans="1:13" x14ac:dyDescent="0.25">
      <c r="A1174" t="s">
        <v>1089</v>
      </c>
      <c r="B1174" t="s">
        <v>1091</v>
      </c>
      <c r="C1174" t="s">
        <v>1090</v>
      </c>
      <c r="D1174" s="27" t="s">
        <v>4</v>
      </c>
      <c r="E1174" s="27">
        <v>223</v>
      </c>
      <c r="F1174" s="27" t="s">
        <v>5</v>
      </c>
      <c r="G1174" t="s">
        <v>7179</v>
      </c>
      <c r="H1174" t="s">
        <v>1092</v>
      </c>
      <c r="I1174" t="s">
        <v>10708</v>
      </c>
      <c r="J1174" s="27">
        <v>1</v>
      </c>
      <c r="K1174" s="27">
        <v>1</v>
      </c>
      <c r="L1174" s="27">
        <v>1</v>
      </c>
      <c r="M1174" s="27">
        <v>0</v>
      </c>
    </row>
    <row r="1175" spans="1:13" x14ac:dyDescent="0.25">
      <c r="A1175" t="s">
        <v>1089</v>
      </c>
      <c r="B1175" t="s">
        <v>1091</v>
      </c>
      <c r="C1175" t="s">
        <v>1090</v>
      </c>
      <c r="D1175" s="27" t="s">
        <v>4</v>
      </c>
      <c r="E1175" s="27">
        <v>229</v>
      </c>
      <c r="F1175" s="27" t="s">
        <v>5</v>
      </c>
      <c r="G1175" t="s">
        <v>7180</v>
      </c>
      <c r="H1175" t="s">
        <v>4512</v>
      </c>
      <c r="I1175" t="s">
        <v>10708</v>
      </c>
      <c r="J1175" s="27">
        <v>1</v>
      </c>
      <c r="K1175" s="27">
        <v>1</v>
      </c>
      <c r="L1175" s="27">
        <v>1</v>
      </c>
      <c r="M1175" s="27">
        <v>0</v>
      </c>
    </row>
    <row r="1176" spans="1:13" x14ac:dyDescent="0.25">
      <c r="A1176" t="s">
        <v>5270</v>
      </c>
      <c r="B1176" t="s">
        <v>5272</v>
      </c>
      <c r="C1176" t="s">
        <v>5271</v>
      </c>
      <c r="D1176" s="27" t="s">
        <v>4</v>
      </c>
      <c r="E1176" s="27">
        <v>144</v>
      </c>
      <c r="F1176" s="27" t="s">
        <v>5</v>
      </c>
      <c r="G1176" t="s">
        <v>9880</v>
      </c>
      <c r="H1176" t="s">
        <v>5273</v>
      </c>
      <c r="I1176" t="s">
        <v>11772</v>
      </c>
      <c r="J1176" s="27">
        <v>0</v>
      </c>
      <c r="K1176" s="27">
        <v>1</v>
      </c>
      <c r="L1176" s="27">
        <v>0</v>
      </c>
      <c r="M1176" s="27">
        <v>0</v>
      </c>
    </row>
    <row r="1177" spans="1:13" x14ac:dyDescent="0.25">
      <c r="A1177" t="s">
        <v>4793</v>
      </c>
      <c r="B1177" t="s">
        <v>4795</v>
      </c>
      <c r="C1177" t="s">
        <v>4794</v>
      </c>
      <c r="D1177" s="27" t="s">
        <v>305</v>
      </c>
      <c r="E1177" s="27">
        <v>84</v>
      </c>
      <c r="F1177" s="27" t="s">
        <v>5</v>
      </c>
      <c r="G1177" t="s">
        <v>9528</v>
      </c>
      <c r="H1177" t="s">
        <v>4796</v>
      </c>
      <c r="I1177" t="s">
        <v>11382</v>
      </c>
      <c r="J1177" s="27">
        <v>0</v>
      </c>
      <c r="K1177" s="27">
        <v>1</v>
      </c>
      <c r="L1177" s="27">
        <v>0</v>
      </c>
      <c r="M1177" s="27">
        <v>0</v>
      </c>
    </row>
    <row r="1178" spans="1:13" x14ac:dyDescent="0.25">
      <c r="A1178" t="s">
        <v>4462</v>
      </c>
      <c r="B1178" t="s">
        <v>4464</v>
      </c>
      <c r="C1178" t="s">
        <v>4463</v>
      </c>
      <c r="D1178" s="27" t="s">
        <v>305</v>
      </c>
      <c r="E1178" s="27">
        <v>260</v>
      </c>
      <c r="F1178" s="27" t="s">
        <v>5</v>
      </c>
      <c r="G1178" t="s">
        <v>9262</v>
      </c>
      <c r="H1178" t="s">
        <v>4465</v>
      </c>
      <c r="I1178" t="s">
        <v>11293</v>
      </c>
      <c r="J1178" s="27">
        <v>0</v>
      </c>
      <c r="K1178" s="27">
        <v>1</v>
      </c>
      <c r="L1178" s="27">
        <v>0</v>
      </c>
      <c r="M1178" s="27">
        <v>0</v>
      </c>
    </row>
    <row r="1179" spans="1:13" x14ac:dyDescent="0.25">
      <c r="A1179" t="s">
        <v>1262</v>
      </c>
      <c r="B1179" t="s">
        <v>1264</v>
      </c>
      <c r="C1179" t="s">
        <v>1263</v>
      </c>
      <c r="D1179" s="27" t="s">
        <v>4</v>
      </c>
      <c r="E1179" s="27">
        <v>723</v>
      </c>
      <c r="F1179" s="27" t="s">
        <v>5</v>
      </c>
      <c r="G1179" t="s">
        <v>6987</v>
      </c>
      <c r="H1179" t="s">
        <v>2192</v>
      </c>
      <c r="I1179" t="s">
        <v>10618</v>
      </c>
      <c r="J1179" s="27">
        <v>1</v>
      </c>
      <c r="K1179" s="27">
        <v>1</v>
      </c>
      <c r="L1179" s="27">
        <v>1</v>
      </c>
      <c r="M1179" s="27">
        <v>0</v>
      </c>
    </row>
    <row r="1180" spans="1:13" x14ac:dyDescent="0.25">
      <c r="A1180" t="s">
        <v>1262</v>
      </c>
      <c r="B1180" t="s">
        <v>1264</v>
      </c>
      <c r="C1180" t="s">
        <v>1263</v>
      </c>
      <c r="D1180" s="27" t="s">
        <v>4</v>
      </c>
      <c r="E1180" s="27">
        <v>726</v>
      </c>
      <c r="F1180" s="27" t="s">
        <v>5</v>
      </c>
      <c r="G1180" t="s">
        <v>6988</v>
      </c>
      <c r="H1180" t="s">
        <v>2193</v>
      </c>
      <c r="I1180" t="s">
        <v>10618</v>
      </c>
      <c r="J1180" s="27">
        <v>1</v>
      </c>
      <c r="K1180" s="27">
        <v>1</v>
      </c>
      <c r="L1180" s="27">
        <v>1</v>
      </c>
      <c r="M1180" s="27">
        <v>0</v>
      </c>
    </row>
    <row r="1181" spans="1:13" x14ac:dyDescent="0.25">
      <c r="A1181" t="s">
        <v>1262</v>
      </c>
      <c r="B1181" t="s">
        <v>1264</v>
      </c>
      <c r="C1181" t="s">
        <v>1263</v>
      </c>
      <c r="D1181" s="27" t="s">
        <v>4</v>
      </c>
      <c r="E1181" s="27">
        <v>729</v>
      </c>
      <c r="F1181" s="27" t="s">
        <v>5</v>
      </c>
      <c r="G1181" t="s">
        <v>6989</v>
      </c>
      <c r="H1181" t="s">
        <v>2194</v>
      </c>
      <c r="I1181" t="s">
        <v>10618</v>
      </c>
      <c r="J1181" s="27">
        <v>1</v>
      </c>
      <c r="K1181" s="27">
        <v>1</v>
      </c>
      <c r="L1181" s="27">
        <v>1</v>
      </c>
      <c r="M1181" s="27">
        <v>0</v>
      </c>
    </row>
    <row r="1182" spans="1:13" x14ac:dyDescent="0.25">
      <c r="A1182" t="s">
        <v>1262</v>
      </c>
      <c r="B1182" t="s">
        <v>1264</v>
      </c>
      <c r="C1182" t="s">
        <v>1263</v>
      </c>
      <c r="D1182" s="27" t="s">
        <v>4</v>
      </c>
      <c r="E1182" s="27">
        <v>665</v>
      </c>
      <c r="F1182" s="27" t="s">
        <v>5</v>
      </c>
      <c r="G1182" t="s">
        <v>7280</v>
      </c>
      <c r="H1182" t="s">
        <v>1265</v>
      </c>
      <c r="I1182" t="s">
        <v>11619</v>
      </c>
      <c r="J1182" s="27">
        <v>1</v>
      </c>
      <c r="K1182" s="27">
        <v>1</v>
      </c>
      <c r="L1182" s="27">
        <v>0</v>
      </c>
      <c r="M1182" s="27">
        <v>0</v>
      </c>
    </row>
    <row r="1183" spans="1:13" x14ac:dyDescent="0.25">
      <c r="A1183" t="s">
        <v>1262</v>
      </c>
      <c r="B1183" t="s">
        <v>1264</v>
      </c>
      <c r="C1183" t="s">
        <v>1263</v>
      </c>
      <c r="D1183" s="27" t="s">
        <v>4</v>
      </c>
      <c r="E1183" s="27">
        <v>674</v>
      </c>
      <c r="F1183" s="27" t="s">
        <v>5</v>
      </c>
      <c r="G1183" t="s">
        <v>7281</v>
      </c>
      <c r="H1183" t="s">
        <v>2532</v>
      </c>
      <c r="I1183" t="s">
        <v>11619</v>
      </c>
      <c r="J1183" s="27">
        <v>1</v>
      </c>
      <c r="K1183" s="27">
        <v>1</v>
      </c>
      <c r="L1183" s="27">
        <v>0</v>
      </c>
      <c r="M1183" s="27">
        <v>0</v>
      </c>
    </row>
    <row r="1184" spans="1:13" x14ac:dyDescent="0.25">
      <c r="A1184" t="s">
        <v>1262</v>
      </c>
      <c r="B1184" t="s">
        <v>1264</v>
      </c>
      <c r="C1184" t="s">
        <v>1263</v>
      </c>
      <c r="D1184" s="27" t="s">
        <v>4</v>
      </c>
      <c r="E1184" s="27">
        <v>665</v>
      </c>
      <c r="F1184" s="27" t="s">
        <v>16</v>
      </c>
      <c r="G1184" t="s">
        <v>8003</v>
      </c>
      <c r="H1184" t="s">
        <v>1265</v>
      </c>
      <c r="I1184" t="s">
        <v>10935</v>
      </c>
      <c r="J1184" s="27">
        <v>1</v>
      </c>
      <c r="K1184" s="27">
        <v>0</v>
      </c>
      <c r="L1184" s="27">
        <v>0</v>
      </c>
      <c r="M1184" s="27">
        <v>0</v>
      </c>
    </row>
    <row r="1185" spans="1:13" x14ac:dyDescent="0.25">
      <c r="A1185" t="s">
        <v>1262</v>
      </c>
      <c r="B1185" t="s">
        <v>1264</v>
      </c>
      <c r="C1185" t="s">
        <v>1263</v>
      </c>
      <c r="D1185" s="27" t="s">
        <v>4</v>
      </c>
      <c r="E1185" s="27">
        <v>693</v>
      </c>
      <c r="F1185" s="27" t="s">
        <v>5</v>
      </c>
      <c r="G1185" t="s">
        <v>8727</v>
      </c>
      <c r="H1185" t="s">
        <v>2768</v>
      </c>
      <c r="I1185" t="s">
        <v>11741</v>
      </c>
      <c r="J1185" s="27">
        <v>1</v>
      </c>
      <c r="K1185" s="27">
        <v>1</v>
      </c>
      <c r="L1185" s="27">
        <v>0</v>
      </c>
      <c r="M1185" s="27">
        <v>0</v>
      </c>
    </row>
    <row r="1186" spans="1:13" x14ac:dyDescent="0.25">
      <c r="A1186" t="s">
        <v>1262</v>
      </c>
      <c r="B1186" t="s">
        <v>1264</v>
      </c>
      <c r="C1186" t="s">
        <v>1263</v>
      </c>
      <c r="D1186" s="27" t="s">
        <v>4</v>
      </c>
      <c r="E1186" s="27">
        <v>705</v>
      </c>
      <c r="F1186" s="27" t="s">
        <v>5</v>
      </c>
      <c r="G1186" t="s">
        <v>8891</v>
      </c>
      <c r="H1186" t="s">
        <v>2769</v>
      </c>
      <c r="I1186" t="s">
        <v>11180</v>
      </c>
      <c r="J1186" s="27">
        <v>1</v>
      </c>
      <c r="K1186" s="27">
        <v>0</v>
      </c>
      <c r="L1186" s="27">
        <v>0</v>
      </c>
      <c r="M1186" s="27">
        <v>0</v>
      </c>
    </row>
    <row r="1187" spans="1:13" x14ac:dyDescent="0.25">
      <c r="A1187" t="s">
        <v>1262</v>
      </c>
      <c r="B1187" t="s">
        <v>1264</v>
      </c>
      <c r="C1187" t="s">
        <v>1263</v>
      </c>
      <c r="D1187" s="27" t="s">
        <v>4</v>
      </c>
      <c r="E1187" s="27">
        <v>707</v>
      </c>
      <c r="F1187" s="27" t="s">
        <v>5</v>
      </c>
      <c r="G1187" t="s">
        <v>8892</v>
      </c>
      <c r="H1187" t="s">
        <v>2770</v>
      </c>
      <c r="I1187" t="s">
        <v>11180</v>
      </c>
      <c r="J1187" s="27">
        <v>1</v>
      </c>
      <c r="K1187" s="27">
        <v>0</v>
      </c>
      <c r="L1187" s="27">
        <v>0</v>
      </c>
      <c r="M1187" s="27">
        <v>0</v>
      </c>
    </row>
    <row r="1188" spans="1:13" x14ac:dyDescent="0.25">
      <c r="A1188" t="s">
        <v>1262</v>
      </c>
      <c r="B1188" t="s">
        <v>1264</v>
      </c>
      <c r="C1188" t="s">
        <v>1263</v>
      </c>
      <c r="D1188" s="27" t="s">
        <v>4</v>
      </c>
      <c r="E1188" s="27">
        <v>710</v>
      </c>
      <c r="F1188" s="27" t="s">
        <v>5</v>
      </c>
      <c r="G1188" t="s">
        <v>8893</v>
      </c>
      <c r="H1188" t="s">
        <v>2885</v>
      </c>
      <c r="I1188" t="s">
        <v>11180</v>
      </c>
      <c r="J1188" s="27">
        <v>1</v>
      </c>
      <c r="K1188" s="27">
        <v>0</v>
      </c>
      <c r="L1188" s="27">
        <v>0</v>
      </c>
      <c r="M1188" s="27">
        <v>0</v>
      </c>
    </row>
    <row r="1189" spans="1:13" x14ac:dyDescent="0.25">
      <c r="A1189" t="s">
        <v>1262</v>
      </c>
      <c r="B1189" t="s">
        <v>1264</v>
      </c>
      <c r="C1189" t="s">
        <v>1263</v>
      </c>
      <c r="D1189" s="27" t="s">
        <v>4</v>
      </c>
      <c r="E1189" s="27">
        <v>693</v>
      </c>
      <c r="F1189" s="27" t="s">
        <v>16</v>
      </c>
      <c r="G1189" t="s">
        <v>9152</v>
      </c>
      <c r="H1189" t="s">
        <v>2768</v>
      </c>
      <c r="I1189" t="s">
        <v>11265</v>
      </c>
      <c r="J1189" s="27">
        <v>0</v>
      </c>
      <c r="K1189" s="27">
        <v>1</v>
      </c>
      <c r="L1189" s="27">
        <v>0</v>
      </c>
      <c r="M1189" s="27">
        <v>0</v>
      </c>
    </row>
    <row r="1190" spans="1:13" x14ac:dyDescent="0.25">
      <c r="A1190" t="s">
        <v>1262</v>
      </c>
      <c r="B1190" t="s">
        <v>1264</v>
      </c>
      <c r="C1190" t="s">
        <v>1263</v>
      </c>
      <c r="D1190" s="27" t="s">
        <v>4</v>
      </c>
      <c r="E1190" s="27">
        <v>688</v>
      </c>
      <c r="F1190" s="27" t="s">
        <v>5</v>
      </c>
      <c r="G1190" t="s">
        <v>9332</v>
      </c>
      <c r="H1190" t="s">
        <v>2702</v>
      </c>
      <c r="I1190" t="s">
        <v>11316</v>
      </c>
      <c r="J1190" s="27">
        <v>0</v>
      </c>
      <c r="K1190" s="27">
        <v>0</v>
      </c>
      <c r="L1190" s="27">
        <v>1</v>
      </c>
      <c r="M1190" s="27">
        <v>0</v>
      </c>
    </row>
    <row r="1191" spans="1:13" x14ac:dyDescent="0.25">
      <c r="A1191" t="s">
        <v>1262</v>
      </c>
      <c r="B1191" t="s">
        <v>1264</v>
      </c>
      <c r="C1191" t="s">
        <v>1263</v>
      </c>
      <c r="D1191" s="27" t="s">
        <v>4</v>
      </c>
      <c r="E1191" s="27">
        <v>705</v>
      </c>
      <c r="F1191" s="27" t="s">
        <v>16</v>
      </c>
      <c r="G1191" t="s">
        <v>9665</v>
      </c>
      <c r="H1191" t="s">
        <v>2769</v>
      </c>
      <c r="I1191" t="s">
        <v>11768</v>
      </c>
      <c r="J1191" s="27">
        <v>1</v>
      </c>
      <c r="K1191" s="27">
        <v>0</v>
      </c>
      <c r="L1191" s="27">
        <v>0</v>
      </c>
      <c r="M1191" s="27">
        <v>0</v>
      </c>
    </row>
    <row r="1192" spans="1:13" x14ac:dyDescent="0.25">
      <c r="A1192" t="s">
        <v>1262</v>
      </c>
      <c r="B1192" t="s">
        <v>1264</v>
      </c>
      <c r="C1192" t="s">
        <v>1263</v>
      </c>
      <c r="D1192" s="27" t="s">
        <v>4</v>
      </c>
      <c r="E1192" s="27">
        <v>707</v>
      </c>
      <c r="F1192" s="27" t="s">
        <v>16</v>
      </c>
      <c r="G1192" t="s">
        <v>9666</v>
      </c>
      <c r="H1192" t="s">
        <v>2770</v>
      </c>
      <c r="I1192" t="s">
        <v>11768</v>
      </c>
      <c r="J1192" s="27">
        <v>1</v>
      </c>
      <c r="K1192" s="27">
        <v>0</v>
      </c>
      <c r="L1192" s="27">
        <v>0</v>
      </c>
      <c r="M1192" s="27">
        <v>0</v>
      </c>
    </row>
    <row r="1193" spans="1:13" x14ac:dyDescent="0.25">
      <c r="A1193" t="s">
        <v>928</v>
      </c>
      <c r="B1193" t="s">
        <v>930</v>
      </c>
      <c r="C1193" t="s">
        <v>929</v>
      </c>
      <c r="D1193" s="27" t="s">
        <v>4</v>
      </c>
      <c r="E1193" s="27">
        <v>344</v>
      </c>
      <c r="F1193" s="27" t="s">
        <v>5</v>
      </c>
      <c r="G1193" t="s">
        <v>6325</v>
      </c>
      <c r="H1193" t="s">
        <v>3243</v>
      </c>
      <c r="I1193" t="s">
        <v>10299</v>
      </c>
      <c r="J1193" s="27">
        <v>1</v>
      </c>
      <c r="K1193" s="27">
        <v>1</v>
      </c>
      <c r="L1193" s="27">
        <v>0</v>
      </c>
      <c r="M1193" s="27">
        <v>1</v>
      </c>
    </row>
    <row r="1194" spans="1:13" x14ac:dyDescent="0.25">
      <c r="A1194" t="s">
        <v>928</v>
      </c>
      <c r="B1194" t="s">
        <v>930</v>
      </c>
      <c r="C1194" t="s">
        <v>929</v>
      </c>
      <c r="D1194" s="27" t="s">
        <v>4</v>
      </c>
      <c r="E1194" s="27">
        <v>180</v>
      </c>
      <c r="F1194" s="27" t="s">
        <v>5</v>
      </c>
      <c r="G1194" t="s">
        <v>6326</v>
      </c>
      <c r="H1194" t="s">
        <v>931</v>
      </c>
      <c r="I1194" t="s">
        <v>10300</v>
      </c>
      <c r="J1194" s="27">
        <v>1</v>
      </c>
      <c r="K1194" s="27">
        <v>1</v>
      </c>
      <c r="L1194" s="27">
        <v>0</v>
      </c>
      <c r="M1194" s="27">
        <v>0</v>
      </c>
    </row>
    <row r="1195" spans="1:13" x14ac:dyDescent="0.25">
      <c r="A1195" t="s">
        <v>928</v>
      </c>
      <c r="B1195" t="s">
        <v>930</v>
      </c>
      <c r="C1195" t="s">
        <v>929</v>
      </c>
      <c r="D1195" s="27" t="s">
        <v>4</v>
      </c>
      <c r="E1195" s="27">
        <v>185</v>
      </c>
      <c r="F1195" s="27" t="s">
        <v>5</v>
      </c>
      <c r="G1195" t="s">
        <v>6604</v>
      </c>
      <c r="H1195" t="s">
        <v>4031</v>
      </c>
      <c r="I1195" t="s">
        <v>10437</v>
      </c>
      <c r="J1195" s="27">
        <v>1</v>
      </c>
      <c r="K1195" s="27">
        <v>0</v>
      </c>
      <c r="L1195" s="27">
        <v>0</v>
      </c>
      <c r="M1195" s="27">
        <v>1</v>
      </c>
    </row>
    <row r="1196" spans="1:13" x14ac:dyDescent="0.25">
      <c r="A1196" t="s">
        <v>928</v>
      </c>
      <c r="B1196" t="s">
        <v>930</v>
      </c>
      <c r="C1196" t="s">
        <v>929</v>
      </c>
      <c r="D1196" s="27" t="s">
        <v>4</v>
      </c>
      <c r="E1196" s="27">
        <v>122</v>
      </c>
      <c r="F1196" s="27" t="s">
        <v>16</v>
      </c>
      <c r="G1196" t="s">
        <v>6621</v>
      </c>
      <c r="H1196" t="s">
        <v>3370</v>
      </c>
      <c r="I1196" t="s">
        <v>10446</v>
      </c>
      <c r="J1196" s="27">
        <v>1</v>
      </c>
      <c r="K1196" s="27">
        <v>0</v>
      </c>
      <c r="L1196" s="27">
        <v>0</v>
      </c>
      <c r="M1196" s="27">
        <v>1</v>
      </c>
    </row>
    <row r="1197" spans="1:13" x14ac:dyDescent="0.25">
      <c r="A1197" t="s">
        <v>928</v>
      </c>
      <c r="B1197" t="s">
        <v>930</v>
      </c>
      <c r="C1197" t="s">
        <v>929</v>
      </c>
      <c r="D1197" s="27" t="s">
        <v>4</v>
      </c>
      <c r="E1197" s="27">
        <v>117</v>
      </c>
      <c r="F1197" s="27" t="s">
        <v>5</v>
      </c>
      <c r="G1197" t="s">
        <v>6688</v>
      </c>
      <c r="H1197" t="s">
        <v>6689</v>
      </c>
      <c r="I1197" t="s">
        <v>10478</v>
      </c>
      <c r="J1197" s="27">
        <v>1</v>
      </c>
      <c r="K1197" s="27">
        <v>0</v>
      </c>
      <c r="L1197" s="27">
        <v>0</v>
      </c>
      <c r="M1197" s="27">
        <v>0</v>
      </c>
    </row>
    <row r="1198" spans="1:13" x14ac:dyDescent="0.25">
      <c r="A1198" t="s">
        <v>928</v>
      </c>
      <c r="B1198" t="s">
        <v>930</v>
      </c>
      <c r="C1198" t="s">
        <v>929</v>
      </c>
      <c r="D1198" s="27" t="s">
        <v>4</v>
      </c>
      <c r="E1198" s="27">
        <v>122</v>
      </c>
      <c r="F1198" s="27" t="s">
        <v>5</v>
      </c>
      <c r="G1198" t="s">
        <v>6690</v>
      </c>
      <c r="H1198" t="s">
        <v>3370</v>
      </c>
      <c r="I1198" t="s">
        <v>10478</v>
      </c>
      <c r="J1198" s="27">
        <v>1</v>
      </c>
      <c r="K1198" s="27">
        <v>0</v>
      </c>
      <c r="L1198" s="27">
        <v>0</v>
      </c>
      <c r="M1198" s="27">
        <v>0</v>
      </c>
    </row>
    <row r="1199" spans="1:13" x14ac:dyDescent="0.25">
      <c r="A1199" t="s">
        <v>928</v>
      </c>
      <c r="B1199" t="s">
        <v>930</v>
      </c>
      <c r="C1199" t="s">
        <v>929</v>
      </c>
      <c r="D1199" s="27" t="s">
        <v>4</v>
      </c>
      <c r="E1199" s="27">
        <v>400</v>
      </c>
      <c r="F1199" s="27" t="s">
        <v>16</v>
      </c>
      <c r="G1199" t="s">
        <v>7391</v>
      </c>
      <c r="H1199" t="s">
        <v>1537</v>
      </c>
      <c r="I1199" t="s">
        <v>11634</v>
      </c>
      <c r="J1199" s="27">
        <v>1</v>
      </c>
      <c r="K1199" s="27">
        <v>1</v>
      </c>
      <c r="L1199" s="27">
        <v>0</v>
      </c>
      <c r="M1199" s="27">
        <v>0</v>
      </c>
    </row>
    <row r="1200" spans="1:13" x14ac:dyDescent="0.25">
      <c r="A1200" t="s">
        <v>928</v>
      </c>
      <c r="B1200" t="s">
        <v>930</v>
      </c>
      <c r="C1200" t="s">
        <v>929</v>
      </c>
      <c r="D1200" s="27" t="s">
        <v>4</v>
      </c>
      <c r="E1200" s="27">
        <v>82</v>
      </c>
      <c r="F1200" s="27" t="s">
        <v>5</v>
      </c>
      <c r="G1200" t="s">
        <v>7612</v>
      </c>
      <c r="H1200" t="s">
        <v>2054</v>
      </c>
      <c r="I1200" t="s">
        <v>10827</v>
      </c>
      <c r="J1200" s="27">
        <v>0</v>
      </c>
      <c r="K1200" s="27">
        <v>0</v>
      </c>
      <c r="L1200" s="27">
        <v>0</v>
      </c>
      <c r="M1200" s="27">
        <v>1</v>
      </c>
    </row>
    <row r="1201" spans="1:13" x14ac:dyDescent="0.25">
      <c r="A1201" t="s">
        <v>928</v>
      </c>
      <c r="B1201" t="s">
        <v>930</v>
      </c>
      <c r="C1201" t="s">
        <v>929</v>
      </c>
      <c r="D1201" s="27" t="s">
        <v>4</v>
      </c>
      <c r="E1201" s="27">
        <v>160</v>
      </c>
      <c r="F1201" s="27" t="s">
        <v>5</v>
      </c>
      <c r="G1201" t="s">
        <v>8188</v>
      </c>
      <c r="H1201" t="s">
        <v>3101</v>
      </c>
      <c r="I1201" t="s">
        <v>10984</v>
      </c>
      <c r="J1201" s="27">
        <v>0</v>
      </c>
      <c r="K1201" s="27">
        <v>0</v>
      </c>
      <c r="L1201" s="27">
        <v>0</v>
      </c>
      <c r="M1201" s="27">
        <v>1</v>
      </c>
    </row>
    <row r="1202" spans="1:13" x14ac:dyDescent="0.25">
      <c r="A1202" t="s">
        <v>3267</v>
      </c>
      <c r="B1202" t="s">
        <v>3269</v>
      </c>
      <c r="C1202" t="s">
        <v>3268</v>
      </c>
      <c r="D1202" s="27" t="s">
        <v>4</v>
      </c>
      <c r="E1202" s="27">
        <v>29</v>
      </c>
      <c r="F1202" s="27" t="s">
        <v>5</v>
      </c>
      <c r="G1202" t="s">
        <v>8294</v>
      </c>
      <c r="H1202" t="s">
        <v>3270</v>
      </c>
      <c r="I1202" t="s">
        <v>11711</v>
      </c>
      <c r="J1202" s="27">
        <v>1</v>
      </c>
      <c r="K1202" s="27">
        <v>0</v>
      </c>
      <c r="L1202" s="27">
        <v>0</v>
      </c>
      <c r="M1202" s="27">
        <v>0</v>
      </c>
    </row>
    <row r="1203" spans="1:13" x14ac:dyDescent="0.25">
      <c r="A1203" t="s">
        <v>4528</v>
      </c>
      <c r="B1203" t="s">
        <v>4530</v>
      </c>
      <c r="C1203" t="s">
        <v>4529</v>
      </c>
      <c r="D1203" s="27" t="s">
        <v>305</v>
      </c>
      <c r="E1203" s="27">
        <v>168</v>
      </c>
      <c r="F1203" s="27" t="s">
        <v>5</v>
      </c>
      <c r="G1203" t="s">
        <v>9310</v>
      </c>
      <c r="H1203" t="s">
        <v>4531</v>
      </c>
      <c r="I1203" t="s">
        <v>11309</v>
      </c>
      <c r="J1203" s="27">
        <v>0</v>
      </c>
      <c r="K1203" s="27">
        <v>1</v>
      </c>
      <c r="L1203" s="27">
        <v>0</v>
      </c>
      <c r="M1203" s="27">
        <v>0</v>
      </c>
    </row>
    <row r="1204" spans="1:13" x14ac:dyDescent="0.25">
      <c r="A1204" t="s">
        <v>5217</v>
      </c>
      <c r="B1204" t="s">
        <v>5219</v>
      </c>
      <c r="C1204" t="s">
        <v>5218</v>
      </c>
      <c r="D1204" s="27" t="s">
        <v>305</v>
      </c>
      <c r="E1204" s="27">
        <v>116</v>
      </c>
      <c r="F1204" s="27" t="s">
        <v>5</v>
      </c>
      <c r="G1204" t="s">
        <v>9852</v>
      </c>
      <c r="H1204" t="s">
        <v>5220</v>
      </c>
      <c r="I1204" t="s">
        <v>11492</v>
      </c>
      <c r="J1204" s="27">
        <v>0</v>
      </c>
      <c r="K1204" s="27">
        <v>1</v>
      </c>
      <c r="L1204" s="27">
        <v>0</v>
      </c>
      <c r="M1204" s="27">
        <v>0</v>
      </c>
    </row>
    <row r="1205" spans="1:13" x14ac:dyDescent="0.25">
      <c r="A1205" t="s">
        <v>4250</v>
      </c>
      <c r="B1205" t="s">
        <v>4252</v>
      </c>
      <c r="C1205" t="s">
        <v>4251</v>
      </c>
      <c r="D1205" s="27" t="s">
        <v>305</v>
      </c>
      <c r="E1205" s="27">
        <v>1292</v>
      </c>
      <c r="F1205" s="27" t="s">
        <v>5</v>
      </c>
      <c r="G1205" t="s">
        <v>9071</v>
      </c>
      <c r="H1205" t="s">
        <v>4253</v>
      </c>
      <c r="I1205" t="s">
        <v>11237</v>
      </c>
      <c r="J1205" s="27">
        <v>0</v>
      </c>
      <c r="K1205" s="27">
        <v>1</v>
      </c>
      <c r="L1205" s="27">
        <v>0</v>
      </c>
      <c r="M1205" s="27">
        <v>0</v>
      </c>
    </row>
    <row r="1206" spans="1:13" x14ac:dyDescent="0.25">
      <c r="A1206" t="s">
        <v>4250</v>
      </c>
      <c r="B1206" t="s">
        <v>4252</v>
      </c>
      <c r="C1206" t="s">
        <v>4251</v>
      </c>
      <c r="D1206" s="27" t="s">
        <v>305</v>
      </c>
      <c r="E1206" s="27">
        <v>3372</v>
      </c>
      <c r="F1206" s="27" t="s">
        <v>5</v>
      </c>
      <c r="G1206" t="s">
        <v>9106</v>
      </c>
      <c r="H1206" t="s">
        <v>4298</v>
      </c>
      <c r="I1206" t="s">
        <v>11251</v>
      </c>
      <c r="J1206" s="27">
        <v>0</v>
      </c>
      <c r="K1206" s="27">
        <v>1</v>
      </c>
      <c r="L1206" s="27">
        <v>0</v>
      </c>
      <c r="M1206" s="27">
        <v>0</v>
      </c>
    </row>
    <row r="1207" spans="1:13" x14ac:dyDescent="0.25">
      <c r="A1207" t="s">
        <v>4250</v>
      </c>
      <c r="B1207" t="s">
        <v>4252</v>
      </c>
      <c r="C1207" t="s">
        <v>4251</v>
      </c>
      <c r="D1207" s="27" t="s">
        <v>4</v>
      </c>
      <c r="E1207" s="27">
        <v>852</v>
      </c>
      <c r="F1207" s="27" t="s">
        <v>5</v>
      </c>
      <c r="G1207" t="s">
        <v>9625</v>
      </c>
      <c r="H1207" t="s">
        <v>4923</v>
      </c>
      <c r="I1207" t="s">
        <v>11416</v>
      </c>
      <c r="J1207" s="27">
        <v>0</v>
      </c>
      <c r="K1207" s="27">
        <v>1</v>
      </c>
      <c r="L1207" s="27">
        <v>0</v>
      </c>
      <c r="M1207" s="27">
        <v>0</v>
      </c>
    </row>
    <row r="1208" spans="1:13" x14ac:dyDescent="0.25">
      <c r="A1208" t="s">
        <v>1949</v>
      </c>
      <c r="B1208" t="s">
        <v>1951</v>
      </c>
      <c r="C1208" t="s">
        <v>1950</v>
      </c>
      <c r="D1208" s="27" t="s">
        <v>4</v>
      </c>
      <c r="E1208" s="27">
        <v>32</v>
      </c>
      <c r="F1208" s="27" t="s">
        <v>5</v>
      </c>
      <c r="G1208" t="s">
        <v>5926</v>
      </c>
      <c r="H1208" t="s">
        <v>1952</v>
      </c>
      <c r="I1208" t="s">
        <v>10123</v>
      </c>
      <c r="J1208" s="27">
        <v>0</v>
      </c>
      <c r="K1208" s="27">
        <v>1</v>
      </c>
      <c r="L1208" s="27">
        <v>0</v>
      </c>
      <c r="M1208" s="27">
        <v>0</v>
      </c>
    </row>
    <row r="1209" spans="1:13" x14ac:dyDescent="0.25">
      <c r="A1209" t="s">
        <v>846</v>
      </c>
      <c r="B1209" t="s">
        <v>848</v>
      </c>
      <c r="C1209" t="s">
        <v>847</v>
      </c>
      <c r="D1209" s="27" t="s">
        <v>4</v>
      </c>
      <c r="E1209" s="27">
        <v>320</v>
      </c>
      <c r="F1209" s="27" t="s">
        <v>16</v>
      </c>
      <c r="G1209" t="s">
        <v>6271</v>
      </c>
      <c r="H1209" t="s">
        <v>849</v>
      </c>
      <c r="I1209" t="s">
        <v>10278</v>
      </c>
      <c r="J1209" s="27">
        <v>1</v>
      </c>
      <c r="K1209" s="27">
        <v>1</v>
      </c>
      <c r="L1209" s="27">
        <v>0</v>
      </c>
      <c r="M1209" s="27">
        <v>1</v>
      </c>
    </row>
    <row r="1210" spans="1:13" x14ac:dyDescent="0.25">
      <c r="A1210" t="s">
        <v>846</v>
      </c>
      <c r="B1210" t="s">
        <v>848</v>
      </c>
      <c r="C1210" t="s">
        <v>847</v>
      </c>
      <c r="D1210" s="27" t="s">
        <v>4</v>
      </c>
      <c r="E1210" s="27">
        <v>320</v>
      </c>
      <c r="F1210" s="27" t="s">
        <v>5</v>
      </c>
      <c r="G1210" t="s">
        <v>6314</v>
      </c>
      <c r="H1210" t="s">
        <v>849</v>
      </c>
      <c r="I1210" t="s">
        <v>10295</v>
      </c>
      <c r="J1210" s="27">
        <v>1</v>
      </c>
      <c r="K1210" s="27">
        <v>1</v>
      </c>
      <c r="L1210" s="27">
        <v>0</v>
      </c>
      <c r="M1210" s="27">
        <v>0</v>
      </c>
    </row>
    <row r="1211" spans="1:13" x14ac:dyDescent="0.25">
      <c r="A1211" t="s">
        <v>846</v>
      </c>
      <c r="B1211" t="s">
        <v>848</v>
      </c>
      <c r="C1211" t="s">
        <v>847</v>
      </c>
      <c r="D1211" s="27" t="s">
        <v>4</v>
      </c>
      <c r="E1211" s="27">
        <v>378</v>
      </c>
      <c r="F1211" s="27" t="s">
        <v>5</v>
      </c>
      <c r="G1211" t="s">
        <v>6871</v>
      </c>
      <c r="H1211" t="s">
        <v>969</v>
      </c>
      <c r="I1211" t="s">
        <v>10565</v>
      </c>
      <c r="J1211" s="27">
        <v>0</v>
      </c>
      <c r="K1211" s="27">
        <v>1</v>
      </c>
      <c r="L1211" s="27">
        <v>0</v>
      </c>
      <c r="M1211" s="27">
        <v>0</v>
      </c>
    </row>
    <row r="1212" spans="1:13" x14ac:dyDescent="0.25">
      <c r="A1212" t="s">
        <v>846</v>
      </c>
      <c r="B1212" t="s">
        <v>848</v>
      </c>
      <c r="C1212" t="s">
        <v>847</v>
      </c>
      <c r="D1212" s="27" t="s">
        <v>4</v>
      </c>
      <c r="E1212" s="27">
        <v>28</v>
      </c>
      <c r="F1212" s="27" t="s">
        <v>5</v>
      </c>
      <c r="G1212" t="s">
        <v>7778</v>
      </c>
      <c r="H1212" t="s">
        <v>2384</v>
      </c>
      <c r="I1212" t="s">
        <v>10876</v>
      </c>
      <c r="J1212" s="27">
        <v>1</v>
      </c>
      <c r="K1212" s="27">
        <v>0</v>
      </c>
      <c r="L1212" s="27">
        <v>0</v>
      </c>
      <c r="M1212" s="27">
        <v>1</v>
      </c>
    </row>
    <row r="1213" spans="1:13" x14ac:dyDescent="0.25">
      <c r="A1213" t="s">
        <v>3716</v>
      </c>
      <c r="B1213" t="s">
        <v>3718</v>
      </c>
      <c r="C1213" t="s">
        <v>3717</v>
      </c>
      <c r="D1213" s="27" t="s">
        <v>4</v>
      </c>
      <c r="E1213" s="27">
        <v>187</v>
      </c>
      <c r="F1213" s="27" t="s">
        <v>5</v>
      </c>
      <c r="G1213" t="s">
        <v>8657</v>
      </c>
      <c r="H1213" t="s">
        <v>3719</v>
      </c>
      <c r="I1213" t="s">
        <v>11111</v>
      </c>
      <c r="J1213" s="27">
        <v>0</v>
      </c>
      <c r="K1213" s="27">
        <v>1</v>
      </c>
      <c r="L1213" s="27">
        <v>0</v>
      </c>
      <c r="M1213" s="27">
        <v>0</v>
      </c>
    </row>
    <row r="1214" spans="1:13" x14ac:dyDescent="0.25">
      <c r="A1214" t="s">
        <v>4823</v>
      </c>
      <c r="B1214" t="s">
        <v>4825</v>
      </c>
      <c r="C1214" t="s">
        <v>4824</v>
      </c>
      <c r="D1214" s="27" t="s">
        <v>4</v>
      </c>
      <c r="E1214" s="27">
        <v>180</v>
      </c>
      <c r="F1214" s="27" t="s">
        <v>5</v>
      </c>
      <c r="G1214" t="s">
        <v>9552</v>
      </c>
      <c r="H1214" t="s">
        <v>4826</v>
      </c>
      <c r="I1214" t="s">
        <v>11390</v>
      </c>
      <c r="J1214" s="27">
        <v>0</v>
      </c>
      <c r="K1214" s="27">
        <v>1</v>
      </c>
      <c r="L1214" s="27">
        <v>0</v>
      </c>
      <c r="M1214" s="27">
        <v>0</v>
      </c>
    </row>
    <row r="1215" spans="1:13" x14ac:dyDescent="0.25">
      <c r="A1215" t="s">
        <v>5371</v>
      </c>
      <c r="B1215" t="s">
        <v>2599</v>
      </c>
      <c r="C1215" t="s">
        <v>2598</v>
      </c>
      <c r="D1215" s="27" t="s">
        <v>4</v>
      </c>
      <c r="E1215" s="27">
        <v>8</v>
      </c>
      <c r="F1215" s="27" t="s">
        <v>16</v>
      </c>
      <c r="G1215" t="s">
        <v>7248</v>
      </c>
      <c r="H1215" t="s">
        <v>5372</v>
      </c>
      <c r="I1215" t="s">
        <v>10736</v>
      </c>
      <c r="J1215" s="27">
        <v>0</v>
      </c>
      <c r="K1215" s="27">
        <v>1</v>
      </c>
      <c r="L1215" s="27">
        <v>0</v>
      </c>
      <c r="M1215" s="27">
        <v>0</v>
      </c>
    </row>
    <row r="1216" spans="1:13" x14ac:dyDescent="0.25">
      <c r="A1216" t="s">
        <v>5371</v>
      </c>
      <c r="B1216" t="s">
        <v>2599</v>
      </c>
      <c r="C1216" t="s">
        <v>2598</v>
      </c>
      <c r="D1216" s="27" t="s">
        <v>4</v>
      </c>
      <c r="E1216" s="27">
        <v>9</v>
      </c>
      <c r="F1216" s="27" t="s">
        <v>16</v>
      </c>
      <c r="G1216" t="s">
        <v>7249</v>
      </c>
      <c r="H1216" t="s">
        <v>7250</v>
      </c>
      <c r="I1216" t="s">
        <v>10736</v>
      </c>
      <c r="J1216" s="27">
        <v>0</v>
      </c>
      <c r="K1216" s="27">
        <v>1</v>
      </c>
      <c r="L1216" s="27">
        <v>0</v>
      </c>
      <c r="M1216" s="27">
        <v>0</v>
      </c>
    </row>
    <row r="1217" spans="1:13" x14ac:dyDescent="0.25">
      <c r="A1217" t="s">
        <v>2597</v>
      </c>
      <c r="B1217" t="s">
        <v>2599</v>
      </c>
      <c r="C1217" t="s">
        <v>2598</v>
      </c>
      <c r="D1217" s="27" t="s">
        <v>4</v>
      </c>
      <c r="E1217" s="27">
        <v>9</v>
      </c>
      <c r="F1217" s="27" t="s">
        <v>5</v>
      </c>
      <c r="G1217" t="s">
        <v>7891</v>
      </c>
      <c r="H1217" t="s">
        <v>2600</v>
      </c>
      <c r="I1217" t="s">
        <v>11686</v>
      </c>
      <c r="J1217" s="27">
        <v>0</v>
      </c>
      <c r="K1217" s="27">
        <v>0</v>
      </c>
      <c r="L1217" s="27">
        <v>1</v>
      </c>
      <c r="M1217" s="27">
        <v>0</v>
      </c>
    </row>
    <row r="1218" spans="1:13" x14ac:dyDescent="0.25">
      <c r="A1218" t="s">
        <v>2597</v>
      </c>
      <c r="B1218" t="s">
        <v>2599</v>
      </c>
      <c r="C1218" t="s">
        <v>2598</v>
      </c>
      <c r="D1218" s="27" t="s">
        <v>4</v>
      </c>
      <c r="E1218" s="27">
        <v>789</v>
      </c>
      <c r="F1218" s="27" t="s">
        <v>5</v>
      </c>
      <c r="G1218" t="s">
        <v>9539</v>
      </c>
      <c r="H1218" t="s">
        <v>4810</v>
      </c>
      <c r="I1218" t="s">
        <v>11386</v>
      </c>
      <c r="J1218" s="27">
        <v>0</v>
      </c>
      <c r="K1218" s="27">
        <v>1</v>
      </c>
      <c r="L1218" s="27">
        <v>0</v>
      </c>
      <c r="M1218" s="27">
        <v>0</v>
      </c>
    </row>
    <row r="1219" spans="1:13" x14ac:dyDescent="0.25">
      <c r="A1219" t="s">
        <v>2597</v>
      </c>
      <c r="B1219" t="s">
        <v>2599</v>
      </c>
      <c r="C1219" t="s">
        <v>2598</v>
      </c>
      <c r="D1219" s="27" t="s">
        <v>305</v>
      </c>
      <c r="E1219" s="27">
        <v>233</v>
      </c>
      <c r="F1219" s="27" t="s">
        <v>5</v>
      </c>
      <c r="G1219" t="s">
        <v>9583</v>
      </c>
      <c r="H1219" t="s">
        <v>4863</v>
      </c>
      <c r="I1219" t="s">
        <v>11400</v>
      </c>
      <c r="J1219" s="27">
        <v>0</v>
      </c>
      <c r="K1219" s="27">
        <v>1</v>
      </c>
      <c r="L1219" s="27">
        <v>0</v>
      </c>
      <c r="M1219" s="27">
        <v>0</v>
      </c>
    </row>
    <row r="1220" spans="1:13" x14ac:dyDescent="0.25">
      <c r="A1220" t="s">
        <v>2557</v>
      </c>
      <c r="B1220" t="s">
        <v>2559</v>
      </c>
      <c r="C1220" t="s">
        <v>2558</v>
      </c>
      <c r="D1220" s="27" t="s">
        <v>4</v>
      </c>
      <c r="E1220" s="27">
        <v>23</v>
      </c>
      <c r="F1220" s="27" t="s">
        <v>5</v>
      </c>
      <c r="G1220" t="s">
        <v>7977</v>
      </c>
      <c r="H1220" t="s">
        <v>2560</v>
      </c>
      <c r="I1220" t="s">
        <v>10926</v>
      </c>
      <c r="J1220" s="27">
        <v>0</v>
      </c>
      <c r="K1220" s="27">
        <v>1</v>
      </c>
      <c r="L1220" s="27">
        <v>0</v>
      </c>
      <c r="M1220" s="27">
        <v>0</v>
      </c>
    </row>
    <row r="1221" spans="1:13" x14ac:dyDescent="0.25">
      <c r="A1221" t="s">
        <v>2557</v>
      </c>
      <c r="B1221" t="s">
        <v>2559</v>
      </c>
      <c r="C1221" t="s">
        <v>2558</v>
      </c>
      <c r="D1221" s="27" t="s">
        <v>4</v>
      </c>
      <c r="E1221" s="27">
        <v>31</v>
      </c>
      <c r="F1221" s="27" t="s">
        <v>5</v>
      </c>
      <c r="G1221" t="s">
        <v>7978</v>
      </c>
      <c r="H1221" t="s">
        <v>2737</v>
      </c>
      <c r="I1221" t="s">
        <v>10926</v>
      </c>
      <c r="J1221" s="27">
        <v>0</v>
      </c>
      <c r="K1221" s="27">
        <v>1</v>
      </c>
      <c r="L1221" s="27">
        <v>0</v>
      </c>
      <c r="M1221" s="27">
        <v>0</v>
      </c>
    </row>
    <row r="1222" spans="1:13" x14ac:dyDescent="0.25">
      <c r="A1222" t="s">
        <v>2557</v>
      </c>
      <c r="B1222" t="s">
        <v>2559</v>
      </c>
      <c r="C1222" t="s">
        <v>2558</v>
      </c>
      <c r="D1222" s="27" t="s">
        <v>4</v>
      </c>
      <c r="E1222" s="27">
        <v>23</v>
      </c>
      <c r="F1222" s="27" t="s">
        <v>16</v>
      </c>
      <c r="G1222" t="s">
        <v>8228</v>
      </c>
      <c r="H1222" t="s">
        <v>2560</v>
      </c>
      <c r="I1222" t="s">
        <v>10999</v>
      </c>
      <c r="J1222" s="27">
        <v>0</v>
      </c>
      <c r="K1222" s="27">
        <v>1</v>
      </c>
      <c r="L1222" s="27">
        <v>0</v>
      </c>
      <c r="M1222" s="27">
        <v>0</v>
      </c>
    </row>
    <row r="1223" spans="1:13" x14ac:dyDescent="0.25">
      <c r="A1223" t="s">
        <v>2557</v>
      </c>
      <c r="B1223" t="s">
        <v>2559</v>
      </c>
      <c r="C1223" t="s">
        <v>2558</v>
      </c>
      <c r="D1223" s="27" t="s">
        <v>4</v>
      </c>
      <c r="E1223" s="27">
        <v>420</v>
      </c>
      <c r="F1223" s="27" t="s">
        <v>5</v>
      </c>
      <c r="G1223" t="s">
        <v>9367</v>
      </c>
      <c r="H1223" t="s">
        <v>4599</v>
      </c>
      <c r="I1223" t="s">
        <v>11328</v>
      </c>
      <c r="J1223" s="27">
        <v>0</v>
      </c>
      <c r="K1223" s="27">
        <v>1</v>
      </c>
      <c r="L1223" s="27">
        <v>0</v>
      </c>
      <c r="M1223" s="27">
        <v>0</v>
      </c>
    </row>
    <row r="1224" spans="1:13" x14ac:dyDescent="0.25">
      <c r="A1224" t="s">
        <v>2068</v>
      </c>
      <c r="B1224" t="s">
        <v>2070</v>
      </c>
      <c r="C1224" t="s">
        <v>2069</v>
      </c>
      <c r="D1224" s="27" t="s">
        <v>305</v>
      </c>
      <c r="E1224" s="27">
        <v>1425</v>
      </c>
      <c r="F1224" s="27" t="s">
        <v>1158</v>
      </c>
      <c r="G1224" t="s">
        <v>6607</v>
      </c>
      <c r="H1224" t="s">
        <v>2071</v>
      </c>
      <c r="I1224" t="s">
        <v>10438</v>
      </c>
      <c r="J1224" s="27">
        <v>1</v>
      </c>
      <c r="K1224" s="27">
        <v>1</v>
      </c>
      <c r="L1224" s="27">
        <v>1</v>
      </c>
      <c r="M1224" s="27">
        <v>1</v>
      </c>
    </row>
    <row r="1225" spans="1:13" x14ac:dyDescent="0.25">
      <c r="A1225" t="s">
        <v>2068</v>
      </c>
      <c r="B1225" t="s">
        <v>2070</v>
      </c>
      <c r="C1225" t="s">
        <v>2069</v>
      </c>
      <c r="D1225" s="27" t="s">
        <v>305</v>
      </c>
      <c r="E1225" s="27">
        <v>1898</v>
      </c>
      <c r="F1225" s="27" t="s">
        <v>5</v>
      </c>
      <c r="G1225" t="s">
        <v>9762</v>
      </c>
      <c r="H1225" t="s">
        <v>5098</v>
      </c>
      <c r="I1225" t="s">
        <v>11464</v>
      </c>
      <c r="J1225" s="27">
        <v>0</v>
      </c>
      <c r="K1225" s="27">
        <v>1</v>
      </c>
      <c r="L1225" s="27">
        <v>0</v>
      </c>
      <c r="M1225" s="27">
        <v>0</v>
      </c>
    </row>
    <row r="1226" spans="1:13" x14ac:dyDescent="0.25">
      <c r="A1226" t="s">
        <v>3585</v>
      </c>
      <c r="B1226" t="s">
        <v>3587</v>
      </c>
      <c r="C1226" t="s">
        <v>3586</v>
      </c>
      <c r="D1226" s="27" t="s">
        <v>4</v>
      </c>
      <c r="E1226" s="27">
        <v>88</v>
      </c>
      <c r="F1226" s="27" t="s">
        <v>16</v>
      </c>
      <c r="G1226" t="s">
        <v>8546</v>
      </c>
      <c r="H1226" t="s">
        <v>3588</v>
      </c>
      <c r="I1226" t="s">
        <v>11082</v>
      </c>
      <c r="J1226" s="27">
        <v>0</v>
      </c>
      <c r="K1226" s="27">
        <v>1</v>
      </c>
      <c r="L1226" s="27">
        <v>0</v>
      </c>
      <c r="M1226" s="27">
        <v>0</v>
      </c>
    </row>
    <row r="1227" spans="1:13" x14ac:dyDescent="0.25">
      <c r="A1227" t="s">
        <v>3585</v>
      </c>
      <c r="B1227" t="s">
        <v>3587</v>
      </c>
      <c r="C1227" t="s">
        <v>3586</v>
      </c>
      <c r="D1227" s="27" t="s">
        <v>4</v>
      </c>
      <c r="E1227" s="27">
        <v>93</v>
      </c>
      <c r="F1227" s="27" t="s">
        <v>16</v>
      </c>
      <c r="G1227" t="s">
        <v>8547</v>
      </c>
      <c r="H1227" t="s">
        <v>3589</v>
      </c>
      <c r="I1227" t="s">
        <v>11082</v>
      </c>
      <c r="J1227" s="27">
        <v>0</v>
      </c>
      <c r="K1227" s="27">
        <v>1</v>
      </c>
      <c r="L1227" s="27">
        <v>0</v>
      </c>
      <c r="M1227" s="27">
        <v>0</v>
      </c>
    </row>
    <row r="1228" spans="1:13" x14ac:dyDescent="0.25">
      <c r="A1228" t="s">
        <v>3585</v>
      </c>
      <c r="B1228" t="s">
        <v>3587</v>
      </c>
      <c r="C1228" t="s">
        <v>3586</v>
      </c>
      <c r="D1228" s="27" t="s">
        <v>4</v>
      </c>
      <c r="E1228" s="27">
        <v>99</v>
      </c>
      <c r="F1228" s="27" t="s">
        <v>5</v>
      </c>
      <c r="G1228" t="s">
        <v>8548</v>
      </c>
      <c r="H1228" t="s">
        <v>3590</v>
      </c>
      <c r="I1228" t="s">
        <v>11082</v>
      </c>
      <c r="J1228" s="27">
        <v>0</v>
      </c>
      <c r="K1228" s="27">
        <v>1</v>
      </c>
      <c r="L1228" s="27">
        <v>0</v>
      </c>
      <c r="M1228" s="27">
        <v>0</v>
      </c>
    </row>
    <row r="1229" spans="1:13" x14ac:dyDescent="0.25">
      <c r="A1229" t="s">
        <v>478</v>
      </c>
      <c r="B1229" t="s">
        <v>480</v>
      </c>
      <c r="C1229" t="s">
        <v>479</v>
      </c>
      <c r="D1229" s="27" t="s">
        <v>4</v>
      </c>
      <c r="E1229" s="27">
        <v>1223</v>
      </c>
      <c r="F1229" s="27" t="s">
        <v>5</v>
      </c>
      <c r="G1229" t="s">
        <v>6435</v>
      </c>
      <c r="H1229" t="s">
        <v>481</v>
      </c>
      <c r="I1229" t="s">
        <v>10351</v>
      </c>
      <c r="J1229" s="27">
        <v>0</v>
      </c>
      <c r="K1229" s="27">
        <v>1</v>
      </c>
      <c r="L1229" s="27">
        <v>1</v>
      </c>
      <c r="M1229" s="27">
        <v>0</v>
      </c>
    </row>
    <row r="1230" spans="1:13" x14ac:dyDescent="0.25">
      <c r="A1230" t="s">
        <v>478</v>
      </c>
      <c r="B1230" t="s">
        <v>480</v>
      </c>
      <c r="C1230" t="s">
        <v>479</v>
      </c>
      <c r="D1230" s="27" t="s">
        <v>4</v>
      </c>
      <c r="E1230" s="27">
        <v>1164</v>
      </c>
      <c r="F1230" s="27" t="s">
        <v>5</v>
      </c>
      <c r="G1230" t="s">
        <v>6683</v>
      </c>
      <c r="H1230" t="s">
        <v>2177</v>
      </c>
      <c r="I1230" t="s">
        <v>10476</v>
      </c>
      <c r="J1230" s="27">
        <v>1</v>
      </c>
      <c r="K1230" s="27">
        <v>0</v>
      </c>
      <c r="L1230" s="27">
        <v>1</v>
      </c>
      <c r="M1230" s="27">
        <v>0</v>
      </c>
    </row>
    <row r="1231" spans="1:13" x14ac:dyDescent="0.25">
      <c r="A1231" t="s">
        <v>478</v>
      </c>
      <c r="B1231" t="s">
        <v>480</v>
      </c>
      <c r="C1231" t="s">
        <v>479</v>
      </c>
      <c r="D1231" s="27" t="s">
        <v>4</v>
      </c>
      <c r="E1231" s="27">
        <v>1164</v>
      </c>
      <c r="F1231" s="27" t="s">
        <v>16</v>
      </c>
      <c r="G1231" t="s">
        <v>7029</v>
      </c>
      <c r="H1231" t="s">
        <v>2177</v>
      </c>
      <c r="I1231" t="s">
        <v>10637</v>
      </c>
      <c r="J1231" s="27">
        <v>0</v>
      </c>
      <c r="K1231" s="27">
        <v>1</v>
      </c>
      <c r="L1231" s="27">
        <v>1</v>
      </c>
      <c r="M1231" s="27">
        <v>0</v>
      </c>
    </row>
    <row r="1232" spans="1:13" x14ac:dyDescent="0.25">
      <c r="A1232" t="s">
        <v>478</v>
      </c>
      <c r="B1232" t="s">
        <v>480</v>
      </c>
      <c r="C1232" t="s">
        <v>479</v>
      </c>
      <c r="D1232" s="27" t="s">
        <v>4</v>
      </c>
      <c r="E1232" s="27">
        <v>296</v>
      </c>
      <c r="F1232" s="27" t="s">
        <v>5</v>
      </c>
      <c r="G1232" t="s">
        <v>7827</v>
      </c>
      <c r="H1232" t="s">
        <v>2460</v>
      </c>
      <c r="I1232" t="s">
        <v>10886</v>
      </c>
      <c r="J1232" s="27">
        <v>0</v>
      </c>
      <c r="K1232" s="27">
        <v>0</v>
      </c>
      <c r="L1232" s="27">
        <v>1</v>
      </c>
      <c r="M1232" s="27">
        <v>0</v>
      </c>
    </row>
    <row r="1233" spans="1:13" x14ac:dyDescent="0.25">
      <c r="A1233" t="s">
        <v>478</v>
      </c>
      <c r="B1233" t="s">
        <v>480</v>
      </c>
      <c r="C1233" t="s">
        <v>479</v>
      </c>
      <c r="D1233" s="27" t="s">
        <v>4</v>
      </c>
      <c r="E1233" s="27">
        <v>303</v>
      </c>
      <c r="F1233" s="27" t="s">
        <v>5</v>
      </c>
      <c r="G1233" t="s">
        <v>7828</v>
      </c>
      <c r="H1233" t="s">
        <v>2461</v>
      </c>
      <c r="I1233" t="s">
        <v>10887</v>
      </c>
      <c r="J1233" s="27">
        <v>0</v>
      </c>
      <c r="K1233" s="27">
        <v>0</v>
      </c>
      <c r="L1233" s="27">
        <v>1</v>
      </c>
      <c r="M1233" s="27">
        <v>0</v>
      </c>
    </row>
    <row r="1234" spans="1:13" x14ac:dyDescent="0.25">
      <c r="A1234" t="s">
        <v>478</v>
      </c>
      <c r="B1234" t="s">
        <v>480</v>
      </c>
      <c r="C1234" t="s">
        <v>479</v>
      </c>
      <c r="D1234" s="27" t="s">
        <v>4</v>
      </c>
      <c r="E1234" s="27">
        <v>1066</v>
      </c>
      <c r="F1234" s="27" t="s">
        <v>5</v>
      </c>
      <c r="G1234" t="s">
        <v>8647</v>
      </c>
      <c r="H1234" t="s">
        <v>3694</v>
      </c>
      <c r="I1234" t="s">
        <v>11110</v>
      </c>
      <c r="J1234" s="27">
        <v>0</v>
      </c>
      <c r="K1234" s="27">
        <v>0</v>
      </c>
      <c r="L1234" s="27">
        <v>1</v>
      </c>
      <c r="M1234" s="27">
        <v>1</v>
      </c>
    </row>
    <row r="1235" spans="1:13" x14ac:dyDescent="0.25">
      <c r="A1235" t="s">
        <v>478</v>
      </c>
      <c r="B1235" t="s">
        <v>480</v>
      </c>
      <c r="C1235" t="s">
        <v>479</v>
      </c>
      <c r="D1235" s="27" t="s">
        <v>4</v>
      </c>
      <c r="E1235" s="27">
        <v>738</v>
      </c>
      <c r="F1235" s="27" t="s">
        <v>16</v>
      </c>
      <c r="G1235" t="s">
        <v>8813</v>
      </c>
      <c r="H1235" t="s">
        <v>3902</v>
      </c>
      <c r="I1235" t="s">
        <v>11159</v>
      </c>
      <c r="J1235" s="27">
        <v>0</v>
      </c>
      <c r="K1235" s="27">
        <v>1</v>
      </c>
      <c r="L1235" s="27">
        <v>0</v>
      </c>
      <c r="M1235" s="27">
        <v>0</v>
      </c>
    </row>
    <row r="1236" spans="1:13" x14ac:dyDescent="0.25">
      <c r="A1236" t="s">
        <v>2658</v>
      </c>
      <c r="B1236" t="s">
        <v>2660</v>
      </c>
      <c r="C1236" t="s">
        <v>2659</v>
      </c>
      <c r="D1236" s="27" t="s">
        <v>4</v>
      </c>
      <c r="E1236" s="27">
        <v>1976</v>
      </c>
      <c r="F1236" s="27" t="s">
        <v>5</v>
      </c>
      <c r="G1236" t="s">
        <v>7931</v>
      </c>
      <c r="H1236" t="s">
        <v>2661</v>
      </c>
      <c r="I1236" t="s">
        <v>10911</v>
      </c>
      <c r="J1236" s="27">
        <v>0</v>
      </c>
      <c r="K1236" s="27">
        <v>0</v>
      </c>
      <c r="L1236" s="27">
        <v>1</v>
      </c>
      <c r="M1236" s="27">
        <v>0</v>
      </c>
    </row>
    <row r="1237" spans="1:13" x14ac:dyDescent="0.25">
      <c r="A1237" t="s">
        <v>2658</v>
      </c>
      <c r="B1237" t="s">
        <v>2660</v>
      </c>
      <c r="C1237" t="s">
        <v>2659</v>
      </c>
      <c r="D1237" s="27" t="s">
        <v>4</v>
      </c>
      <c r="E1237" s="27">
        <v>1065</v>
      </c>
      <c r="F1237" s="27" t="s">
        <v>16</v>
      </c>
      <c r="G1237" t="s">
        <v>8276</v>
      </c>
      <c r="H1237" t="s">
        <v>3230</v>
      </c>
      <c r="I1237" t="s">
        <v>11011</v>
      </c>
      <c r="J1237" s="27">
        <v>0</v>
      </c>
      <c r="K1237" s="27">
        <v>1</v>
      </c>
      <c r="L1237" s="27">
        <v>0</v>
      </c>
      <c r="M1237" s="27">
        <v>0</v>
      </c>
    </row>
    <row r="1238" spans="1:13" x14ac:dyDescent="0.25">
      <c r="A1238" t="s">
        <v>2658</v>
      </c>
      <c r="B1238" t="s">
        <v>2660</v>
      </c>
      <c r="C1238" t="s">
        <v>2659</v>
      </c>
      <c r="D1238" s="27" t="s">
        <v>4</v>
      </c>
      <c r="E1238" s="27">
        <v>1067</v>
      </c>
      <c r="F1238" s="27" t="s">
        <v>16</v>
      </c>
      <c r="G1238" t="s">
        <v>8277</v>
      </c>
      <c r="H1238" t="s">
        <v>3231</v>
      </c>
      <c r="I1238" t="s">
        <v>11011</v>
      </c>
      <c r="J1238" s="27">
        <v>0</v>
      </c>
      <c r="K1238" s="27">
        <v>1</v>
      </c>
      <c r="L1238" s="27">
        <v>0</v>
      </c>
      <c r="M1238" s="27">
        <v>0</v>
      </c>
    </row>
    <row r="1239" spans="1:13" x14ac:dyDescent="0.25">
      <c r="A1239" t="s">
        <v>2658</v>
      </c>
      <c r="B1239" t="s">
        <v>2660</v>
      </c>
      <c r="C1239" t="s">
        <v>2659</v>
      </c>
      <c r="D1239" s="27" t="s">
        <v>4</v>
      </c>
      <c r="E1239" s="27">
        <v>1069</v>
      </c>
      <c r="F1239" s="27" t="s">
        <v>16</v>
      </c>
      <c r="G1239" t="s">
        <v>8278</v>
      </c>
      <c r="H1239" t="s">
        <v>3232</v>
      </c>
      <c r="I1239" t="s">
        <v>11011</v>
      </c>
      <c r="J1239" s="27">
        <v>0</v>
      </c>
      <c r="K1239" s="27">
        <v>1</v>
      </c>
      <c r="L1239" s="27">
        <v>0</v>
      </c>
      <c r="M1239" s="27">
        <v>0</v>
      </c>
    </row>
    <row r="1240" spans="1:13" x14ac:dyDescent="0.25">
      <c r="A1240" t="s">
        <v>1971</v>
      </c>
      <c r="B1240" t="s">
        <v>1973</v>
      </c>
      <c r="C1240" t="s">
        <v>1972</v>
      </c>
      <c r="D1240" s="27" t="s">
        <v>4</v>
      </c>
      <c r="E1240" s="27">
        <v>242</v>
      </c>
      <c r="F1240" s="27" t="s">
        <v>5</v>
      </c>
      <c r="G1240" t="s">
        <v>5952</v>
      </c>
      <c r="H1240" t="s">
        <v>3031</v>
      </c>
      <c r="I1240" t="s">
        <v>10135</v>
      </c>
      <c r="J1240" s="27">
        <v>1</v>
      </c>
      <c r="K1240" s="27">
        <v>1</v>
      </c>
      <c r="L1240" s="27">
        <v>1</v>
      </c>
      <c r="M1240" s="27">
        <v>0</v>
      </c>
    </row>
    <row r="1241" spans="1:13" x14ac:dyDescent="0.25">
      <c r="A1241" t="s">
        <v>1971</v>
      </c>
      <c r="B1241" t="s">
        <v>1973</v>
      </c>
      <c r="C1241" t="s">
        <v>1972</v>
      </c>
      <c r="D1241" s="27" t="s">
        <v>4</v>
      </c>
      <c r="E1241" s="27">
        <v>1186</v>
      </c>
      <c r="F1241" s="27" t="s">
        <v>5</v>
      </c>
      <c r="G1241" t="s">
        <v>7146</v>
      </c>
      <c r="H1241" t="s">
        <v>4570</v>
      </c>
      <c r="I1241" t="s">
        <v>10692</v>
      </c>
      <c r="J1241" s="27">
        <v>1</v>
      </c>
      <c r="K1241" s="27">
        <v>1</v>
      </c>
      <c r="L1241" s="27">
        <v>1</v>
      </c>
      <c r="M1241" s="27">
        <v>0</v>
      </c>
    </row>
    <row r="1242" spans="1:13" x14ac:dyDescent="0.25">
      <c r="A1242" t="s">
        <v>1971</v>
      </c>
      <c r="B1242" t="s">
        <v>1973</v>
      </c>
      <c r="C1242" t="s">
        <v>1972</v>
      </c>
      <c r="D1242" s="27" t="s">
        <v>4</v>
      </c>
      <c r="E1242" s="27">
        <v>1188</v>
      </c>
      <c r="F1242" s="27" t="s">
        <v>5</v>
      </c>
      <c r="G1242" t="s">
        <v>7147</v>
      </c>
      <c r="H1242" t="s">
        <v>4571</v>
      </c>
      <c r="I1242" t="s">
        <v>10692</v>
      </c>
      <c r="J1242" s="27">
        <v>1</v>
      </c>
      <c r="K1242" s="27">
        <v>1</v>
      </c>
      <c r="L1242" s="27">
        <v>1</v>
      </c>
      <c r="M1242" s="27">
        <v>0</v>
      </c>
    </row>
    <row r="1243" spans="1:13" x14ac:dyDescent="0.25">
      <c r="A1243" t="s">
        <v>1971</v>
      </c>
      <c r="B1243" t="s">
        <v>1973</v>
      </c>
      <c r="C1243" t="s">
        <v>1972</v>
      </c>
      <c r="D1243" s="27" t="s">
        <v>4</v>
      </c>
      <c r="E1243" s="27">
        <v>1342</v>
      </c>
      <c r="F1243" s="27" t="s">
        <v>16</v>
      </c>
      <c r="G1243" t="s">
        <v>7579</v>
      </c>
      <c r="H1243" t="s">
        <v>1974</v>
      </c>
      <c r="I1243" t="s">
        <v>10815</v>
      </c>
      <c r="J1243" s="27">
        <v>0</v>
      </c>
      <c r="K1243" s="27">
        <v>1</v>
      </c>
      <c r="L1243" s="27">
        <v>0</v>
      </c>
      <c r="M1243" s="27">
        <v>0</v>
      </c>
    </row>
    <row r="1244" spans="1:13" x14ac:dyDescent="0.25">
      <c r="A1244" t="s">
        <v>1971</v>
      </c>
      <c r="B1244" t="s">
        <v>1973</v>
      </c>
      <c r="C1244" t="s">
        <v>1972</v>
      </c>
      <c r="D1244" s="27" t="s">
        <v>4</v>
      </c>
      <c r="E1244" s="27">
        <v>1344</v>
      </c>
      <c r="F1244" s="27" t="s">
        <v>16</v>
      </c>
      <c r="G1244" t="s">
        <v>7580</v>
      </c>
      <c r="H1244" t="s">
        <v>1975</v>
      </c>
      <c r="I1244" t="s">
        <v>10815</v>
      </c>
      <c r="J1244" s="27">
        <v>0</v>
      </c>
      <c r="K1244" s="27">
        <v>1</v>
      </c>
      <c r="L1244" s="27">
        <v>0</v>
      </c>
      <c r="M1244" s="27">
        <v>0</v>
      </c>
    </row>
    <row r="1245" spans="1:13" x14ac:dyDescent="0.25">
      <c r="A1245" t="s">
        <v>1971</v>
      </c>
      <c r="B1245" t="s">
        <v>1973</v>
      </c>
      <c r="C1245" t="s">
        <v>1972</v>
      </c>
      <c r="D1245" s="27" t="s">
        <v>4</v>
      </c>
      <c r="E1245" s="27">
        <v>255</v>
      </c>
      <c r="F1245" s="27" t="s">
        <v>5</v>
      </c>
      <c r="G1245" t="s">
        <v>8220</v>
      </c>
      <c r="H1245" t="s">
        <v>3165</v>
      </c>
      <c r="I1245" t="s">
        <v>10996</v>
      </c>
      <c r="J1245" s="27">
        <v>0</v>
      </c>
      <c r="K1245" s="27">
        <v>0</v>
      </c>
      <c r="L1245" s="27">
        <v>0</v>
      </c>
      <c r="M1245" s="27">
        <v>1</v>
      </c>
    </row>
    <row r="1246" spans="1:13" x14ac:dyDescent="0.25">
      <c r="A1246" t="s">
        <v>1971</v>
      </c>
      <c r="B1246" t="s">
        <v>1973</v>
      </c>
      <c r="C1246" t="s">
        <v>1972</v>
      </c>
      <c r="D1246" s="27" t="s">
        <v>4</v>
      </c>
      <c r="E1246" s="27">
        <v>1350</v>
      </c>
      <c r="F1246" s="27" t="s">
        <v>16</v>
      </c>
      <c r="G1246" t="s">
        <v>8530</v>
      </c>
      <c r="H1246" t="s">
        <v>3576</v>
      </c>
      <c r="I1246" t="s">
        <v>11080</v>
      </c>
      <c r="J1246" s="27">
        <v>0</v>
      </c>
      <c r="K1246" s="27">
        <v>1</v>
      </c>
      <c r="L1246" s="27">
        <v>0</v>
      </c>
      <c r="M1246" s="27">
        <v>0</v>
      </c>
    </row>
    <row r="1247" spans="1:13" x14ac:dyDescent="0.25">
      <c r="A1247" t="s">
        <v>1971</v>
      </c>
      <c r="B1247" t="s">
        <v>1973</v>
      </c>
      <c r="C1247" t="s">
        <v>1972</v>
      </c>
      <c r="D1247" s="27" t="s">
        <v>4</v>
      </c>
      <c r="E1247" s="27">
        <v>1353</v>
      </c>
      <c r="F1247" s="27" t="s">
        <v>16</v>
      </c>
      <c r="G1247" t="s">
        <v>8531</v>
      </c>
      <c r="H1247" t="s">
        <v>3577</v>
      </c>
      <c r="I1247" t="s">
        <v>11080</v>
      </c>
      <c r="J1247" s="27">
        <v>0</v>
      </c>
      <c r="K1247" s="27">
        <v>1</v>
      </c>
      <c r="L1247" s="27">
        <v>0</v>
      </c>
      <c r="M1247" s="27">
        <v>0</v>
      </c>
    </row>
    <row r="1248" spans="1:13" x14ac:dyDescent="0.25">
      <c r="A1248" t="s">
        <v>5253</v>
      </c>
      <c r="B1248" t="s">
        <v>5255</v>
      </c>
      <c r="C1248" t="s">
        <v>5254</v>
      </c>
      <c r="D1248" s="27" t="s">
        <v>305</v>
      </c>
      <c r="E1248" s="27">
        <v>294</v>
      </c>
      <c r="F1248" s="27" t="s">
        <v>5</v>
      </c>
      <c r="G1248" t="s">
        <v>9871</v>
      </c>
      <c r="H1248" t="s">
        <v>5256</v>
      </c>
      <c r="I1248" t="s">
        <v>11502</v>
      </c>
      <c r="J1248" s="27">
        <v>0</v>
      </c>
      <c r="K1248" s="27">
        <v>1</v>
      </c>
      <c r="L1248" s="27">
        <v>0</v>
      </c>
      <c r="M1248" s="27">
        <v>0</v>
      </c>
    </row>
    <row r="1249" spans="1:13" x14ac:dyDescent="0.25">
      <c r="A1249" t="s">
        <v>4180</v>
      </c>
      <c r="B1249" t="s">
        <v>4182</v>
      </c>
      <c r="C1249" t="s">
        <v>4181</v>
      </c>
      <c r="D1249" s="27" t="s">
        <v>4</v>
      </c>
      <c r="E1249" s="27">
        <v>114</v>
      </c>
      <c r="F1249" s="27" t="s">
        <v>5</v>
      </c>
      <c r="G1249" t="s">
        <v>9017</v>
      </c>
      <c r="H1249" t="s">
        <v>4183</v>
      </c>
      <c r="I1249" t="s">
        <v>11221</v>
      </c>
      <c r="J1249" s="27">
        <v>0</v>
      </c>
      <c r="K1249" s="27">
        <v>1</v>
      </c>
      <c r="L1249" s="27">
        <v>0</v>
      </c>
      <c r="M1249" s="27">
        <v>0</v>
      </c>
    </row>
    <row r="1250" spans="1:13" x14ac:dyDescent="0.25">
      <c r="A1250" t="s">
        <v>3892</v>
      </c>
      <c r="B1250" t="s">
        <v>3894</v>
      </c>
      <c r="C1250" t="s">
        <v>3893</v>
      </c>
      <c r="D1250" s="27" t="s">
        <v>305</v>
      </c>
      <c r="E1250" s="27">
        <v>221</v>
      </c>
      <c r="F1250" s="27" t="s">
        <v>5</v>
      </c>
      <c r="G1250" t="s">
        <v>8810</v>
      </c>
      <c r="H1250" t="s">
        <v>3895</v>
      </c>
      <c r="I1250" t="s">
        <v>11157</v>
      </c>
      <c r="J1250" s="27">
        <v>0</v>
      </c>
      <c r="K1250" s="27">
        <v>1</v>
      </c>
      <c r="L1250" s="27">
        <v>0</v>
      </c>
      <c r="M1250" s="27">
        <v>0</v>
      </c>
    </row>
    <row r="1251" spans="1:13" x14ac:dyDescent="0.25">
      <c r="A1251" t="s">
        <v>361</v>
      </c>
      <c r="B1251" t="s">
        <v>363</v>
      </c>
      <c r="C1251" t="s">
        <v>362</v>
      </c>
      <c r="D1251" s="27" t="s">
        <v>4</v>
      </c>
      <c r="E1251" s="27">
        <v>231</v>
      </c>
      <c r="F1251" s="27" t="s">
        <v>5</v>
      </c>
      <c r="G1251" t="s">
        <v>6222</v>
      </c>
      <c r="H1251" t="s">
        <v>2938</v>
      </c>
      <c r="I1251" t="s">
        <v>10253</v>
      </c>
      <c r="J1251" s="27">
        <v>1</v>
      </c>
      <c r="K1251" s="27">
        <v>1</v>
      </c>
      <c r="L1251" s="27">
        <v>1</v>
      </c>
      <c r="M1251" s="27">
        <v>0</v>
      </c>
    </row>
    <row r="1252" spans="1:13" x14ac:dyDescent="0.25">
      <c r="A1252" t="s">
        <v>361</v>
      </c>
      <c r="B1252" t="s">
        <v>363</v>
      </c>
      <c r="C1252" t="s">
        <v>362</v>
      </c>
      <c r="D1252" s="27" t="s">
        <v>4</v>
      </c>
      <c r="E1252" s="27">
        <v>205</v>
      </c>
      <c r="F1252" s="27" t="s">
        <v>5</v>
      </c>
      <c r="G1252" t="s">
        <v>7410</v>
      </c>
      <c r="H1252" t="s">
        <v>364</v>
      </c>
      <c r="I1252" t="s">
        <v>11638</v>
      </c>
      <c r="J1252" s="27">
        <v>1</v>
      </c>
      <c r="K1252" s="27">
        <v>1</v>
      </c>
      <c r="L1252" s="27">
        <v>1</v>
      </c>
      <c r="M1252" s="27">
        <v>1</v>
      </c>
    </row>
    <row r="1253" spans="1:13" x14ac:dyDescent="0.25">
      <c r="A1253" t="s">
        <v>302</v>
      </c>
      <c r="B1253" t="s">
        <v>304</v>
      </c>
      <c r="C1253" t="s">
        <v>303</v>
      </c>
      <c r="D1253" s="27" t="s">
        <v>4</v>
      </c>
      <c r="E1253" s="27">
        <v>507</v>
      </c>
      <c r="F1253" s="27" t="s">
        <v>5</v>
      </c>
      <c r="G1253" t="s">
        <v>5859</v>
      </c>
      <c r="H1253" t="s">
        <v>483</v>
      </c>
      <c r="I1253" t="s">
        <v>11548</v>
      </c>
      <c r="J1253" s="27">
        <v>1</v>
      </c>
      <c r="K1253" s="27">
        <v>1</v>
      </c>
      <c r="L1253" s="27">
        <v>1</v>
      </c>
      <c r="M1253" s="27">
        <v>1</v>
      </c>
    </row>
    <row r="1254" spans="1:13" x14ac:dyDescent="0.25">
      <c r="A1254" t="s">
        <v>302</v>
      </c>
      <c r="B1254" t="s">
        <v>304</v>
      </c>
      <c r="C1254" t="s">
        <v>303</v>
      </c>
      <c r="D1254" s="27" t="s">
        <v>4</v>
      </c>
      <c r="E1254" s="27">
        <v>4</v>
      </c>
      <c r="F1254" s="27" t="s">
        <v>5</v>
      </c>
      <c r="G1254" t="s">
        <v>6128</v>
      </c>
      <c r="H1254" t="s">
        <v>306</v>
      </c>
      <c r="I1254" t="s">
        <v>10210</v>
      </c>
      <c r="J1254" s="27">
        <v>1</v>
      </c>
      <c r="K1254" s="27">
        <v>1</v>
      </c>
      <c r="L1254" s="27">
        <v>1</v>
      </c>
      <c r="M1254" s="27">
        <v>0</v>
      </c>
    </row>
    <row r="1255" spans="1:13" x14ac:dyDescent="0.25">
      <c r="A1255" t="s">
        <v>302</v>
      </c>
      <c r="B1255" t="s">
        <v>304</v>
      </c>
      <c r="C1255" t="s">
        <v>303</v>
      </c>
      <c r="D1255" s="27" t="s">
        <v>4</v>
      </c>
      <c r="E1255" s="27">
        <v>4</v>
      </c>
      <c r="F1255" s="27" t="s">
        <v>16</v>
      </c>
      <c r="G1255" t="s">
        <v>6260</v>
      </c>
      <c r="H1255" t="s">
        <v>306</v>
      </c>
      <c r="I1255" t="s">
        <v>10275</v>
      </c>
      <c r="J1255" s="27">
        <v>1</v>
      </c>
      <c r="K1255" s="27">
        <v>0</v>
      </c>
      <c r="L1255" s="27">
        <v>1</v>
      </c>
      <c r="M1255" s="27">
        <v>0</v>
      </c>
    </row>
    <row r="1256" spans="1:13" x14ac:dyDescent="0.25">
      <c r="A1256" t="s">
        <v>4456</v>
      </c>
      <c r="B1256" t="s">
        <v>4458</v>
      </c>
      <c r="C1256" t="s">
        <v>4457</v>
      </c>
      <c r="D1256" s="27" t="s">
        <v>305</v>
      </c>
      <c r="E1256" s="27">
        <v>471</v>
      </c>
      <c r="F1256" s="27" t="s">
        <v>5</v>
      </c>
      <c r="G1256" t="s">
        <v>9699</v>
      </c>
      <c r="H1256" t="s">
        <v>5027</v>
      </c>
      <c r="I1256" t="s">
        <v>11442</v>
      </c>
      <c r="J1256" s="27">
        <v>0</v>
      </c>
      <c r="K1256" s="27">
        <v>1</v>
      </c>
      <c r="L1256" s="27">
        <v>0</v>
      </c>
      <c r="M1256" s="27">
        <v>0</v>
      </c>
    </row>
    <row r="1257" spans="1:13" x14ac:dyDescent="0.25">
      <c r="A1257" t="s">
        <v>4456</v>
      </c>
      <c r="B1257" t="s">
        <v>4458</v>
      </c>
      <c r="C1257" t="s">
        <v>4457</v>
      </c>
      <c r="D1257" s="27" t="s">
        <v>305</v>
      </c>
      <c r="E1257" s="27">
        <v>13</v>
      </c>
      <c r="F1257" s="27" t="s">
        <v>16</v>
      </c>
      <c r="G1257" t="s">
        <v>9715</v>
      </c>
      <c r="H1257" t="s">
        <v>5046</v>
      </c>
      <c r="I1257" t="s">
        <v>11448</v>
      </c>
      <c r="J1257" s="27">
        <v>0</v>
      </c>
      <c r="K1257" s="27">
        <v>1</v>
      </c>
      <c r="L1257" s="27">
        <v>0</v>
      </c>
      <c r="M1257" s="27">
        <v>0</v>
      </c>
    </row>
    <row r="1258" spans="1:13" x14ac:dyDescent="0.25">
      <c r="A1258" t="s">
        <v>4456</v>
      </c>
      <c r="B1258" t="s">
        <v>4458</v>
      </c>
      <c r="C1258" t="s">
        <v>4457</v>
      </c>
      <c r="D1258" s="27" t="s">
        <v>305</v>
      </c>
      <c r="E1258" s="27">
        <v>65</v>
      </c>
      <c r="F1258" s="27" t="s">
        <v>5</v>
      </c>
      <c r="G1258" t="s">
        <v>9868</v>
      </c>
      <c r="H1258" t="s">
        <v>5248</v>
      </c>
      <c r="I1258" t="s">
        <v>11501</v>
      </c>
      <c r="J1258" s="27">
        <v>0</v>
      </c>
      <c r="K1258" s="27">
        <v>1</v>
      </c>
      <c r="L1258" s="27">
        <v>0</v>
      </c>
      <c r="M1258" s="27">
        <v>0</v>
      </c>
    </row>
    <row r="1259" spans="1:13" x14ac:dyDescent="0.25">
      <c r="A1259" t="s">
        <v>9252</v>
      </c>
      <c r="B1259" t="s">
        <v>9251</v>
      </c>
      <c r="C1259" t="s">
        <v>9253</v>
      </c>
      <c r="D1259" s="27" t="s">
        <v>305</v>
      </c>
      <c r="E1259" s="27">
        <v>449</v>
      </c>
      <c r="F1259" s="27" t="s">
        <v>5</v>
      </c>
      <c r="G1259" t="s">
        <v>9256</v>
      </c>
      <c r="H1259" t="s">
        <v>9257</v>
      </c>
      <c r="I1259" t="s">
        <v>11291</v>
      </c>
      <c r="J1259" s="27">
        <v>0</v>
      </c>
      <c r="K1259" s="27">
        <v>1</v>
      </c>
      <c r="L1259" s="27">
        <v>0</v>
      </c>
      <c r="M1259" s="27">
        <v>0</v>
      </c>
    </row>
    <row r="1260" spans="1:13" x14ac:dyDescent="0.25">
      <c r="A1260" t="s">
        <v>2625</v>
      </c>
      <c r="B1260" t="s">
        <v>2627</v>
      </c>
      <c r="C1260" t="s">
        <v>2626</v>
      </c>
      <c r="D1260" s="27" t="s">
        <v>4</v>
      </c>
      <c r="E1260" s="27">
        <v>235</v>
      </c>
      <c r="F1260" s="27" t="s">
        <v>16</v>
      </c>
      <c r="G1260" t="s">
        <v>7909</v>
      </c>
      <c r="H1260" t="s">
        <v>2628</v>
      </c>
      <c r="I1260" t="s">
        <v>10904</v>
      </c>
      <c r="J1260" s="27">
        <v>1</v>
      </c>
      <c r="K1260" s="27">
        <v>0</v>
      </c>
      <c r="L1260" s="27">
        <v>0</v>
      </c>
      <c r="M1260" s="27">
        <v>0</v>
      </c>
    </row>
    <row r="1261" spans="1:13" x14ac:dyDescent="0.25">
      <c r="A1261" t="s">
        <v>2758</v>
      </c>
      <c r="B1261" t="s">
        <v>2760</v>
      </c>
      <c r="C1261" t="s">
        <v>2759</v>
      </c>
      <c r="D1261" s="27" t="s">
        <v>4</v>
      </c>
      <c r="E1261" s="27">
        <v>551</v>
      </c>
      <c r="F1261" s="27" t="s">
        <v>5</v>
      </c>
      <c r="G1261" t="s">
        <v>7992</v>
      </c>
      <c r="H1261" t="s">
        <v>2761</v>
      </c>
      <c r="I1261" t="s">
        <v>10931</v>
      </c>
      <c r="J1261" s="27">
        <v>0</v>
      </c>
      <c r="K1261" s="27">
        <v>1</v>
      </c>
      <c r="L1261" s="27">
        <v>0</v>
      </c>
      <c r="M1261" s="27">
        <v>0</v>
      </c>
    </row>
    <row r="1262" spans="1:13" x14ac:dyDescent="0.25">
      <c r="A1262" t="s">
        <v>3970</v>
      </c>
      <c r="B1262" t="s">
        <v>3972</v>
      </c>
      <c r="C1262" t="s">
        <v>3971</v>
      </c>
      <c r="D1262" s="27" t="s">
        <v>4</v>
      </c>
      <c r="E1262" s="27">
        <v>152</v>
      </c>
      <c r="F1262" s="27" t="s">
        <v>5</v>
      </c>
      <c r="G1262" t="s">
        <v>8859</v>
      </c>
      <c r="H1262" t="s">
        <v>3973</v>
      </c>
      <c r="I1262" t="s">
        <v>11173</v>
      </c>
      <c r="J1262" s="27">
        <v>0</v>
      </c>
      <c r="K1262" s="27">
        <v>0</v>
      </c>
      <c r="L1262" s="27">
        <v>1</v>
      </c>
      <c r="M1262" s="27">
        <v>0</v>
      </c>
    </row>
    <row r="1263" spans="1:13" x14ac:dyDescent="0.25">
      <c r="A1263" t="s">
        <v>4927</v>
      </c>
      <c r="B1263" t="s">
        <v>4929</v>
      </c>
      <c r="C1263" t="s">
        <v>4928</v>
      </c>
      <c r="D1263" s="27" t="s">
        <v>4</v>
      </c>
      <c r="E1263" s="27">
        <v>387</v>
      </c>
      <c r="F1263" s="27" t="s">
        <v>5</v>
      </c>
      <c r="G1263" t="s">
        <v>9628</v>
      </c>
      <c r="H1263" t="s">
        <v>4930</v>
      </c>
      <c r="I1263" t="s">
        <v>11417</v>
      </c>
      <c r="J1263" s="27">
        <v>0</v>
      </c>
      <c r="K1263" s="27">
        <v>1</v>
      </c>
      <c r="L1263" s="27">
        <v>0</v>
      </c>
      <c r="M1263" s="27">
        <v>0</v>
      </c>
    </row>
    <row r="1264" spans="1:13" x14ac:dyDescent="0.25">
      <c r="A1264" t="s">
        <v>3277</v>
      </c>
      <c r="B1264" t="s">
        <v>3279</v>
      </c>
      <c r="C1264" t="s">
        <v>3278</v>
      </c>
      <c r="D1264" s="27" t="s">
        <v>4</v>
      </c>
      <c r="E1264" s="27">
        <v>242</v>
      </c>
      <c r="F1264" s="27" t="s">
        <v>16</v>
      </c>
      <c r="G1264" t="s">
        <v>8304</v>
      </c>
      <c r="H1264" t="s">
        <v>3280</v>
      </c>
      <c r="I1264" t="s">
        <v>11020</v>
      </c>
      <c r="J1264" s="27">
        <v>0</v>
      </c>
      <c r="K1264" s="27">
        <v>0</v>
      </c>
      <c r="L1264" s="27">
        <v>1</v>
      </c>
      <c r="M1264" s="27">
        <v>0</v>
      </c>
    </row>
    <row r="1265" spans="1:13" x14ac:dyDescent="0.25">
      <c r="A1265" t="s">
        <v>3277</v>
      </c>
      <c r="B1265" t="s">
        <v>3279</v>
      </c>
      <c r="C1265" t="s">
        <v>3278</v>
      </c>
      <c r="D1265" s="27" t="s">
        <v>4</v>
      </c>
      <c r="E1265" s="27">
        <v>242</v>
      </c>
      <c r="F1265" s="27" t="s">
        <v>5</v>
      </c>
      <c r="G1265" t="s">
        <v>8324</v>
      </c>
      <c r="H1265" t="s">
        <v>3280</v>
      </c>
      <c r="I1265" t="s">
        <v>11028</v>
      </c>
      <c r="J1265" s="27">
        <v>0</v>
      </c>
      <c r="K1265" s="27">
        <v>0</v>
      </c>
      <c r="L1265" s="27">
        <v>1</v>
      </c>
      <c r="M1265" s="27">
        <v>0</v>
      </c>
    </row>
    <row r="1266" spans="1:13" x14ac:dyDescent="0.25">
      <c r="A1266" t="s">
        <v>8668</v>
      </c>
      <c r="B1266" t="s">
        <v>8667</v>
      </c>
      <c r="C1266" t="s">
        <v>8669</v>
      </c>
      <c r="D1266" s="27" t="s">
        <v>4</v>
      </c>
      <c r="E1266" s="27">
        <v>1171</v>
      </c>
      <c r="F1266" s="27" t="s">
        <v>5</v>
      </c>
      <c r="G1266" t="s">
        <v>8672</v>
      </c>
      <c r="H1266" t="s">
        <v>8673</v>
      </c>
      <c r="I1266" t="s">
        <v>11114</v>
      </c>
      <c r="J1266" s="27">
        <v>1</v>
      </c>
      <c r="K1266" s="27">
        <v>0</v>
      </c>
      <c r="L1266" s="27">
        <v>0</v>
      </c>
      <c r="M1266" s="27">
        <v>0</v>
      </c>
    </row>
    <row r="1267" spans="1:13" x14ac:dyDescent="0.25">
      <c r="A1267" t="s">
        <v>2321</v>
      </c>
      <c r="B1267" t="s">
        <v>2323</v>
      </c>
      <c r="C1267" t="s">
        <v>2322</v>
      </c>
      <c r="D1267" s="27" t="s">
        <v>4</v>
      </c>
      <c r="E1267" s="27">
        <v>929</v>
      </c>
      <c r="F1267" s="27" t="s">
        <v>16</v>
      </c>
      <c r="G1267" t="s">
        <v>6475</v>
      </c>
      <c r="H1267" t="s">
        <v>2324</v>
      </c>
      <c r="I1267" t="s">
        <v>10372</v>
      </c>
      <c r="J1267" s="27">
        <v>1</v>
      </c>
      <c r="K1267" s="27">
        <v>1</v>
      </c>
      <c r="L1267" s="27">
        <v>1</v>
      </c>
      <c r="M1267" s="27">
        <v>0</v>
      </c>
    </row>
    <row r="1268" spans="1:13" x14ac:dyDescent="0.25">
      <c r="A1268" t="s">
        <v>2057</v>
      </c>
      <c r="B1268" t="s">
        <v>2059</v>
      </c>
      <c r="C1268" t="s">
        <v>2058</v>
      </c>
      <c r="D1268" s="27" t="s">
        <v>4</v>
      </c>
      <c r="E1268" s="27">
        <v>24</v>
      </c>
      <c r="F1268" s="27" t="s">
        <v>16</v>
      </c>
      <c r="G1268" t="s">
        <v>7615</v>
      </c>
      <c r="H1268" t="s">
        <v>2060</v>
      </c>
      <c r="I1268" t="s">
        <v>10828</v>
      </c>
      <c r="J1268" s="27">
        <v>0</v>
      </c>
      <c r="K1268" s="27">
        <v>1</v>
      </c>
      <c r="L1268" s="27">
        <v>0</v>
      </c>
      <c r="M1268" s="27">
        <v>0</v>
      </c>
    </row>
    <row r="1269" spans="1:13" x14ac:dyDescent="0.25">
      <c r="A1269" t="s">
        <v>2057</v>
      </c>
      <c r="B1269" t="s">
        <v>2059</v>
      </c>
      <c r="C1269" t="s">
        <v>2058</v>
      </c>
      <c r="D1269" s="27" t="s">
        <v>4</v>
      </c>
      <c r="E1269" s="27">
        <v>186</v>
      </c>
      <c r="F1269" s="27" t="s">
        <v>5</v>
      </c>
      <c r="G1269" t="s">
        <v>8958</v>
      </c>
      <c r="H1269" t="s">
        <v>4107</v>
      </c>
      <c r="I1269" t="s">
        <v>11203</v>
      </c>
      <c r="J1269" s="27">
        <v>1</v>
      </c>
      <c r="K1269" s="27">
        <v>0</v>
      </c>
      <c r="L1269" s="27">
        <v>0</v>
      </c>
      <c r="M1269" s="27">
        <v>0</v>
      </c>
    </row>
    <row r="1270" spans="1:13" x14ac:dyDescent="0.25">
      <c r="A1270" t="s">
        <v>5242</v>
      </c>
      <c r="B1270" t="s">
        <v>5244</v>
      </c>
      <c r="C1270" t="s">
        <v>5243</v>
      </c>
      <c r="D1270" s="27" t="s">
        <v>305</v>
      </c>
      <c r="E1270" s="27">
        <v>252</v>
      </c>
      <c r="F1270" s="27" t="s">
        <v>5</v>
      </c>
      <c r="G1270" t="s">
        <v>9866</v>
      </c>
      <c r="H1270" t="s">
        <v>5245</v>
      </c>
      <c r="I1270" t="s">
        <v>11500</v>
      </c>
      <c r="J1270" s="27">
        <v>0</v>
      </c>
      <c r="K1270" s="27">
        <v>1</v>
      </c>
      <c r="L1270" s="27">
        <v>0</v>
      </c>
      <c r="M1270" s="27">
        <v>0</v>
      </c>
    </row>
    <row r="1271" spans="1:13" x14ac:dyDescent="0.25">
      <c r="A1271" t="s">
        <v>5242</v>
      </c>
      <c r="B1271" t="s">
        <v>5244</v>
      </c>
      <c r="C1271" t="s">
        <v>5243</v>
      </c>
      <c r="D1271" s="27" t="s">
        <v>4</v>
      </c>
      <c r="E1271" s="27">
        <v>253</v>
      </c>
      <c r="F1271" s="27" t="s">
        <v>5</v>
      </c>
      <c r="G1271" t="s">
        <v>9867</v>
      </c>
      <c r="H1271" t="s">
        <v>5246</v>
      </c>
      <c r="I1271" t="s">
        <v>11500</v>
      </c>
      <c r="J1271" s="27">
        <v>0</v>
      </c>
      <c r="K1271" s="27">
        <v>1</v>
      </c>
      <c r="L1271" s="27">
        <v>0</v>
      </c>
      <c r="M1271" s="27">
        <v>0</v>
      </c>
    </row>
    <row r="1272" spans="1:13" x14ac:dyDescent="0.25">
      <c r="A1272" t="s">
        <v>1462</v>
      </c>
      <c r="B1272" t="s">
        <v>1464</v>
      </c>
      <c r="C1272" t="s">
        <v>1463</v>
      </c>
      <c r="D1272" s="27" t="s">
        <v>4</v>
      </c>
      <c r="E1272" s="27">
        <v>222</v>
      </c>
      <c r="F1272" s="27" t="s">
        <v>5</v>
      </c>
      <c r="G1272" t="s">
        <v>6971</v>
      </c>
      <c r="H1272" t="s">
        <v>1465</v>
      </c>
      <c r="I1272" t="s">
        <v>10608</v>
      </c>
      <c r="J1272" s="27">
        <v>1</v>
      </c>
      <c r="K1272" s="27">
        <v>0</v>
      </c>
      <c r="L1272" s="27">
        <v>0</v>
      </c>
      <c r="M1272" s="27">
        <v>0</v>
      </c>
    </row>
    <row r="1273" spans="1:13" x14ac:dyDescent="0.25">
      <c r="A1273" t="s">
        <v>4175</v>
      </c>
      <c r="B1273" t="s">
        <v>4177</v>
      </c>
      <c r="C1273" t="s">
        <v>4176</v>
      </c>
      <c r="D1273" s="27" t="s">
        <v>4</v>
      </c>
      <c r="E1273" s="27">
        <v>131</v>
      </c>
      <c r="F1273" s="27" t="s">
        <v>5</v>
      </c>
      <c r="G1273" t="s">
        <v>6731</v>
      </c>
      <c r="H1273" t="s">
        <v>4178</v>
      </c>
      <c r="I1273" t="s">
        <v>10496</v>
      </c>
      <c r="J1273" s="27">
        <v>0</v>
      </c>
      <c r="K1273" s="27">
        <v>1</v>
      </c>
      <c r="L1273" s="27">
        <v>1</v>
      </c>
      <c r="M1273" s="27">
        <v>0</v>
      </c>
    </row>
    <row r="1274" spans="1:13" x14ac:dyDescent="0.25">
      <c r="A1274" t="s">
        <v>4938</v>
      </c>
      <c r="B1274" t="s">
        <v>4940</v>
      </c>
      <c r="C1274" t="s">
        <v>4939</v>
      </c>
      <c r="D1274" s="27" t="s">
        <v>305</v>
      </c>
      <c r="E1274" s="27">
        <v>37</v>
      </c>
      <c r="F1274" s="27" t="s">
        <v>5</v>
      </c>
      <c r="G1274" t="s">
        <v>9636</v>
      </c>
      <c r="H1274" t="s">
        <v>4941</v>
      </c>
      <c r="I1274" t="s">
        <v>11419</v>
      </c>
      <c r="J1274" s="27">
        <v>0</v>
      </c>
      <c r="K1274" s="27">
        <v>1</v>
      </c>
      <c r="L1274" s="27">
        <v>0</v>
      </c>
      <c r="M1274" s="27">
        <v>0</v>
      </c>
    </row>
    <row r="1275" spans="1:13" x14ac:dyDescent="0.25">
      <c r="A1275" t="s">
        <v>1758</v>
      </c>
      <c r="B1275" t="s">
        <v>1760</v>
      </c>
      <c r="C1275" t="s">
        <v>1759</v>
      </c>
      <c r="D1275" s="27" t="s">
        <v>4</v>
      </c>
      <c r="E1275" s="27">
        <v>1016</v>
      </c>
      <c r="F1275" s="27" t="s">
        <v>16</v>
      </c>
      <c r="G1275" t="s">
        <v>7494</v>
      </c>
      <c r="H1275" t="s">
        <v>1761</v>
      </c>
      <c r="I1275" t="s">
        <v>11643</v>
      </c>
      <c r="J1275" s="27">
        <v>0</v>
      </c>
      <c r="K1275" s="27">
        <v>1</v>
      </c>
      <c r="L1275" s="27">
        <v>1</v>
      </c>
      <c r="M1275" s="27">
        <v>0</v>
      </c>
    </row>
    <row r="1276" spans="1:13" x14ac:dyDescent="0.25">
      <c r="A1276" t="s">
        <v>1758</v>
      </c>
      <c r="B1276" t="s">
        <v>1760</v>
      </c>
      <c r="C1276" t="s">
        <v>1759</v>
      </c>
      <c r="D1276" s="27" t="s">
        <v>4</v>
      </c>
      <c r="E1276" s="27">
        <v>945</v>
      </c>
      <c r="F1276" s="27" t="s">
        <v>5</v>
      </c>
      <c r="G1276" t="s">
        <v>8687</v>
      </c>
      <c r="H1276" t="s">
        <v>3742</v>
      </c>
      <c r="I1276" t="s">
        <v>11118</v>
      </c>
      <c r="J1276" s="27">
        <v>0</v>
      </c>
      <c r="K1276" s="27">
        <v>0</v>
      </c>
      <c r="L1276" s="27">
        <v>1</v>
      </c>
      <c r="M1276" s="27">
        <v>0</v>
      </c>
    </row>
    <row r="1277" spans="1:13" x14ac:dyDescent="0.25">
      <c r="A1277" t="s">
        <v>1758</v>
      </c>
      <c r="B1277" t="s">
        <v>1760</v>
      </c>
      <c r="C1277" t="s">
        <v>1759</v>
      </c>
      <c r="D1277" s="27" t="s">
        <v>4</v>
      </c>
      <c r="E1277" s="27">
        <v>1016</v>
      </c>
      <c r="F1277" s="27" t="s">
        <v>5</v>
      </c>
      <c r="G1277" t="s">
        <v>8703</v>
      </c>
      <c r="H1277" t="s">
        <v>1761</v>
      </c>
      <c r="I1277" t="s">
        <v>11124</v>
      </c>
      <c r="J1277" s="27">
        <v>0</v>
      </c>
      <c r="K1277" s="27">
        <v>1</v>
      </c>
      <c r="L1277" s="27">
        <v>0</v>
      </c>
      <c r="M1277" s="27">
        <v>0</v>
      </c>
    </row>
    <row r="1278" spans="1:13" x14ac:dyDescent="0.25">
      <c r="A1278" t="s">
        <v>1758</v>
      </c>
      <c r="B1278" t="s">
        <v>1760</v>
      </c>
      <c r="C1278" t="s">
        <v>9809</v>
      </c>
      <c r="D1278" s="27" t="s">
        <v>305</v>
      </c>
      <c r="E1278" s="27">
        <v>1910</v>
      </c>
      <c r="F1278" s="27" t="s">
        <v>5</v>
      </c>
      <c r="G1278" t="s">
        <v>9812</v>
      </c>
      <c r="H1278" t="s">
        <v>5163</v>
      </c>
      <c r="I1278" t="s">
        <v>11479</v>
      </c>
      <c r="J1278" s="27">
        <v>0</v>
      </c>
      <c r="K1278" s="27">
        <v>1</v>
      </c>
      <c r="L1278" s="27">
        <v>0</v>
      </c>
      <c r="M1278" s="27">
        <v>0</v>
      </c>
    </row>
    <row r="1279" spans="1:13" x14ac:dyDescent="0.25">
      <c r="A1279" t="s">
        <v>5427</v>
      </c>
      <c r="B1279" t="s">
        <v>2214</v>
      </c>
      <c r="C1279" t="s">
        <v>2213</v>
      </c>
      <c r="D1279" s="27" t="s">
        <v>4</v>
      </c>
      <c r="E1279" s="27">
        <v>564</v>
      </c>
      <c r="F1279" s="27" t="s">
        <v>5</v>
      </c>
      <c r="G1279" t="s">
        <v>6591</v>
      </c>
      <c r="H1279" t="s">
        <v>5428</v>
      </c>
      <c r="I1279" t="s">
        <v>10431</v>
      </c>
      <c r="J1279" s="27">
        <v>1</v>
      </c>
      <c r="K1279" s="27">
        <v>1</v>
      </c>
      <c r="L1279" s="27">
        <v>0</v>
      </c>
      <c r="M1279" s="27">
        <v>0</v>
      </c>
    </row>
    <row r="1280" spans="1:13" x14ac:dyDescent="0.25">
      <c r="A1280" t="s">
        <v>5427</v>
      </c>
      <c r="B1280" t="s">
        <v>2214</v>
      </c>
      <c r="C1280" t="s">
        <v>2213</v>
      </c>
      <c r="D1280" s="27" t="s">
        <v>305</v>
      </c>
      <c r="E1280" s="27">
        <v>691</v>
      </c>
      <c r="F1280" s="27" t="s">
        <v>5</v>
      </c>
      <c r="G1280" t="s">
        <v>7119</v>
      </c>
      <c r="H1280" t="s">
        <v>7120</v>
      </c>
      <c r="I1280" t="s">
        <v>10680</v>
      </c>
      <c r="J1280" s="27">
        <v>0</v>
      </c>
      <c r="K1280" s="27">
        <v>1</v>
      </c>
      <c r="L1280" s="27">
        <v>1</v>
      </c>
      <c r="M1280" s="27">
        <v>0</v>
      </c>
    </row>
    <row r="1281" spans="1:13" x14ac:dyDescent="0.25">
      <c r="A1281" t="s">
        <v>2148</v>
      </c>
      <c r="B1281" t="s">
        <v>2150</v>
      </c>
      <c r="C1281" t="s">
        <v>2149</v>
      </c>
      <c r="D1281" s="27" t="s">
        <v>4</v>
      </c>
      <c r="E1281" s="27">
        <v>381</v>
      </c>
      <c r="F1281" s="27" t="s">
        <v>5</v>
      </c>
      <c r="G1281" t="s">
        <v>6627</v>
      </c>
      <c r="H1281" t="s">
        <v>2151</v>
      </c>
      <c r="I1281" t="s">
        <v>10450</v>
      </c>
      <c r="J1281" s="27">
        <v>1</v>
      </c>
      <c r="K1281" s="27">
        <v>1</v>
      </c>
      <c r="L1281" s="27">
        <v>1</v>
      </c>
      <c r="M1281" s="27">
        <v>0</v>
      </c>
    </row>
    <row r="1282" spans="1:13" x14ac:dyDescent="0.25">
      <c r="A1282" t="s">
        <v>2148</v>
      </c>
      <c r="B1282" t="s">
        <v>2150</v>
      </c>
      <c r="C1282" t="s">
        <v>2149</v>
      </c>
      <c r="D1282" s="27" t="s">
        <v>4</v>
      </c>
      <c r="E1282" s="27">
        <v>386</v>
      </c>
      <c r="F1282" s="27" t="s">
        <v>5</v>
      </c>
      <c r="G1282" t="s">
        <v>6628</v>
      </c>
      <c r="H1282" t="s">
        <v>2152</v>
      </c>
      <c r="I1282" t="s">
        <v>10450</v>
      </c>
      <c r="J1282" s="27">
        <v>1</v>
      </c>
      <c r="K1282" s="27">
        <v>1</v>
      </c>
      <c r="L1282" s="27">
        <v>1</v>
      </c>
      <c r="M1282" s="27">
        <v>0</v>
      </c>
    </row>
    <row r="1283" spans="1:13" x14ac:dyDescent="0.25">
      <c r="A1283" t="s">
        <v>634</v>
      </c>
      <c r="B1283" t="s">
        <v>636</v>
      </c>
      <c r="C1283" t="s">
        <v>635</v>
      </c>
      <c r="D1283" s="27" t="s">
        <v>4</v>
      </c>
      <c r="E1283" s="27">
        <v>902</v>
      </c>
      <c r="F1283" s="27" t="s">
        <v>5</v>
      </c>
      <c r="G1283" t="s">
        <v>6347</v>
      </c>
      <c r="H1283" t="s">
        <v>637</v>
      </c>
      <c r="I1283" t="s">
        <v>10311</v>
      </c>
      <c r="J1283" s="27">
        <v>1</v>
      </c>
      <c r="K1283" s="27">
        <v>1</v>
      </c>
      <c r="L1283" s="27">
        <v>1</v>
      </c>
      <c r="M1283" s="27">
        <v>1</v>
      </c>
    </row>
    <row r="1284" spans="1:13" x14ac:dyDescent="0.25">
      <c r="A1284" t="s">
        <v>1914</v>
      </c>
      <c r="B1284" t="s">
        <v>1916</v>
      </c>
      <c r="C1284" t="s">
        <v>1915</v>
      </c>
      <c r="D1284" s="27" t="s">
        <v>4</v>
      </c>
      <c r="E1284" s="27">
        <v>733</v>
      </c>
      <c r="F1284" s="27" t="s">
        <v>16</v>
      </c>
      <c r="G1284" t="s">
        <v>7685</v>
      </c>
      <c r="H1284" t="s">
        <v>1917</v>
      </c>
      <c r="I1284" t="s">
        <v>10848</v>
      </c>
      <c r="J1284" s="27">
        <v>1</v>
      </c>
      <c r="K1284" s="27">
        <v>0</v>
      </c>
      <c r="L1284" s="27">
        <v>0</v>
      </c>
      <c r="M1284" s="27">
        <v>0</v>
      </c>
    </row>
    <row r="1285" spans="1:13" x14ac:dyDescent="0.25">
      <c r="A1285" t="s">
        <v>1914</v>
      </c>
      <c r="B1285" t="s">
        <v>1916</v>
      </c>
      <c r="C1285" t="s">
        <v>1915</v>
      </c>
      <c r="D1285" s="27" t="s">
        <v>4</v>
      </c>
      <c r="E1285" s="27">
        <v>740</v>
      </c>
      <c r="F1285" s="27" t="s">
        <v>5</v>
      </c>
      <c r="G1285" t="s">
        <v>7686</v>
      </c>
      <c r="H1285" t="s">
        <v>1918</v>
      </c>
      <c r="I1285" t="s">
        <v>10849</v>
      </c>
      <c r="J1285" s="27">
        <v>1</v>
      </c>
      <c r="K1285" s="27">
        <v>0</v>
      </c>
      <c r="L1285" s="27">
        <v>0</v>
      </c>
      <c r="M1285" s="27">
        <v>0</v>
      </c>
    </row>
    <row r="1286" spans="1:13" x14ac:dyDescent="0.25">
      <c r="A1286" t="s">
        <v>1914</v>
      </c>
      <c r="B1286" t="s">
        <v>1916</v>
      </c>
      <c r="C1286" t="s">
        <v>1915</v>
      </c>
      <c r="D1286" s="27" t="s">
        <v>4</v>
      </c>
      <c r="E1286" s="27">
        <v>741</v>
      </c>
      <c r="F1286" s="27" t="s">
        <v>5</v>
      </c>
      <c r="G1286" t="s">
        <v>7687</v>
      </c>
      <c r="H1286" t="s">
        <v>2189</v>
      </c>
      <c r="I1286" t="s">
        <v>10849</v>
      </c>
      <c r="J1286" s="27">
        <v>1</v>
      </c>
      <c r="K1286" s="27">
        <v>0</v>
      </c>
      <c r="L1286" s="27">
        <v>0</v>
      </c>
      <c r="M1286" s="27">
        <v>0</v>
      </c>
    </row>
    <row r="1287" spans="1:13" x14ac:dyDescent="0.25">
      <c r="A1287" t="s">
        <v>1914</v>
      </c>
      <c r="B1287" t="s">
        <v>1916</v>
      </c>
      <c r="C1287" t="s">
        <v>1915</v>
      </c>
      <c r="D1287" s="27" t="s">
        <v>4</v>
      </c>
      <c r="E1287" s="27">
        <v>740</v>
      </c>
      <c r="F1287" s="27" t="s">
        <v>16</v>
      </c>
      <c r="G1287" t="s">
        <v>8509</v>
      </c>
      <c r="H1287" t="s">
        <v>1918</v>
      </c>
      <c r="I1287" t="s">
        <v>11075</v>
      </c>
      <c r="J1287" s="27">
        <v>1</v>
      </c>
      <c r="K1287" s="27">
        <v>0</v>
      </c>
      <c r="L1287" s="27">
        <v>0</v>
      </c>
      <c r="M1287" s="27">
        <v>0</v>
      </c>
    </row>
    <row r="1288" spans="1:13" x14ac:dyDescent="0.25">
      <c r="A1288" t="s">
        <v>2310</v>
      </c>
      <c r="B1288" t="s">
        <v>2312</v>
      </c>
      <c r="C1288" t="s">
        <v>2311</v>
      </c>
      <c r="D1288" s="27" t="s">
        <v>4</v>
      </c>
      <c r="E1288" s="27">
        <v>238</v>
      </c>
      <c r="F1288" s="27" t="s">
        <v>5</v>
      </c>
      <c r="G1288" t="s">
        <v>6377</v>
      </c>
      <c r="H1288" t="s">
        <v>2313</v>
      </c>
      <c r="I1288" t="s">
        <v>10327</v>
      </c>
      <c r="J1288" s="27">
        <v>1</v>
      </c>
      <c r="K1288" s="27">
        <v>1</v>
      </c>
      <c r="L1288" s="27">
        <v>1</v>
      </c>
      <c r="M1288" s="27">
        <v>1</v>
      </c>
    </row>
    <row r="1289" spans="1:13" x14ac:dyDescent="0.25">
      <c r="A1289" t="s">
        <v>2310</v>
      </c>
      <c r="B1289" t="s">
        <v>2312</v>
      </c>
      <c r="C1289" t="s">
        <v>2311</v>
      </c>
      <c r="D1289" s="27" t="s">
        <v>4</v>
      </c>
      <c r="E1289" s="27">
        <v>286</v>
      </c>
      <c r="F1289" s="27" t="s">
        <v>5</v>
      </c>
      <c r="G1289" t="s">
        <v>9585</v>
      </c>
      <c r="H1289" t="s">
        <v>4865</v>
      </c>
      <c r="I1289" t="s">
        <v>11401</v>
      </c>
      <c r="J1289" s="27">
        <v>0</v>
      </c>
      <c r="K1289" s="27">
        <v>1</v>
      </c>
      <c r="L1289" s="27">
        <v>0</v>
      </c>
      <c r="M1289" s="27">
        <v>0</v>
      </c>
    </row>
    <row r="1290" spans="1:13" x14ac:dyDescent="0.25">
      <c r="A1290" t="s">
        <v>2310</v>
      </c>
      <c r="B1290" t="s">
        <v>2312</v>
      </c>
      <c r="C1290" t="s">
        <v>2311</v>
      </c>
      <c r="D1290" s="27" t="s">
        <v>305</v>
      </c>
      <c r="E1290" s="27">
        <v>121</v>
      </c>
      <c r="F1290" s="27" t="s">
        <v>5</v>
      </c>
      <c r="G1290" t="s">
        <v>9710</v>
      </c>
      <c r="H1290" t="s">
        <v>5040</v>
      </c>
      <c r="I1290" t="s">
        <v>11446</v>
      </c>
      <c r="J1290" s="27">
        <v>0</v>
      </c>
      <c r="K1290" s="27">
        <v>1</v>
      </c>
      <c r="L1290" s="27">
        <v>0</v>
      </c>
      <c r="M1290" s="27">
        <v>0</v>
      </c>
    </row>
    <row r="1291" spans="1:13" x14ac:dyDescent="0.25">
      <c r="A1291" t="s">
        <v>1258</v>
      </c>
      <c r="B1291" t="s">
        <v>1260</v>
      </c>
      <c r="C1291" t="s">
        <v>1259</v>
      </c>
      <c r="D1291" s="27" t="s">
        <v>305</v>
      </c>
      <c r="E1291" s="27">
        <v>185</v>
      </c>
      <c r="F1291" s="27" t="s">
        <v>5</v>
      </c>
      <c r="G1291" t="s">
        <v>7043</v>
      </c>
      <c r="H1291" t="s">
        <v>1261</v>
      </c>
      <c r="I1291" t="s">
        <v>10644</v>
      </c>
      <c r="J1291" s="27">
        <v>1</v>
      </c>
      <c r="K1291" s="27">
        <v>1</v>
      </c>
      <c r="L1291" s="27">
        <v>0</v>
      </c>
      <c r="M1291" s="27">
        <v>0</v>
      </c>
    </row>
    <row r="1292" spans="1:13" x14ac:dyDescent="0.25">
      <c r="A1292" t="s">
        <v>1258</v>
      </c>
      <c r="B1292" t="s">
        <v>1260</v>
      </c>
      <c r="C1292" t="s">
        <v>1259</v>
      </c>
      <c r="D1292" s="27" t="s">
        <v>4</v>
      </c>
      <c r="E1292" s="27">
        <v>395</v>
      </c>
      <c r="F1292" s="27" t="s">
        <v>16</v>
      </c>
      <c r="G1292" t="s">
        <v>7765</v>
      </c>
      <c r="H1292" t="s">
        <v>2363</v>
      </c>
      <c r="I1292" t="s">
        <v>10871</v>
      </c>
      <c r="J1292" s="27">
        <v>0</v>
      </c>
      <c r="K1292" s="27">
        <v>0</v>
      </c>
      <c r="L1292" s="27">
        <v>1</v>
      </c>
      <c r="M1292" s="27">
        <v>0</v>
      </c>
    </row>
    <row r="1293" spans="1:13" x14ac:dyDescent="0.25">
      <c r="A1293" t="s">
        <v>2285</v>
      </c>
      <c r="B1293" t="s">
        <v>2287</v>
      </c>
      <c r="C1293" t="s">
        <v>2286</v>
      </c>
      <c r="D1293" s="27" t="s">
        <v>4</v>
      </c>
      <c r="E1293" s="27">
        <v>878</v>
      </c>
      <c r="F1293" s="27" t="s">
        <v>5</v>
      </c>
      <c r="G1293" t="s">
        <v>8482</v>
      </c>
      <c r="H1293" t="s">
        <v>3521</v>
      </c>
      <c r="I1293" t="s">
        <v>11069</v>
      </c>
      <c r="J1293" s="27">
        <v>0</v>
      </c>
      <c r="K1293" s="27">
        <v>0</v>
      </c>
      <c r="L1293" s="27">
        <v>1</v>
      </c>
      <c r="M1293" s="27">
        <v>0</v>
      </c>
    </row>
    <row r="1294" spans="1:13" x14ac:dyDescent="0.25">
      <c r="A1294" t="s">
        <v>544</v>
      </c>
      <c r="B1294" t="s">
        <v>546</v>
      </c>
      <c r="C1294" t="s">
        <v>545</v>
      </c>
      <c r="D1294" s="27" t="s">
        <v>4</v>
      </c>
      <c r="E1294" s="27">
        <v>455</v>
      </c>
      <c r="F1294" s="27" t="s">
        <v>5</v>
      </c>
      <c r="G1294" t="s">
        <v>6174</v>
      </c>
      <c r="H1294" t="s">
        <v>3026</v>
      </c>
      <c r="I1294" t="s">
        <v>10225</v>
      </c>
      <c r="J1294" s="27">
        <v>1</v>
      </c>
      <c r="K1294" s="27">
        <v>1</v>
      </c>
      <c r="L1294" s="27">
        <v>1</v>
      </c>
      <c r="M1294" s="27">
        <v>0</v>
      </c>
    </row>
    <row r="1295" spans="1:13" x14ac:dyDescent="0.25">
      <c r="A1295" t="s">
        <v>544</v>
      </c>
      <c r="B1295" t="s">
        <v>546</v>
      </c>
      <c r="C1295" t="s">
        <v>545</v>
      </c>
      <c r="D1295" s="27" t="s">
        <v>4</v>
      </c>
      <c r="E1295" s="27">
        <v>943</v>
      </c>
      <c r="F1295" s="27" t="s">
        <v>5</v>
      </c>
      <c r="G1295" t="s">
        <v>6215</v>
      </c>
      <c r="H1295" t="s">
        <v>547</v>
      </c>
      <c r="I1295" t="s">
        <v>10248</v>
      </c>
      <c r="J1295" s="27">
        <v>1</v>
      </c>
      <c r="K1295" s="27">
        <v>1</v>
      </c>
      <c r="L1295" s="27">
        <v>1</v>
      </c>
      <c r="M1295" s="27">
        <v>0</v>
      </c>
    </row>
    <row r="1296" spans="1:13" x14ac:dyDescent="0.25">
      <c r="A1296" t="s">
        <v>544</v>
      </c>
      <c r="B1296" t="s">
        <v>546</v>
      </c>
      <c r="C1296" t="s">
        <v>545</v>
      </c>
      <c r="D1296" s="27" t="s">
        <v>305</v>
      </c>
      <c r="E1296" s="27">
        <v>945</v>
      </c>
      <c r="F1296" s="27" t="s">
        <v>5</v>
      </c>
      <c r="G1296" t="s">
        <v>7020</v>
      </c>
      <c r="H1296" t="s">
        <v>1885</v>
      </c>
      <c r="I1296" t="s">
        <v>10631</v>
      </c>
      <c r="J1296" s="27">
        <v>1</v>
      </c>
      <c r="K1296" s="27">
        <v>1</v>
      </c>
      <c r="L1296" s="27">
        <v>0</v>
      </c>
      <c r="M1296" s="27">
        <v>0</v>
      </c>
    </row>
    <row r="1297" spans="1:13" x14ac:dyDescent="0.25">
      <c r="A1297" t="s">
        <v>544</v>
      </c>
      <c r="B1297" t="s">
        <v>546</v>
      </c>
      <c r="C1297" t="s">
        <v>545</v>
      </c>
      <c r="D1297" s="27" t="s">
        <v>4</v>
      </c>
      <c r="E1297" s="27">
        <v>943</v>
      </c>
      <c r="F1297" s="27" t="s">
        <v>16</v>
      </c>
      <c r="G1297" t="s">
        <v>7438</v>
      </c>
      <c r="H1297" t="s">
        <v>547</v>
      </c>
      <c r="I1297" t="s">
        <v>10775</v>
      </c>
      <c r="J1297" s="27">
        <v>1</v>
      </c>
      <c r="K1297" s="27">
        <v>1</v>
      </c>
      <c r="L1297" s="27">
        <v>0</v>
      </c>
      <c r="M1297" s="27">
        <v>0</v>
      </c>
    </row>
    <row r="1298" spans="1:13" x14ac:dyDescent="0.25">
      <c r="A1298" t="s">
        <v>544</v>
      </c>
      <c r="B1298" t="s">
        <v>546</v>
      </c>
      <c r="C1298" t="s">
        <v>545</v>
      </c>
      <c r="D1298" s="27" t="s">
        <v>305</v>
      </c>
      <c r="E1298" s="27">
        <v>945</v>
      </c>
      <c r="F1298" s="27" t="s">
        <v>16</v>
      </c>
      <c r="G1298" t="s">
        <v>7598</v>
      </c>
      <c r="H1298" t="s">
        <v>1885</v>
      </c>
      <c r="I1298" t="s">
        <v>10822</v>
      </c>
      <c r="J1298" s="27">
        <v>0</v>
      </c>
      <c r="K1298" s="27">
        <v>1</v>
      </c>
      <c r="L1298" s="27">
        <v>0</v>
      </c>
      <c r="M1298" s="27">
        <v>0</v>
      </c>
    </row>
    <row r="1299" spans="1:13" x14ac:dyDescent="0.25">
      <c r="A1299" t="s">
        <v>544</v>
      </c>
      <c r="B1299" t="s">
        <v>546</v>
      </c>
      <c r="C1299" t="s">
        <v>545</v>
      </c>
      <c r="D1299" s="27" t="s">
        <v>4</v>
      </c>
      <c r="E1299" s="27">
        <v>961</v>
      </c>
      <c r="F1299" s="27" t="s">
        <v>16</v>
      </c>
      <c r="G1299" t="s">
        <v>7966</v>
      </c>
      <c r="H1299" t="s">
        <v>2729</v>
      </c>
      <c r="I1299" t="s">
        <v>11693</v>
      </c>
      <c r="J1299" s="27">
        <v>1</v>
      </c>
      <c r="K1299" s="27">
        <v>0</v>
      </c>
      <c r="L1299" s="27">
        <v>1</v>
      </c>
      <c r="M1299" s="27">
        <v>0</v>
      </c>
    </row>
    <row r="1300" spans="1:13" x14ac:dyDescent="0.25">
      <c r="A1300" t="s">
        <v>544</v>
      </c>
      <c r="B1300" t="s">
        <v>546</v>
      </c>
      <c r="C1300" t="s">
        <v>545</v>
      </c>
      <c r="D1300" s="27" t="s">
        <v>4</v>
      </c>
      <c r="E1300" s="27">
        <v>963</v>
      </c>
      <c r="F1300" s="27" t="s">
        <v>16</v>
      </c>
      <c r="G1300" t="s">
        <v>7967</v>
      </c>
      <c r="H1300" t="s">
        <v>2730</v>
      </c>
      <c r="I1300" t="s">
        <v>11693</v>
      </c>
      <c r="J1300" s="27">
        <v>1</v>
      </c>
      <c r="K1300" s="27">
        <v>0</v>
      </c>
      <c r="L1300" s="27">
        <v>1</v>
      </c>
      <c r="M1300" s="27">
        <v>0</v>
      </c>
    </row>
    <row r="1301" spans="1:13" x14ac:dyDescent="0.25">
      <c r="A1301" t="s">
        <v>55</v>
      </c>
      <c r="B1301" t="s">
        <v>57</v>
      </c>
      <c r="C1301" t="s">
        <v>56</v>
      </c>
      <c r="D1301" s="27" t="s">
        <v>4</v>
      </c>
      <c r="E1301" s="27">
        <v>105</v>
      </c>
      <c r="F1301" s="27" t="s">
        <v>5</v>
      </c>
      <c r="G1301" t="s">
        <v>5719</v>
      </c>
      <c r="H1301" t="s">
        <v>58</v>
      </c>
      <c r="I1301" t="s">
        <v>10051</v>
      </c>
      <c r="J1301" s="27">
        <v>1</v>
      </c>
      <c r="K1301" s="27">
        <v>1</v>
      </c>
      <c r="L1301" s="27">
        <v>1</v>
      </c>
      <c r="M1301" s="27">
        <v>1</v>
      </c>
    </row>
    <row r="1302" spans="1:13" x14ac:dyDescent="0.25">
      <c r="A1302" t="s">
        <v>55</v>
      </c>
      <c r="B1302" t="s">
        <v>57</v>
      </c>
      <c r="C1302" t="s">
        <v>56</v>
      </c>
      <c r="D1302" s="27" t="s">
        <v>4</v>
      </c>
      <c r="E1302" s="27">
        <v>131</v>
      </c>
      <c r="F1302" s="27" t="s">
        <v>5</v>
      </c>
      <c r="G1302" t="s">
        <v>5783</v>
      </c>
      <c r="H1302" t="s">
        <v>263</v>
      </c>
      <c r="I1302" t="s">
        <v>10071</v>
      </c>
      <c r="J1302" s="27">
        <v>1</v>
      </c>
      <c r="K1302" s="27">
        <v>1</v>
      </c>
      <c r="L1302" s="27">
        <v>1</v>
      </c>
      <c r="M1302" s="27">
        <v>1</v>
      </c>
    </row>
    <row r="1303" spans="1:13" x14ac:dyDescent="0.25">
      <c r="A1303" t="s">
        <v>55</v>
      </c>
      <c r="B1303" t="s">
        <v>57</v>
      </c>
      <c r="C1303" t="s">
        <v>56</v>
      </c>
      <c r="D1303" s="27" t="s">
        <v>4</v>
      </c>
      <c r="E1303" s="27">
        <v>105</v>
      </c>
      <c r="F1303" s="27" t="s">
        <v>16</v>
      </c>
      <c r="G1303" t="s">
        <v>6019</v>
      </c>
      <c r="H1303" t="s">
        <v>58</v>
      </c>
      <c r="I1303" t="s">
        <v>10163</v>
      </c>
      <c r="J1303" s="27">
        <v>1</v>
      </c>
      <c r="K1303" s="27">
        <v>1</v>
      </c>
      <c r="L1303" s="27">
        <v>1</v>
      </c>
      <c r="M1303" s="27">
        <v>1</v>
      </c>
    </row>
    <row r="1304" spans="1:13" x14ac:dyDescent="0.25">
      <c r="A1304" t="s">
        <v>55</v>
      </c>
      <c r="B1304" t="s">
        <v>57</v>
      </c>
      <c r="C1304" t="s">
        <v>56</v>
      </c>
      <c r="D1304" s="27" t="s">
        <v>4</v>
      </c>
      <c r="E1304" s="27">
        <v>138</v>
      </c>
      <c r="F1304" s="27" t="s">
        <v>5</v>
      </c>
      <c r="G1304" t="s">
        <v>6098</v>
      </c>
      <c r="H1304" t="s">
        <v>3805</v>
      </c>
      <c r="I1304" t="s">
        <v>10200</v>
      </c>
      <c r="J1304" s="27">
        <v>1</v>
      </c>
      <c r="K1304" s="27">
        <v>0</v>
      </c>
      <c r="L1304" s="27">
        <v>0</v>
      </c>
      <c r="M1304" s="27">
        <v>1</v>
      </c>
    </row>
    <row r="1305" spans="1:13" x14ac:dyDescent="0.25">
      <c r="A1305" t="s">
        <v>55</v>
      </c>
      <c r="B1305" t="s">
        <v>57</v>
      </c>
      <c r="C1305" t="s">
        <v>56</v>
      </c>
      <c r="D1305" s="27" t="s">
        <v>4</v>
      </c>
      <c r="E1305" s="27">
        <v>47</v>
      </c>
      <c r="F1305" s="27" t="s">
        <v>5</v>
      </c>
      <c r="G1305" t="s">
        <v>6234</v>
      </c>
      <c r="H1305" t="s">
        <v>203</v>
      </c>
      <c r="I1305" t="s">
        <v>11576</v>
      </c>
      <c r="J1305" s="27">
        <v>1</v>
      </c>
      <c r="K1305" s="27">
        <v>1</v>
      </c>
      <c r="L1305" s="27">
        <v>1</v>
      </c>
      <c r="M1305" s="27">
        <v>0</v>
      </c>
    </row>
    <row r="1306" spans="1:13" x14ac:dyDescent="0.25">
      <c r="A1306" t="s">
        <v>55</v>
      </c>
      <c r="B1306" t="s">
        <v>57</v>
      </c>
      <c r="C1306" t="s">
        <v>56</v>
      </c>
      <c r="D1306" s="27" t="s">
        <v>4</v>
      </c>
      <c r="E1306" s="27">
        <v>121</v>
      </c>
      <c r="F1306" s="27" t="s">
        <v>5</v>
      </c>
      <c r="G1306" t="s">
        <v>6341</v>
      </c>
      <c r="H1306" t="s">
        <v>1614</v>
      </c>
      <c r="I1306" t="s">
        <v>10309</v>
      </c>
      <c r="J1306" s="27">
        <v>1</v>
      </c>
      <c r="K1306" s="27">
        <v>1</v>
      </c>
      <c r="L1306" s="27">
        <v>1</v>
      </c>
      <c r="M1306" s="27">
        <v>1</v>
      </c>
    </row>
    <row r="1307" spans="1:13" x14ac:dyDescent="0.25">
      <c r="A1307" t="s">
        <v>55</v>
      </c>
      <c r="B1307" t="s">
        <v>57</v>
      </c>
      <c r="C1307" t="s">
        <v>56</v>
      </c>
      <c r="D1307" s="27" t="s">
        <v>4</v>
      </c>
      <c r="E1307" s="27">
        <v>116</v>
      </c>
      <c r="F1307" s="27" t="s">
        <v>5</v>
      </c>
      <c r="G1307" t="s">
        <v>6583</v>
      </c>
      <c r="H1307" t="s">
        <v>992</v>
      </c>
      <c r="I1307" t="s">
        <v>10427</v>
      </c>
      <c r="J1307" s="27">
        <v>1</v>
      </c>
      <c r="K1307" s="27">
        <v>1</v>
      </c>
      <c r="L1307" s="27">
        <v>1</v>
      </c>
      <c r="M1307" s="27">
        <v>1</v>
      </c>
    </row>
    <row r="1308" spans="1:13" x14ac:dyDescent="0.25">
      <c r="A1308" t="s">
        <v>55</v>
      </c>
      <c r="B1308" t="s">
        <v>57</v>
      </c>
      <c r="C1308" t="s">
        <v>56</v>
      </c>
      <c r="D1308" s="27" t="s">
        <v>4</v>
      </c>
      <c r="E1308" s="27">
        <v>145</v>
      </c>
      <c r="F1308" s="27" t="s">
        <v>5</v>
      </c>
      <c r="G1308" t="s">
        <v>6630</v>
      </c>
      <c r="H1308" t="s">
        <v>5355</v>
      </c>
      <c r="I1308" t="s">
        <v>10452</v>
      </c>
      <c r="J1308" s="27">
        <v>1</v>
      </c>
      <c r="K1308" s="27">
        <v>1</v>
      </c>
      <c r="L1308" s="27">
        <v>0</v>
      </c>
      <c r="M1308" s="27">
        <v>1</v>
      </c>
    </row>
    <row r="1309" spans="1:13" x14ac:dyDescent="0.25">
      <c r="A1309" t="s">
        <v>55</v>
      </c>
      <c r="B1309" t="s">
        <v>57</v>
      </c>
      <c r="C1309" t="s">
        <v>56</v>
      </c>
      <c r="D1309" s="27" t="s">
        <v>4</v>
      </c>
      <c r="E1309" s="27">
        <v>90</v>
      </c>
      <c r="F1309" s="27" t="s">
        <v>16</v>
      </c>
      <c r="G1309" t="s">
        <v>7105</v>
      </c>
      <c r="H1309" t="s">
        <v>67</v>
      </c>
      <c r="I1309" t="s">
        <v>10673</v>
      </c>
      <c r="J1309" s="27">
        <v>1</v>
      </c>
      <c r="K1309" s="27">
        <v>0</v>
      </c>
      <c r="L1309" s="27">
        <v>0</v>
      </c>
      <c r="M1309" s="27">
        <v>0</v>
      </c>
    </row>
    <row r="1310" spans="1:13" x14ac:dyDescent="0.25">
      <c r="A1310" t="s">
        <v>55</v>
      </c>
      <c r="B1310" t="s">
        <v>57</v>
      </c>
      <c r="C1310" t="s">
        <v>56</v>
      </c>
      <c r="D1310" s="27" t="s">
        <v>4</v>
      </c>
      <c r="E1310" s="27">
        <v>99</v>
      </c>
      <c r="F1310" s="27" t="s">
        <v>16</v>
      </c>
      <c r="G1310" t="s">
        <v>7106</v>
      </c>
      <c r="H1310" t="s">
        <v>68</v>
      </c>
      <c r="I1310" t="s">
        <v>10674</v>
      </c>
      <c r="J1310" s="27">
        <v>1</v>
      </c>
      <c r="K1310" s="27">
        <v>0</v>
      </c>
      <c r="L1310" s="27">
        <v>0</v>
      </c>
      <c r="M1310" s="27">
        <v>0</v>
      </c>
    </row>
    <row r="1311" spans="1:13" x14ac:dyDescent="0.25">
      <c r="A1311" t="s">
        <v>55</v>
      </c>
      <c r="B1311" t="s">
        <v>57</v>
      </c>
      <c r="C1311" t="s">
        <v>56</v>
      </c>
      <c r="D1311" s="27" t="s">
        <v>4</v>
      </c>
      <c r="E1311" s="27">
        <v>101</v>
      </c>
      <c r="F1311" s="27" t="s">
        <v>5</v>
      </c>
      <c r="G1311" t="s">
        <v>7107</v>
      </c>
      <c r="H1311" t="s">
        <v>69</v>
      </c>
      <c r="I1311" t="s">
        <v>10675</v>
      </c>
      <c r="J1311" s="27">
        <v>1</v>
      </c>
      <c r="K1311" s="27">
        <v>0</v>
      </c>
      <c r="L1311" s="27">
        <v>0</v>
      </c>
      <c r="M1311" s="27">
        <v>0</v>
      </c>
    </row>
    <row r="1312" spans="1:13" x14ac:dyDescent="0.25">
      <c r="A1312" t="s">
        <v>55</v>
      </c>
      <c r="B1312" t="s">
        <v>57</v>
      </c>
      <c r="C1312" t="s">
        <v>56</v>
      </c>
      <c r="D1312" s="27" t="s">
        <v>4</v>
      </c>
      <c r="E1312" s="27">
        <v>90</v>
      </c>
      <c r="F1312" s="27" t="s">
        <v>5</v>
      </c>
      <c r="G1312" t="s">
        <v>7135</v>
      </c>
      <c r="H1312" t="s">
        <v>67</v>
      </c>
      <c r="I1312" t="s">
        <v>10687</v>
      </c>
      <c r="J1312" s="27">
        <v>1</v>
      </c>
      <c r="K1312" s="27">
        <v>1</v>
      </c>
      <c r="L1312" s="27">
        <v>0</v>
      </c>
      <c r="M1312" s="27">
        <v>0</v>
      </c>
    </row>
    <row r="1313" spans="1:13" x14ac:dyDescent="0.25">
      <c r="A1313" t="s">
        <v>55</v>
      </c>
      <c r="B1313" t="s">
        <v>57</v>
      </c>
      <c r="C1313" t="s">
        <v>56</v>
      </c>
      <c r="D1313" s="27" t="s">
        <v>4</v>
      </c>
      <c r="E1313" s="27">
        <v>99</v>
      </c>
      <c r="F1313" s="27" t="s">
        <v>5</v>
      </c>
      <c r="G1313" t="s">
        <v>7136</v>
      </c>
      <c r="H1313" t="s">
        <v>68</v>
      </c>
      <c r="I1313" t="s">
        <v>10688</v>
      </c>
      <c r="J1313" s="27">
        <v>1</v>
      </c>
      <c r="K1313" s="27">
        <v>0</v>
      </c>
      <c r="L1313" s="27">
        <v>0</v>
      </c>
      <c r="M1313" s="27">
        <v>0</v>
      </c>
    </row>
    <row r="1314" spans="1:13" x14ac:dyDescent="0.25">
      <c r="A1314" t="s">
        <v>55</v>
      </c>
      <c r="B1314" t="s">
        <v>57</v>
      </c>
      <c r="C1314" t="s">
        <v>56</v>
      </c>
      <c r="D1314" s="27" t="s">
        <v>4</v>
      </c>
      <c r="E1314" s="27">
        <v>87</v>
      </c>
      <c r="F1314" s="27" t="s">
        <v>16</v>
      </c>
      <c r="G1314" t="s">
        <v>8483</v>
      </c>
      <c r="H1314" t="s">
        <v>172</v>
      </c>
      <c r="I1314" t="s">
        <v>11070</v>
      </c>
      <c r="J1314" s="27">
        <v>1</v>
      </c>
      <c r="K1314" s="27">
        <v>0</v>
      </c>
      <c r="L1314" s="27">
        <v>0</v>
      </c>
      <c r="M1314" s="27">
        <v>0</v>
      </c>
    </row>
    <row r="1315" spans="1:13" x14ac:dyDescent="0.25">
      <c r="A1315" t="s">
        <v>55</v>
      </c>
      <c r="B1315" t="s">
        <v>57</v>
      </c>
      <c r="C1315" t="s">
        <v>56</v>
      </c>
      <c r="D1315" s="27" t="s">
        <v>4</v>
      </c>
      <c r="E1315" s="27">
        <v>87</v>
      </c>
      <c r="F1315" s="27" t="s">
        <v>5</v>
      </c>
      <c r="G1315" t="s">
        <v>8842</v>
      </c>
      <c r="H1315" t="s">
        <v>172</v>
      </c>
      <c r="I1315" t="s">
        <v>11168</v>
      </c>
      <c r="J1315" s="27">
        <v>1</v>
      </c>
      <c r="K1315" s="27">
        <v>0</v>
      </c>
      <c r="L1315" s="27">
        <v>0</v>
      </c>
      <c r="M1315" s="27">
        <v>0</v>
      </c>
    </row>
    <row r="1316" spans="1:13" x14ac:dyDescent="0.25">
      <c r="A1316" t="s">
        <v>55</v>
      </c>
      <c r="B1316" t="s">
        <v>57</v>
      </c>
      <c r="C1316" t="s">
        <v>56</v>
      </c>
      <c r="D1316" s="27" t="s">
        <v>4</v>
      </c>
      <c r="E1316" s="27">
        <v>101</v>
      </c>
      <c r="F1316" s="27" t="s">
        <v>16</v>
      </c>
      <c r="G1316" t="s">
        <v>9203</v>
      </c>
      <c r="H1316" t="s">
        <v>69</v>
      </c>
      <c r="I1316" t="s">
        <v>11277</v>
      </c>
      <c r="J1316" s="27">
        <v>0</v>
      </c>
      <c r="K1316" s="27">
        <v>1</v>
      </c>
      <c r="L1316" s="27">
        <v>0</v>
      </c>
      <c r="M1316" s="27">
        <v>0</v>
      </c>
    </row>
    <row r="1317" spans="1:13" x14ac:dyDescent="0.25">
      <c r="A1317" t="s">
        <v>2901</v>
      </c>
      <c r="B1317" t="s">
        <v>2903</v>
      </c>
      <c r="C1317" t="s">
        <v>2902</v>
      </c>
      <c r="D1317" s="27" t="s">
        <v>4</v>
      </c>
      <c r="E1317" s="27">
        <v>1028</v>
      </c>
      <c r="F1317" s="27" t="s">
        <v>5</v>
      </c>
      <c r="G1317" t="s">
        <v>8078</v>
      </c>
      <c r="H1317" t="s">
        <v>2904</v>
      </c>
      <c r="I1317" t="s">
        <v>10952</v>
      </c>
      <c r="J1317" s="27">
        <v>0</v>
      </c>
      <c r="K1317" s="27">
        <v>0</v>
      </c>
      <c r="L1317" s="27">
        <v>1</v>
      </c>
      <c r="M1317" s="27">
        <v>0</v>
      </c>
    </row>
    <row r="1318" spans="1:13" x14ac:dyDescent="0.25">
      <c r="A1318" t="s">
        <v>2901</v>
      </c>
      <c r="B1318" t="s">
        <v>2903</v>
      </c>
      <c r="C1318" t="s">
        <v>2902</v>
      </c>
      <c r="D1318" s="27" t="s">
        <v>4</v>
      </c>
      <c r="E1318" s="27">
        <v>1070</v>
      </c>
      <c r="F1318" s="27" t="s">
        <v>16</v>
      </c>
      <c r="G1318" t="s">
        <v>8831</v>
      </c>
      <c r="H1318" t="s">
        <v>3930</v>
      </c>
      <c r="I1318" t="s">
        <v>11747</v>
      </c>
      <c r="J1318" s="27">
        <v>0</v>
      </c>
      <c r="K1318" s="27">
        <v>1</v>
      </c>
      <c r="L1318" s="27">
        <v>0</v>
      </c>
      <c r="M1318" s="27">
        <v>0</v>
      </c>
    </row>
    <row r="1319" spans="1:13" x14ac:dyDescent="0.25">
      <c r="A1319" t="s">
        <v>2901</v>
      </c>
      <c r="B1319" t="s">
        <v>2903</v>
      </c>
      <c r="C1319" t="s">
        <v>2902</v>
      </c>
      <c r="D1319" s="27" t="s">
        <v>4</v>
      </c>
      <c r="E1319" s="27">
        <v>1078</v>
      </c>
      <c r="F1319" s="27" t="s">
        <v>5</v>
      </c>
      <c r="G1319" t="s">
        <v>8832</v>
      </c>
      <c r="H1319" t="s">
        <v>3931</v>
      </c>
      <c r="I1319" t="s">
        <v>11747</v>
      </c>
      <c r="J1319" s="27">
        <v>0</v>
      </c>
      <c r="K1319" s="27">
        <v>1</v>
      </c>
      <c r="L1319" s="27">
        <v>0</v>
      </c>
      <c r="M1319" s="27">
        <v>0</v>
      </c>
    </row>
    <row r="1320" spans="1:13" x14ac:dyDescent="0.25">
      <c r="A1320" t="s">
        <v>2901</v>
      </c>
      <c r="B1320" t="s">
        <v>2903</v>
      </c>
      <c r="C1320" t="s">
        <v>2902</v>
      </c>
      <c r="D1320" s="27" t="s">
        <v>4</v>
      </c>
      <c r="E1320" s="27">
        <v>1080</v>
      </c>
      <c r="F1320" s="27" t="s">
        <v>5</v>
      </c>
      <c r="G1320" t="s">
        <v>8833</v>
      </c>
      <c r="H1320" t="s">
        <v>3932</v>
      </c>
      <c r="I1320" t="s">
        <v>11747</v>
      </c>
      <c r="J1320" s="27">
        <v>0</v>
      </c>
      <c r="K1320" s="27">
        <v>1</v>
      </c>
      <c r="L1320" s="27">
        <v>0</v>
      </c>
      <c r="M1320" s="27">
        <v>0</v>
      </c>
    </row>
    <row r="1321" spans="1:13" x14ac:dyDescent="0.25">
      <c r="A1321" t="s">
        <v>1177</v>
      </c>
      <c r="B1321" t="s">
        <v>1179</v>
      </c>
      <c r="C1321" t="s">
        <v>1178</v>
      </c>
      <c r="D1321" s="27" t="s">
        <v>4</v>
      </c>
      <c r="E1321" s="27">
        <v>109</v>
      </c>
      <c r="F1321" s="27" t="s">
        <v>16</v>
      </c>
      <c r="G1321" t="s">
        <v>7487</v>
      </c>
      <c r="H1321" t="s">
        <v>1180</v>
      </c>
      <c r="I1321" t="s">
        <v>10788</v>
      </c>
      <c r="J1321" s="27">
        <v>0</v>
      </c>
      <c r="K1321" s="27">
        <v>1</v>
      </c>
      <c r="L1321" s="27">
        <v>0</v>
      </c>
      <c r="M1321" s="27">
        <v>0</v>
      </c>
    </row>
    <row r="1322" spans="1:13" x14ac:dyDescent="0.25">
      <c r="A1322" t="s">
        <v>1177</v>
      </c>
      <c r="B1322" t="s">
        <v>1179</v>
      </c>
      <c r="C1322" t="s">
        <v>1178</v>
      </c>
      <c r="D1322" s="27" t="s">
        <v>4</v>
      </c>
      <c r="E1322" s="27">
        <v>109</v>
      </c>
      <c r="F1322" s="27" t="s">
        <v>5</v>
      </c>
      <c r="G1322" t="s">
        <v>7624</v>
      </c>
      <c r="H1322" t="s">
        <v>1180</v>
      </c>
      <c r="I1322" t="s">
        <v>10830</v>
      </c>
      <c r="J1322" s="27">
        <v>0</v>
      </c>
      <c r="K1322" s="27">
        <v>1</v>
      </c>
      <c r="L1322" s="27">
        <v>0</v>
      </c>
      <c r="M1322" s="27">
        <v>0</v>
      </c>
    </row>
    <row r="1323" spans="1:13" x14ac:dyDescent="0.25">
      <c r="A1323" t="s">
        <v>1177</v>
      </c>
      <c r="B1323" t="s">
        <v>1179</v>
      </c>
      <c r="C1323" t="s">
        <v>1178</v>
      </c>
      <c r="D1323" s="27" t="s">
        <v>305</v>
      </c>
      <c r="E1323" s="27">
        <v>111</v>
      </c>
      <c r="F1323" s="27" t="s">
        <v>5</v>
      </c>
      <c r="G1323" t="s">
        <v>7748</v>
      </c>
      <c r="H1323" t="s">
        <v>2326</v>
      </c>
      <c r="I1323" t="s">
        <v>10865</v>
      </c>
      <c r="J1323" s="27">
        <v>0</v>
      </c>
      <c r="K1323" s="27">
        <v>1</v>
      </c>
      <c r="L1323" s="27">
        <v>0</v>
      </c>
      <c r="M1323" s="27">
        <v>0</v>
      </c>
    </row>
    <row r="1324" spans="1:13" x14ac:dyDescent="0.25">
      <c r="A1324" t="s">
        <v>733</v>
      </c>
      <c r="B1324" t="s">
        <v>735</v>
      </c>
      <c r="C1324" t="s">
        <v>734</v>
      </c>
      <c r="D1324" s="27" t="s">
        <v>4</v>
      </c>
      <c r="E1324" s="27">
        <v>405</v>
      </c>
      <c r="F1324" s="27" t="s">
        <v>5</v>
      </c>
      <c r="G1324" t="s">
        <v>6602</v>
      </c>
      <c r="H1324" t="s">
        <v>750</v>
      </c>
      <c r="I1324" t="s">
        <v>10435</v>
      </c>
      <c r="J1324" s="27">
        <v>1</v>
      </c>
      <c r="K1324" s="27">
        <v>1</v>
      </c>
      <c r="L1324" s="27">
        <v>0</v>
      </c>
      <c r="M1324" s="27">
        <v>0</v>
      </c>
    </row>
    <row r="1325" spans="1:13" x14ac:dyDescent="0.25">
      <c r="A1325" t="s">
        <v>733</v>
      </c>
      <c r="B1325" t="s">
        <v>735</v>
      </c>
      <c r="C1325" t="s">
        <v>734</v>
      </c>
      <c r="D1325" s="27" t="s">
        <v>4</v>
      </c>
      <c r="E1325" s="27">
        <v>405</v>
      </c>
      <c r="F1325" s="27" t="s">
        <v>16</v>
      </c>
      <c r="G1325" t="s">
        <v>6624</v>
      </c>
      <c r="H1325" t="s">
        <v>750</v>
      </c>
      <c r="I1325" t="s">
        <v>10449</v>
      </c>
      <c r="J1325" s="27">
        <v>1</v>
      </c>
      <c r="K1325" s="27">
        <v>1</v>
      </c>
      <c r="L1325" s="27">
        <v>0</v>
      </c>
      <c r="M1325" s="27">
        <v>0</v>
      </c>
    </row>
    <row r="1326" spans="1:13" x14ac:dyDescent="0.25">
      <c r="A1326" t="s">
        <v>733</v>
      </c>
      <c r="B1326" t="s">
        <v>735</v>
      </c>
      <c r="C1326" t="s">
        <v>734</v>
      </c>
      <c r="D1326" s="27" t="s">
        <v>4</v>
      </c>
      <c r="E1326" s="27">
        <v>332</v>
      </c>
      <c r="F1326" s="27" t="s">
        <v>5</v>
      </c>
      <c r="G1326" t="s">
        <v>6664</v>
      </c>
      <c r="H1326" t="s">
        <v>736</v>
      </c>
      <c r="I1326" t="s">
        <v>10469</v>
      </c>
      <c r="J1326" s="27">
        <v>0</v>
      </c>
      <c r="K1326" s="27">
        <v>1</v>
      </c>
      <c r="L1326" s="27">
        <v>0</v>
      </c>
      <c r="M1326" s="27">
        <v>0</v>
      </c>
    </row>
    <row r="1327" spans="1:13" x14ac:dyDescent="0.25">
      <c r="A1327" t="s">
        <v>733</v>
      </c>
      <c r="B1327" t="s">
        <v>735</v>
      </c>
      <c r="C1327" t="s">
        <v>734</v>
      </c>
      <c r="D1327" s="27" t="s">
        <v>4</v>
      </c>
      <c r="E1327" s="27">
        <v>410</v>
      </c>
      <c r="F1327" s="27" t="s">
        <v>5</v>
      </c>
      <c r="G1327" t="s">
        <v>7202</v>
      </c>
      <c r="H1327" t="s">
        <v>2787</v>
      </c>
      <c r="I1327" t="s">
        <v>10717</v>
      </c>
      <c r="J1327" s="27">
        <v>1</v>
      </c>
      <c r="K1327" s="27">
        <v>1</v>
      </c>
      <c r="L1327" s="27">
        <v>0</v>
      </c>
      <c r="M1327" s="27">
        <v>0</v>
      </c>
    </row>
    <row r="1328" spans="1:13" x14ac:dyDescent="0.25">
      <c r="A1328" t="s">
        <v>733</v>
      </c>
      <c r="B1328" t="s">
        <v>735</v>
      </c>
      <c r="C1328" t="s">
        <v>734</v>
      </c>
      <c r="D1328" s="27" t="s">
        <v>4</v>
      </c>
      <c r="E1328" s="27">
        <v>394</v>
      </c>
      <c r="F1328" s="27" t="s">
        <v>5</v>
      </c>
      <c r="G1328" t="s">
        <v>8183</v>
      </c>
      <c r="H1328" t="s">
        <v>749</v>
      </c>
      <c r="I1328" t="s">
        <v>10982</v>
      </c>
      <c r="J1328" s="27">
        <v>0</v>
      </c>
      <c r="K1328" s="27">
        <v>1</v>
      </c>
      <c r="L1328" s="27">
        <v>0</v>
      </c>
      <c r="M1328" s="27">
        <v>0</v>
      </c>
    </row>
    <row r="1329" spans="1:13" x14ac:dyDescent="0.25">
      <c r="A1329" t="s">
        <v>733</v>
      </c>
      <c r="B1329" t="s">
        <v>735</v>
      </c>
      <c r="C1329" t="s">
        <v>734</v>
      </c>
      <c r="D1329" s="27" t="s">
        <v>4</v>
      </c>
      <c r="E1329" s="27">
        <v>394</v>
      </c>
      <c r="F1329" s="27" t="s">
        <v>16</v>
      </c>
      <c r="G1329" t="s">
        <v>8528</v>
      </c>
      <c r="H1329" t="s">
        <v>749</v>
      </c>
      <c r="I1329" t="s">
        <v>11079</v>
      </c>
      <c r="J1329" s="27">
        <v>0</v>
      </c>
      <c r="K1329" s="27">
        <v>1</v>
      </c>
      <c r="L1329" s="27">
        <v>0</v>
      </c>
      <c r="M1329" s="27">
        <v>0</v>
      </c>
    </row>
    <row r="1330" spans="1:13" x14ac:dyDescent="0.25">
      <c r="A1330" t="s">
        <v>3148</v>
      </c>
      <c r="B1330" t="s">
        <v>3150</v>
      </c>
      <c r="C1330" t="s">
        <v>3149</v>
      </c>
      <c r="D1330" s="27" t="s">
        <v>4</v>
      </c>
      <c r="E1330" s="27">
        <v>201</v>
      </c>
      <c r="F1330" s="27" t="s">
        <v>5</v>
      </c>
      <c r="G1330" t="s">
        <v>8214</v>
      </c>
      <c r="H1330" t="s">
        <v>3151</v>
      </c>
      <c r="I1330" t="s">
        <v>11706</v>
      </c>
      <c r="J1330" s="27">
        <v>0</v>
      </c>
      <c r="K1330" s="27">
        <v>0</v>
      </c>
      <c r="L1330" s="27">
        <v>1</v>
      </c>
      <c r="M1330" s="27">
        <v>0</v>
      </c>
    </row>
    <row r="1331" spans="1:13" x14ac:dyDescent="0.25">
      <c r="A1331" t="s">
        <v>344</v>
      </c>
      <c r="B1331" t="s">
        <v>346</v>
      </c>
      <c r="C1331" t="s">
        <v>345</v>
      </c>
      <c r="D1331" s="27" t="s">
        <v>4</v>
      </c>
      <c r="E1331" s="27">
        <v>164</v>
      </c>
      <c r="F1331" s="27" t="s">
        <v>5</v>
      </c>
      <c r="G1331" t="s">
        <v>6289</v>
      </c>
      <c r="H1331" t="s">
        <v>1359</v>
      </c>
      <c r="I1331" t="s">
        <v>11583</v>
      </c>
      <c r="J1331" s="27">
        <v>1</v>
      </c>
      <c r="K1331" s="27">
        <v>1</v>
      </c>
      <c r="L1331" s="27">
        <v>0</v>
      </c>
      <c r="M1331" s="27">
        <v>0</v>
      </c>
    </row>
    <row r="1332" spans="1:13" x14ac:dyDescent="0.25">
      <c r="A1332" t="s">
        <v>344</v>
      </c>
      <c r="B1332" t="s">
        <v>346</v>
      </c>
      <c r="C1332" t="s">
        <v>345</v>
      </c>
      <c r="D1332" s="27" t="s">
        <v>4</v>
      </c>
      <c r="E1332" s="27">
        <v>172</v>
      </c>
      <c r="F1332" s="27" t="s">
        <v>5</v>
      </c>
      <c r="G1332" t="s">
        <v>6343</v>
      </c>
      <c r="H1332" t="s">
        <v>4033</v>
      </c>
      <c r="I1332" t="s">
        <v>11585</v>
      </c>
      <c r="J1332" s="27">
        <v>1</v>
      </c>
      <c r="K1332" s="27">
        <v>1</v>
      </c>
      <c r="L1332" s="27">
        <v>0</v>
      </c>
      <c r="M1332" s="27">
        <v>0</v>
      </c>
    </row>
    <row r="1333" spans="1:13" x14ac:dyDescent="0.25">
      <c r="A1333" t="s">
        <v>344</v>
      </c>
      <c r="B1333" t="s">
        <v>346</v>
      </c>
      <c r="C1333" t="s">
        <v>345</v>
      </c>
      <c r="D1333" s="27" t="s">
        <v>4</v>
      </c>
      <c r="E1333" s="27">
        <v>298</v>
      </c>
      <c r="F1333" s="27" t="s">
        <v>5</v>
      </c>
      <c r="G1333" t="s">
        <v>6470</v>
      </c>
      <c r="H1333" t="s">
        <v>2297</v>
      </c>
      <c r="I1333" t="s">
        <v>10369</v>
      </c>
      <c r="J1333" s="27">
        <v>1</v>
      </c>
      <c r="K1333" s="27">
        <v>1</v>
      </c>
      <c r="L1333" s="27">
        <v>1</v>
      </c>
      <c r="M1333" s="27">
        <v>0</v>
      </c>
    </row>
    <row r="1334" spans="1:13" x14ac:dyDescent="0.25">
      <c r="A1334" t="s">
        <v>344</v>
      </c>
      <c r="B1334" t="s">
        <v>346</v>
      </c>
      <c r="C1334" t="s">
        <v>345</v>
      </c>
      <c r="D1334" s="27" t="s">
        <v>4</v>
      </c>
      <c r="E1334" s="27">
        <v>110</v>
      </c>
      <c r="F1334" s="27" t="s">
        <v>16</v>
      </c>
      <c r="G1334" t="s">
        <v>6584</v>
      </c>
      <c r="H1334" t="s">
        <v>1767</v>
      </c>
      <c r="I1334" t="s">
        <v>10428</v>
      </c>
      <c r="J1334" s="27">
        <v>0</v>
      </c>
      <c r="K1334" s="27">
        <v>1</v>
      </c>
      <c r="L1334" s="27">
        <v>0</v>
      </c>
      <c r="M1334" s="27">
        <v>0</v>
      </c>
    </row>
    <row r="1335" spans="1:13" x14ac:dyDescent="0.25">
      <c r="A1335" t="s">
        <v>344</v>
      </c>
      <c r="B1335" t="s">
        <v>346</v>
      </c>
      <c r="C1335" t="s">
        <v>345</v>
      </c>
      <c r="D1335" s="27" t="s">
        <v>4</v>
      </c>
      <c r="E1335" s="27">
        <v>113</v>
      </c>
      <c r="F1335" s="27" t="s">
        <v>16</v>
      </c>
      <c r="G1335" t="s">
        <v>6585</v>
      </c>
      <c r="H1335" t="s">
        <v>1768</v>
      </c>
      <c r="I1335" t="s">
        <v>10428</v>
      </c>
      <c r="J1335" s="27">
        <v>0</v>
      </c>
      <c r="K1335" s="27">
        <v>1</v>
      </c>
      <c r="L1335" s="27">
        <v>0</v>
      </c>
      <c r="M1335" s="27">
        <v>0</v>
      </c>
    </row>
    <row r="1336" spans="1:13" x14ac:dyDescent="0.25">
      <c r="A1336" t="s">
        <v>344</v>
      </c>
      <c r="B1336" t="s">
        <v>346</v>
      </c>
      <c r="C1336" t="s">
        <v>345</v>
      </c>
      <c r="D1336" s="27" t="s">
        <v>4</v>
      </c>
      <c r="E1336" s="27">
        <v>369</v>
      </c>
      <c r="F1336" s="27" t="s">
        <v>16</v>
      </c>
      <c r="G1336" t="s">
        <v>7159</v>
      </c>
      <c r="H1336" t="s">
        <v>1150</v>
      </c>
      <c r="I1336" t="s">
        <v>10701</v>
      </c>
      <c r="J1336" s="27">
        <v>0</v>
      </c>
      <c r="K1336" s="27">
        <v>1</v>
      </c>
      <c r="L1336" s="27">
        <v>0</v>
      </c>
      <c r="M1336" s="27">
        <v>0</v>
      </c>
    </row>
    <row r="1337" spans="1:13" x14ac:dyDescent="0.25">
      <c r="A1337" t="s">
        <v>344</v>
      </c>
      <c r="B1337" t="s">
        <v>346</v>
      </c>
      <c r="C1337" t="s">
        <v>345</v>
      </c>
      <c r="D1337" s="27" t="s">
        <v>4</v>
      </c>
      <c r="E1337" s="27">
        <v>373</v>
      </c>
      <c r="F1337" s="27" t="s">
        <v>16</v>
      </c>
      <c r="G1337" t="s">
        <v>7160</v>
      </c>
      <c r="H1337" t="s">
        <v>1750</v>
      </c>
      <c r="I1337" t="s">
        <v>10701</v>
      </c>
      <c r="J1337" s="27">
        <v>0</v>
      </c>
      <c r="K1337" s="27">
        <v>1</v>
      </c>
      <c r="L1337" s="27">
        <v>0</v>
      </c>
      <c r="M1337" s="27">
        <v>0</v>
      </c>
    </row>
    <row r="1338" spans="1:13" x14ac:dyDescent="0.25">
      <c r="A1338" t="s">
        <v>344</v>
      </c>
      <c r="B1338" t="s">
        <v>346</v>
      </c>
      <c r="C1338" t="s">
        <v>345</v>
      </c>
      <c r="D1338" s="27" t="s">
        <v>4</v>
      </c>
      <c r="E1338" s="27">
        <v>377</v>
      </c>
      <c r="F1338" s="27" t="s">
        <v>16</v>
      </c>
      <c r="G1338" t="s">
        <v>7161</v>
      </c>
      <c r="H1338" t="s">
        <v>1751</v>
      </c>
      <c r="I1338" t="s">
        <v>10701</v>
      </c>
      <c r="J1338" s="27">
        <v>0</v>
      </c>
      <c r="K1338" s="27">
        <v>1</v>
      </c>
      <c r="L1338" s="27">
        <v>0</v>
      </c>
      <c r="M1338" s="27">
        <v>0</v>
      </c>
    </row>
    <row r="1339" spans="1:13" x14ac:dyDescent="0.25">
      <c r="A1339" t="s">
        <v>344</v>
      </c>
      <c r="B1339" t="s">
        <v>346</v>
      </c>
      <c r="C1339" t="s">
        <v>345</v>
      </c>
      <c r="D1339" s="27" t="s">
        <v>4</v>
      </c>
      <c r="E1339" s="27">
        <v>185</v>
      </c>
      <c r="F1339" s="27" t="s">
        <v>5</v>
      </c>
      <c r="G1339" t="s">
        <v>8698</v>
      </c>
      <c r="H1339" t="s">
        <v>3754</v>
      </c>
      <c r="I1339" t="s">
        <v>11121</v>
      </c>
      <c r="J1339" s="27">
        <v>0</v>
      </c>
      <c r="K1339" s="27">
        <v>0</v>
      </c>
      <c r="L1339" s="27">
        <v>1</v>
      </c>
      <c r="M1339" s="27">
        <v>0</v>
      </c>
    </row>
    <row r="1340" spans="1:13" x14ac:dyDescent="0.25">
      <c r="A1340" t="s">
        <v>344</v>
      </c>
      <c r="B1340" t="s">
        <v>346</v>
      </c>
      <c r="C1340" t="s">
        <v>345</v>
      </c>
      <c r="D1340" s="27" t="s">
        <v>4</v>
      </c>
      <c r="E1340" s="27">
        <v>187</v>
      </c>
      <c r="F1340" s="27" t="s">
        <v>5</v>
      </c>
      <c r="G1340" t="s">
        <v>8699</v>
      </c>
      <c r="H1340" t="s">
        <v>3755</v>
      </c>
      <c r="I1340" t="s">
        <v>11121</v>
      </c>
      <c r="J1340" s="27">
        <v>0</v>
      </c>
      <c r="K1340" s="27">
        <v>0</v>
      </c>
      <c r="L1340" s="27">
        <v>1</v>
      </c>
      <c r="M1340" s="27">
        <v>0</v>
      </c>
    </row>
    <row r="1341" spans="1:13" x14ac:dyDescent="0.25">
      <c r="A1341" t="s">
        <v>1861</v>
      </c>
      <c r="B1341" t="s">
        <v>1863</v>
      </c>
      <c r="C1341" t="s">
        <v>345</v>
      </c>
      <c r="D1341" s="27" t="s">
        <v>4</v>
      </c>
      <c r="E1341" s="27">
        <v>125</v>
      </c>
      <c r="F1341" s="27" t="s">
        <v>5</v>
      </c>
      <c r="G1341" t="s">
        <v>5786</v>
      </c>
      <c r="H1341" t="s">
        <v>347</v>
      </c>
      <c r="I1341" t="s">
        <v>11540</v>
      </c>
      <c r="J1341" s="27">
        <v>1</v>
      </c>
      <c r="K1341" s="27">
        <v>1</v>
      </c>
      <c r="L1341" s="27">
        <v>1</v>
      </c>
      <c r="M1341" s="27">
        <v>0</v>
      </c>
    </row>
    <row r="1342" spans="1:13" x14ac:dyDescent="0.25">
      <c r="A1342" t="s">
        <v>1861</v>
      </c>
      <c r="B1342" t="s">
        <v>1863</v>
      </c>
      <c r="C1342" t="s">
        <v>345</v>
      </c>
      <c r="D1342" s="27" t="s">
        <v>4</v>
      </c>
      <c r="E1342" s="27">
        <v>368</v>
      </c>
      <c r="F1342" s="27" t="s">
        <v>5</v>
      </c>
      <c r="G1342" t="s">
        <v>5804</v>
      </c>
      <c r="H1342" t="s">
        <v>5805</v>
      </c>
      <c r="I1342" t="s">
        <v>10081</v>
      </c>
      <c r="J1342" s="27">
        <v>1</v>
      </c>
      <c r="K1342" s="27">
        <v>1</v>
      </c>
      <c r="L1342" s="27">
        <v>0</v>
      </c>
      <c r="M1342" s="27">
        <v>0</v>
      </c>
    </row>
    <row r="1343" spans="1:13" x14ac:dyDescent="0.25">
      <c r="A1343" t="s">
        <v>1861</v>
      </c>
      <c r="B1343" t="s">
        <v>1863</v>
      </c>
      <c r="C1343" t="s">
        <v>345</v>
      </c>
      <c r="D1343" s="27" t="s">
        <v>4</v>
      </c>
      <c r="E1343" s="27">
        <v>317</v>
      </c>
      <c r="F1343" s="27" t="s">
        <v>5</v>
      </c>
      <c r="G1343" t="s">
        <v>6846</v>
      </c>
      <c r="H1343" t="s">
        <v>3154</v>
      </c>
      <c r="I1343" t="s">
        <v>10552</v>
      </c>
      <c r="J1343" s="27">
        <v>0</v>
      </c>
      <c r="K1343" s="27">
        <v>1</v>
      </c>
      <c r="L1343" s="27">
        <v>1</v>
      </c>
      <c r="M1343" s="27">
        <v>0</v>
      </c>
    </row>
    <row r="1344" spans="1:13" x14ac:dyDescent="0.25">
      <c r="A1344" t="s">
        <v>1861</v>
      </c>
      <c r="B1344" t="s">
        <v>1863</v>
      </c>
      <c r="C1344" t="s">
        <v>345</v>
      </c>
      <c r="D1344" s="27" t="s">
        <v>4</v>
      </c>
      <c r="E1344" s="27">
        <v>372</v>
      </c>
      <c r="F1344" s="27" t="s">
        <v>5</v>
      </c>
      <c r="G1344" t="s">
        <v>6910</v>
      </c>
      <c r="H1344" t="s">
        <v>6911</v>
      </c>
      <c r="I1344" t="s">
        <v>10581</v>
      </c>
      <c r="J1344" s="27">
        <v>1</v>
      </c>
      <c r="K1344" s="27">
        <v>1</v>
      </c>
      <c r="L1344" s="27">
        <v>0</v>
      </c>
      <c r="M1344" s="27">
        <v>0</v>
      </c>
    </row>
    <row r="1345" spans="1:13" x14ac:dyDescent="0.25">
      <c r="A1345" t="s">
        <v>1861</v>
      </c>
      <c r="B1345" t="s">
        <v>1863</v>
      </c>
      <c r="C1345" t="s">
        <v>1862</v>
      </c>
      <c r="D1345" s="27" t="s">
        <v>4</v>
      </c>
      <c r="E1345" s="27">
        <v>113</v>
      </c>
      <c r="F1345" s="27" t="s">
        <v>16</v>
      </c>
      <c r="G1345" t="s">
        <v>7538</v>
      </c>
      <c r="H1345" t="s">
        <v>1864</v>
      </c>
      <c r="I1345" t="s">
        <v>10802</v>
      </c>
      <c r="J1345" s="27">
        <v>0</v>
      </c>
      <c r="K1345" s="27">
        <v>1</v>
      </c>
      <c r="L1345" s="27">
        <v>0</v>
      </c>
      <c r="M1345" s="27">
        <v>0</v>
      </c>
    </row>
    <row r="1346" spans="1:13" x14ac:dyDescent="0.25">
      <c r="A1346" t="s">
        <v>1861</v>
      </c>
      <c r="B1346" t="s">
        <v>1863</v>
      </c>
      <c r="C1346" t="s">
        <v>345</v>
      </c>
      <c r="D1346" s="27" t="s">
        <v>4</v>
      </c>
      <c r="E1346" s="27">
        <v>125</v>
      </c>
      <c r="F1346" s="27" t="s">
        <v>16</v>
      </c>
      <c r="G1346" t="s">
        <v>7711</v>
      </c>
      <c r="H1346" t="s">
        <v>347</v>
      </c>
      <c r="I1346" t="s">
        <v>11658</v>
      </c>
      <c r="J1346" s="27">
        <v>0</v>
      </c>
      <c r="K1346" s="27">
        <v>0</v>
      </c>
      <c r="L1346" s="27">
        <v>1</v>
      </c>
      <c r="M1346" s="27">
        <v>1</v>
      </c>
    </row>
    <row r="1347" spans="1:13" x14ac:dyDescent="0.25">
      <c r="A1347" t="s">
        <v>1861</v>
      </c>
      <c r="B1347" t="s">
        <v>1863</v>
      </c>
      <c r="C1347" t="s">
        <v>345</v>
      </c>
      <c r="D1347" s="27" t="s">
        <v>4</v>
      </c>
      <c r="E1347" s="27">
        <v>144</v>
      </c>
      <c r="F1347" s="27" t="s">
        <v>5</v>
      </c>
      <c r="G1347" t="s">
        <v>8080</v>
      </c>
      <c r="H1347" t="s">
        <v>814</v>
      </c>
      <c r="I1347" t="s">
        <v>11699</v>
      </c>
      <c r="J1347" s="27">
        <v>0</v>
      </c>
      <c r="K1347" s="27">
        <v>1</v>
      </c>
      <c r="L1347" s="27">
        <v>0</v>
      </c>
      <c r="M1347" s="27">
        <v>0</v>
      </c>
    </row>
    <row r="1348" spans="1:13" x14ac:dyDescent="0.25">
      <c r="A1348" t="s">
        <v>3419</v>
      </c>
      <c r="B1348" t="s">
        <v>3421</v>
      </c>
      <c r="C1348" t="s">
        <v>3420</v>
      </c>
      <c r="D1348" s="27" t="s">
        <v>4</v>
      </c>
      <c r="E1348" s="27">
        <v>729</v>
      </c>
      <c r="F1348" s="27" t="s">
        <v>5</v>
      </c>
      <c r="G1348" t="s">
        <v>6527</v>
      </c>
      <c r="H1348" t="s">
        <v>3422</v>
      </c>
      <c r="I1348" t="s">
        <v>10399</v>
      </c>
      <c r="J1348" s="27">
        <v>1</v>
      </c>
      <c r="K1348" s="27">
        <v>0</v>
      </c>
      <c r="L1348" s="27">
        <v>1</v>
      </c>
      <c r="M1348" s="27">
        <v>1</v>
      </c>
    </row>
    <row r="1349" spans="1:13" x14ac:dyDescent="0.25">
      <c r="A1349" t="s">
        <v>3419</v>
      </c>
      <c r="B1349" t="s">
        <v>3421</v>
      </c>
      <c r="C1349" t="s">
        <v>3420</v>
      </c>
      <c r="D1349" s="27" t="s">
        <v>4</v>
      </c>
      <c r="E1349" s="27">
        <v>734</v>
      </c>
      <c r="F1349" s="27" t="s">
        <v>5</v>
      </c>
      <c r="G1349" t="s">
        <v>6528</v>
      </c>
      <c r="H1349" t="s">
        <v>3423</v>
      </c>
      <c r="I1349" t="s">
        <v>10399</v>
      </c>
      <c r="J1349" s="27">
        <v>1</v>
      </c>
      <c r="K1349" s="27">
        <v>0</v>
      </c>
      <c r="L1349" s="27">
        <v>1</v>
      </c>
      <c r="M1349" s="27">
        <v>1</v>
      </c>
    </row>
    <row r="1350" spans="1:13" x14ac:dyDescent="0.25">
      <c r="A1350" t="s">
        <v>3199</v>
      </c>
      <c r="B1350" t="s">
        <v>3201</v>
      </c>
      <c r="C1350" t="s">
        <v>3200</v>
      </c>
      <c r="D1350" s="27" t="s">
        <v>4</v>
      </c>
      <c r="E1350" s="27">
        <v>1387</v>
      </c>
      <c r="F1350" s="27" t="s">
        <v>16</v>
      </c>
      <c r="G1350" t="s">
        <v>8254</v>
      </c>
      <c r="H1350" t="s">
        <v>3202</v>
      </c>
      <c r="I1350" t="s">
        <v>11006</v>
      </c>
      <c r="J1350" s="27">
        <v>0</v>
      </c>
      <c r="K1350" s="27">
        <v>0</v>
      </c>
      <c r="L1350" s="27">
        <v>0</v>
      </c>
      <c r="M1350" s="27">
        <v>1</v>
      </c>
    </row>
    <row r="1351" spans="1:13" x14ac:dyDescent="0.25">
      <c r="A1351" t="s">
        <v>3199</v>
      </c>
      <c r="B1351" t="s">
        <v>3201</v>
      </c>
      <c r="C1351" t="s">
        <v>3200</v>
      </c>
      <c r="D1351" s="27" t="s">
        <v>4</v>
      </c>
      <c r="E1351" s="27">
        <v>1405</v>
      </c>
      <c r="F1351" s="27" t="s">
        <v>16</v>
      </c>
      <c r="G1351" t="s">
        <v>8368</v>
      </c>
      <c r="H1351" t="s">
        <v>3354</v>
      </c>
      <c r="I1351" t="s">
        <v>11042</v>
      </c>
      <c r="J1351" s="27">
        <v>0</v>
      </c>
      <c r="K1351" s="27">
        <v>0</v>
      </c>
      <c r="L1351" s="27">
        <v>1</v>
      </c>
      <c r="M1351" s="27">
        <v>0</v>
      </c>
    </row>
    <row r="1352" spans="1:13" x14ac:dyDescent="0.25">
      <c r="A1352" t="s">
        <v>4521</v>
      </c>
      <c r="B1352" t="s">
        <v>4523</v>
      </c>
      <c r="C1352" t="s">
        <v>4522</v>
      </c>
      <c r="D1352" s="27" t="s">
        <v>4</v>
      </c>
      <c r="E1352" s="27">
        <v>231</v>
      </c>
      <c r="F1352" s="27" t="s">
        <v>16</v>
      </c>
      <c r="G1352" t="s">
        <v>9305</v>
      </c>
      <c r="H1352" t="s">
        <v>4524</v>
      </c>
      <c r="I1352" t="s">
        <v>11307</v>
      </c>
      <c r="J1352" s="27">
        <v>0</v>
      </c>
      <c r="K1352" s="27">
        <v>1</v>
      </c>
      <c r="L1352" s="27">
        <v>0</v>
      </c>
      <c r="M1352" s="27">
        <v>0</v>
      </c>
    </row>
    <row r="1353" spans="1:13" x14ac:dyDescent="0.25">
      <c r="A1353" t="s">
        <v>4521</v>
      </c>
      <c r="B1353" t="s">
        <v>4523</v>
      </c>
      <c r="C1353" t="s">
        <v>4522</v>
      </c>
      <c r="D1353" s="27" t="s">
        <v>305</v>
      </c>
      <c r="E1353" s="27">
        <v>237</v>
      </c>
      <c r="F1353" s="27" t="s">
        <v>5</v>
      </c>
      <c r="G1353" t="s">
        <v>9306</v>
      </c>
      <c r="H1353" t="s">
        <v>4525</v>
      </c>
      <c r="I1353" t="s">
        <v>11307</v>
      </c>
      <c r="J1353" s="27">
        <v>0</v>
      </c>
      <c r="K1353" s="27">
        <v>1</v>
      </c>
      <c r="L1353" s="27">
        <v>0</v>
      </c>
      <c r="M1353" s="27">
        <v>0</v>
      </c>
    </row>
    <row r="1354" spans="1:13" x14ac:dyDescent="0.25">
      <c r="A1354" t="s">
        <v>1471</v>
      </c>
      <c r="B1354" t="s">
        <v>1473</v>
      </c>
      <c r="C1354" t="s">
        <v>1472</v>
      </c>
      <c r="D1354" s="27" t="s">
        <v>4</v>
      </c>
      <c r="E1354" s="27">
        <v>191</v>
      </c>
      <c r="F1354" s="27" t="s">
        <v>5</v>
      </c>
      <c r="G1354" t="s">
        <v>7342</v>
      </c>
      <c r="H1354" t="s">
        <v>1474</v>
      </c>
      <c r="I1354" t="s">
        <v>10754</v>
      </c>
      <c r="J1354" s="27">
        <v>0</v>
      </c>
      <c r="K1354" s="27">
        <v>1</v>
      </c>
      <c r="L1354" s="27">
        <v>0</v>
      </c>
      <c r="M1354" s="27">
        <v>0</v>
      </c>
    </row>
    <row r="1355" spans="1:13" x14ac:dyDescent="0.25">
      <c r="A1355" t="s">
        <v>5054</v>
      </c>
      <c r="B1355" t="s">
        <v>5056</v>
      </c>
      <c r="C1355" t="s">
        <v>5055</v>
      </c>
      <c r="D1355" s="27" t="s">
        <v>305</v>
      </c>
      <c r="E1355" s="27">
        <v>237</v>
      </c>
      <c r="F1355" s="27" t="s">
        <v>5</v>
      </c>
      <c r="G1355" t="s">
        <v>9723</v>
      </c>
      <c r="H1355" t="s">
        <v>5057</v>
      </c>
      <c r="I1355" t="s">
        <v>11451</v>
      </c>
      <c r="J1355" s="27">
        <v>0</v>
      </c>
      <c r="K1355" s="27">
        <v>1</v>
      </c>
      <c r="L1355" s="27">
        <v>0</v>
      </c>
      <c r="M1355" s="27">
        <v>0</v>
      </c>
    </row>
    <row r="1356" spans="1:13" x14ac:dyDescent="0.25">
      <c r="A1356" t="s">
        <v>5328</v>
      </c>
      <c r="B1356" t="s">
        <v>5330</v>
      </c>
      <c r="C1356" t="s">
        <v>5329</v>
      </c>
      <c r="D1356" s="27" t="s">
        <v>4</v>
      </c>
      <c r="E1356" s="27">
        <v>114</v>
      </c>
      <c r="F1356" s="27" t="s">
        <v>5</v>
      </c>
      <c r="G1356" t="s">
        <v>9937</v>
      </c>
      <c r="H1356" t="s">
        <v>5331</v>
      </c>
      <c r="I1356" t="s">
        <v>11527</v>
      </c>
      <c r="J1356" s="27">
        <v>0</v>
      </c>
      <c r="K1356" s="27">
        <v>1</v>
      </c>
      <c r="L1356" s="27">
        <v>0</v>
      </c>
      <c r="M1356" s="27">
        <v>0</v>
      </c>
    </row>
    <row r="1357" spans="1:13" x14ac:dyDescent="0.25">
      <c r="A1357" t="s">
        <v>5074</v>
      </c>
      <c r="B1357" t="s">
        <v>5076</v>
      </c>
      <c r="C1357" t="s">
        <v>5075</v>
      </c>
      <c r="D1357" s="27" t="s">
        <v>305</v>
      </c>
      <c r="E1357" s="27">
        <v>244</v>
      </c>
      <c r="F1357" s="27" t="s">
        <v>5</v>
      </c>
      <c r="G1357" t="s">
        <v>9744</v>
      </c>
      <c r="H1357" t="s">
        <v>5077</v>
      </c>
      <c r="I1357" t="s">
        <v>11456</v>
      </c>
      <c r="J1357" s="27">
        <v>0</v>
      </c>
      <c r="K1357" s="27">
        <v>1</v>
      </c>
      <c r="L1357" s="27">
        <v>0</v>
      </c>
      <c r="M1357" s="27">
        <v>0</v>
      </c>
    </row>
    <row r="1358" spans="1:13" x14ac:dyDescent="0.25">
      <c r="A1358" t="s">
        <v>2217</v>
      </c>
      <c r="B1358" t="s">
        <v>2219</v>
      </c>
      <c r="C1358" t="s">
        <v>2218</v>
      </c>
      <c r="D1358" s="27" t="s">
        <v>4</v>
      </c>
      <c r="E1358" s="27">
        <v>448</v>
      </c>
      <c r="F1358" s="27" t="s">
        <v>5</v>
      </c>
      <c r="G1358" t="s">
        <v>7696</v>
      </c>
      <c r="H1358" t="s">
        <v>2220</v>
      </c>
      <c r="I1358" t="s">
        <v>10851</v>
      </c>
      <c r="J1358" s="27">
        <v>0</v>
      </c>
      <c r="K1358" s="27">
        <v>1</v>
      </c>
      <c r="L1358" s="27">
        <v>0</v>
      </c>
      <c r="M1358" s="27">
        <v>0</v>
      </c>
    </row>
    <row r="1359" spans="1:13" x14ac:dyDescent="0.25">
      <c r="A1359" t="s">
        <v>5190</v>
      </c>
      <c r="B1359" t="s">
        <v>5192</v>
      </c>
      <c r="C1359" t="s">
        <v>5191</v>
      </c>
      <c r="D1359" s="27" t="s">
        <v>305</v>
      </c>
      <c r="E1359" s="27">
        <v>246</v>
      </c>
      <c r="F1359" s="27" t="s">
        <v>5</v>
      </c>
      <c r="G1359" t="s">
        <v>9831</v>
      </c>
      <c r="H1359" t="s">
        <v>5193</v>
      </c>
      <c r="I1359" t="s">
        <v>11486</v>
      </c>
      <c r="J1359" s="27">
        <v>0</v>
      </c>
      <c r="K1359" s="27">
        <v>0</v>
      </c>
      <c r="L1359" s="27">
        <v>1</v>
      </c>
      <c r="M1359" s="27">
        <v>0</v>
      </c>
    </row>
    <row r="1360" spans="1:13" x14ac:dyDescent="0.25">
      <c r="A1360" t="s">
        <v>1308</v>
      </c>
      <c r="B1360" t="s">
        <v>1310</v>
      </c>
      <c r="C1360" t="s">
        <v>1309</v>
      </c>
      <c r="D1360" s="27" t="s">
        <v>4</v>
      </c>
      <c r="E1360" s="27">
        <v>360</v>
      </c>
      <c r="F1360" s="27" t="s">
        <v>5</v>
      </c>
      <c r="G1360" t="s">
        <v>7265</v>
      </c>
      <c r="H1360" t="s">
        <v>1311</v>
      </c>
      <c r="I1360" t="s">
        <v>10741</v>
      </c>
      <c r="J1360" s="27">
        <v>0</v>
      </c>
      <c r="K1360" s="27">
        <v>0</v>
      </c>
      <c r="L1360" s="27">
        <v>1</v>
      </c>
      <c r="M1360" s="27">
        <v>0</v>
      </c>
    </row>
    <row r="1361" spans="1:13" x14ac:dyDescent="0.25">
      <c r="A1361" t="s">
        <v>4788</v>
      </c>
      <c r="B1361" t="s">
        <v>4790</v>
      </c>
      <c r="C1361" t="s">
        <v>4789</v>
      </c>
      <c r="D1361" s="27" t="s">
        <v>305</v>
      </c>
      <c r="E1361" s="27">
        <v>218</v>
      </c>
      <c r="F1361" s="27" t="s">
        <v>5</v>
      </c>
      <c r="G1361" t="s">
        <v>9522</v>
      </c>
      <c r="H1361" t="s">
        <v>4791</v>
      </c>
      <c r="I1361" t="s">
        <v>11380</v>
      </c>
      <c r="J1361" s="27">
        <v>0</v>
      </c>
      <c r="K1361" s="27">
        <v>1</v>
      </c>
      <c r="L1361" s="27">
        <v>0</v>
      </c>
      <c r="M1361" s="27">
        <v>0</v>
      </c>
    </row>
    <row r="1362" spans="1:13" x14ac:dyDescent="0.25">
      <c r="A1362" t="s">
        <v>738</v>
      </c>
      <c r="B1362" t="s">
        <v>740</v>
      </c>
      <c r="C1362" t="s">
        <v>739</v>
      </c>
      <c r="D1362" s="27" t="s">
        <v>4</v>
      </c>
      <c r="E1362" s="27">
        <v>42</v>
      </c>
      <c r="F1362" s="27" t="s">
        <v>5</v>
      </c>
      <c r="G1362" t="s">
        <v>6022</v>
      </c>
      <c r="H1362" t="s">
        <v>741</v>
      </c>
      <c r="I1362" t="s">
        <v>10164</v>
      </c>
      <c r="J1362" s="27">
        <v>1</v>
      </c>
      <c r="K1362" s="27">
        <v>1</v>
      </c>
      <c r="L1362" s="27">
        <v>1</v>
      </c>
      <c r="M1362" s="27">
        <v>1</v>
      </c>
    </row>
    <row r="1363" spans="1:13" x14ac:dyDescent="0.25">
      <c r="A1363" t="s">
        <v>738</v>
      </c>
      <c r="B1363" t="s">
        <v>740</v>
      </c>
      <c r="C1363" t="s">
        <v>739</v>
      </c>
      <c r="D1363" s="27" t="s">
        <v>4</v>
      </c>
      <c r="E1363" s="27">
        <v>46</v>
      </c>
      <c r="F1363" s="27" t="s">
        <v>5</v>
      </c>
      <c r="G1363" t="s">
        <v>6023</v>
      </c>
      <c r="H1363" t="s">
        <v>2018</v>
      </c>
      <c r="I1363" t="s">
        <v>10165</v>
      </c>
      <c r="J1363" s="27">
        <v>1</v>
      </c>
      <c r="K1363" s="27">
        <v>0</v>
      </c>
      <c r="L1363" s="27">
        <v>1</v>
      </c>
      <c r="M1363" s="27">
        <v>1</v>
      </c>
    </row>
    <row r="1364" spans="1:13" x14ac:dyDescent="0.25">
      <c r="A1364" t="s">
        <v>738</v>
      </c>
      <c r="B1364" t="s">
        <v>740</v>
      </c>
      <c r="C1364" t="s">
        <v>739</v>
      </c>
      <c r="D1364" s="27" t="s">
        <v>4</v>
      </c>
      <c r="E1364" s="27">
        <v>42</v>
      </c>
      <c r="F1364" s="27" t="s">
        <v>16</v>
      </c>
      <c r="G1364" t="s">
        <v>7111</v>
      </c>
      <c r="H1364" t="s">
        <v>741</v>
      </c>
      <c r="I1364" t="s">
        <v>10677</v>
      </c>
      <c r="J1364" s="27">
        <v>1</v>
      </c>
      <c r="K1364" s="27">
        <v>0</v>
      </c>
      <c r="L1364" s="27">
        <v>1</v>
      </c>
      <c r="M1364" s="27">
        <v>0</v>
      </c>
    </row>
    <row r="1365" spans="1:13" x14ac:dyDescent="0.25">
      <c r="A1365" t="s">
        <v>2063</v>
      </c>
      <c r="B1365" t="s">
        <v>2065</v>
      </c>
      <c r="C1365" t="s">
        <v>2064</v>
      </c>
      <c r="D1365" s="27" t="s">
        <v>305</v>
      </c>
      <c r="E1365" s="27">
        <v>4</v>
      </c>
      <c r="F1365" s="27" t="s">
        <v>16</v>
      </c>
      <c r="G1365" t="s">
        <v>7620</v>
      </c>
      <c r="H1365" t="s">
        <v>2066</v>
      </c>
      <c r="I1365" t="s">
        <v>10829</v>
      </c>
      <c r="J1365" s="27">
        <v>0</v>
      </c>
      <c r="K1365" s="27">
        <v>1</v>
      </c>
      <c r="L1365" s="27">
        <v>0</v>
      </c>
      <c r="M1365" s="27">
        <v>0</v>
      </c>
    </row>
    <row r="1366" spans="1:13" x14ac:dyDescent="0.25">
      <c r="A1366" t="s">
        <v>2063</v>
      </c>
      <c r="B1366" t="s">
        <v>2065</v>
      </c>
      <c r="C1366" t="s">
        <v>2064</v>
      </c>
      <c r="D1366" s="27" t="s">
        <v>4</v>
      </c>
      <c r="E1366" s="27">
        <v>146</v>
      </c>
      <c r="F1366" s="27" t="s">
        <v>5</v>
      </c>
      <c r="G1366" t="s">
        <v>9487</v>
      </c>
      <c r="H1366" t="s">
        <v>4753</v>
      </c>
      <c r="I1366" t="s">
        <v>11369</v>
      </c>
      <c r="J1366" s="27">
        <v>0</v>
      </c>
      <c r="K1366" s="27">
        <v>1</v>
      </c>
      <c r="L1366" s="27">
        <v>0</v>
      </c>
      <c r="M1366" s="27">
        <v>0</v>
      </c>
    </row>
    <row r="1367" spans="1:13" x14ac:dyDescent="0.25">
      <c r="A1367" t="s">
        <v>5042</v>
      </c>
      <c r="B1367" t="s">
        <v>5044</v>
      </c>
      <c r="C1367" t="s">
        <v>5043</v>
      </c>
      <c r="D1367" s="27" t="s">
        <v>305</v>
      </c>
      <c r="E1367" s="27">
        <v>35</v>
      </c>
      <c r="F1367" s="27" t="s">
        <v>5</v>
      </c>
      <c r="G1367" t="s">
        <v>9713</v>
      </c>
      <c r="H1367" t="s">
        <v>5045</v>
      </c>
      <c r="I1367" t="s">
        <v>11447</v>
      </c>
      <c r="J1367" s="27">
        <v>0</v>
      </c>
      <c r="K1367" s="27">
        <v>1</v>
      </c>
      <c r="L1367" s="27">
        <v>0</v>
      </c>
      <c r="M1367" s="27">
        <v>0</v>
      </c>
    </row>
    <row r="1368" spans="1:13" x14ac:dyDescent="0.25">
      <c r="A1368" t="s">
        <v>1481</v>
      </c>
      <c r="B1368" t="s">
        <v>1483</v>
      </c>
      <c r="C1368" t="s">
        <v>1482</v>
      </c>
      <c r="D1368" s="27" t="s">
        <v>305</v>
      </c>
      <c r="E1368" s="27">
        <v>5</v>
      </c>
      <c r="F1368" s="27" t="s">
        <v>5</v>
      </c>
      <c r="G1368" t="s">
        <v>7345</v>
      </c>
      <c r="H1368" t="s">
        <v>1484</v>
      </c>
      <c r="I1368" t="s">
        <v>10755</v>
      </c>
      <c r="J1368" s="27">
        <v>0</v>
      </c>
      <c r="K1368" s="27">
        <v>1</v>
      </c>
      <c r="L1368" s="27">
        <v>0</v>
      </c>
      <c r="M1368" s="27">
        <v>0</v>
      </c>
    </row>
    <row r="1369" spans="1:13" x14ac:dyDescent="0.25">
      <c r="A1369" t="s">
        <v>1243</v>
      </c>
      <c r="B1369" t="s">
        <v>1245</v>
      </c>
      <c r="C1369" t="s">
        <v>1244</v>
      </c>
      <c r="D1369" s="27" t="s">
        <v>305</v>
      </c>
      <c r="E1369" s="27">
        <v>53</v>
      </c>
      <c r="F1369" s="27" t="s">
        <v>5</v>
      </c>
      <c r="G1369" t="s">
        <v>5742</v>
      </c>
      <c r="H1369" t="s">
        <v>1246</v>
      </c>
      <c r="I1369" t="s">
        <v>10058</v>
      </c>
      <c r="J1369" s="27">
        <v>1</v>
      </c>
      <c r="K1369" s="27">
        <v>1</v>
      </c>
      <c r="L1369" s="27">
        <v>1</v>
      </c>
      <c r="M1369" s="27">
        <v>0</v>
      </c>
    </row>
    <row r="1370" spans="1:13" x14ac:dyDescent="0.25">
      <c r="A1370" t="s">
        <v>316</v>
      </c>
      <c r="B1370" t="s">
        <v>318</v>
      </c>
      <c r="C1370" t="s">
        <v>317</v>
      </c>
      <c r="D1370" s="27" t="s">
        <v>4</v>
      </c>
      <c r="E1370" s="27">
        <v>97</v>
      </c>
      <c r="F1370" s="27" t="s">
        <v>5</v>
      </c>
      <c r="G1370" t="s">
        <v>7928</v>
      </c>
      <c r="H1370" t="s">
        <v>319</v>
      </c>
      <c r="I1370" t="s">
        <v>10910</v>
      </c>
      <c r="J1370" s="27">
        <v>1</v>
      </c>
      <c r="K1370" s="27">
        <v>0</v>
      </c>
      <c r="L1370" s="27">
        <v>0</v>
      </c>
      <c r="M1370" s="27">
        <v>0</v>
      </c>
    </row>
    <row r="1371" spans="1:13" x14ac:dyDescent="0.25">
      <c r="A1371" t="s">
        <v>2686</v>
      </c>
      <c r="B1371" t="s">
        <v>2688</v>
      </c>
      <c r="C1371" t="s">
        <v>2687</v>
      </c>
      <c r="D1371" s="27" t="s">
        <v>305</v>
      </c>
      <c r="E1371" s="27">
        <v>164</v>
      </c>
      <c r="F1371" s="27" t="s">
        <v>5</v>
      </c>
      <c r="G1371" t="s">
        <v>7943</v>
      </c>
      <c r="H1371" t="s">
        <v>2689</v>
      </c>
      <c r="I1371" t="s">
        <v>10917</v>
      </c>
      <c r="J1371" s="27">
        <v>0</v>
      </c>
      <c r="K1371" s="27">
        <v>1</v>
      </c>
      <c r="L1371" s="27">
        <v>0</v>
      </c>
      <c r="M1371" s="27">
        <v>0</v>
      </c>
    </row>
    <row r="1372" spans="1:13" x14ac:dyDescent="0.25">
      <c r="A1372" t="s">
        <v>920</v>
      </c>
      <c r="B1372" t="s">
        <v>922</v>
      </c>
      <c r="C1372" t="s">
        <v>921</v>
      </c>
      <c r="D1372" s="27" t="s">
        <v>4</v>
      </c>
      <c r="E1372" s="27">
        <v>1424</v>
      </c>
      <c r="F1372" s="27" t="s">
        <v>16</v>
      </c>
      <c r="G1372" t="s">
        <v>5940</v>
      </c>
      <c r="H1372" t="s">
        <v>923</v>
      </c>
      <c r="I1372" t="s">
        <v>10130</v>
      </c>
      <c r="J1372" s="27">
        <v>1</v>
      </c>
      <c r="K1372" s="27">
        <v>1</v>
      </c>
      <c r="L1372" s="27">
        <v>1</v>
      </c>
      <c r="M1372" s="27">
        <v>0</v>
      </c>
    </row>
    <row r="1373" spans="1:13" x14ac:dyDescent="0.25">
      <c r="A1373" t="s">
        <v>920</v>
      </c>
      <c r="B1373" t="s">
        <v>922</v>
      </c>
      <c r="C1373" t="s">
        <v>921</v>
      </c>
      <c r="D1373" s="27" t="s">
        <v>4</v>
      </c>
      <c r="E1373" s="27">
        <v>1430</v>
      </c>
      <c r="F1373" s="27" t="s">
        <v>16</v>
      </c>
      <c r="G1373" t="s">
        <v>5941</v>
      </c>
      <c r="H1373" t="s">
        <v>924</v>
      </c>
      <c r="I1373" t="s">
        <v>10131</v>
      </c>
      <c r="J1373" s="27">
        <v>1</v>
      </c>
      <c r="K1373" s="27">
        <v>1</v>
      </c>
      <c r="L1373" s="27">
        <v>1</v>
      </c>
      <c r="M1373" s="27">
        <v>0</v>
      </c>
    </row>
    <row r="1374" spans="1:13" x14ac:dyDescent="0.25">
      <c r="A1374" t="s">
        <v>920</v>
      </c>
      <c r="B1374" t="s">
        <v>922</v>
      </c>
      <c r="C1374" t="s">
        <v>921</v>
      </c>
      <c r="D1374" s="27" t="s">
        <v>4</v>
      </c>
      <c r="E1374" s="27">
        <v>1366</v>
      </c>
      <c r="F1374" s="27" t="s">
        <v>16</v>
      </c>
      <c r="G1374" t="s">
        <v>6450</v>
      </c>
      <c r="H1374" t="s">
        <v>2299</v>
      </c>
      <c r="I1374" t="s">
        <v>10356</v>
      </c>
      <c r="J1374" s="27">
        <v>1</v>
      </c>
      <c r="K1374" s="27">
        <v>1</v>
      </c>
      <c r="L1374" s="27">
        <v>1</v>
      </c>
      <c r="M1374" s="27">
        <v>0</v>
      </c>
    </row>
    <row r="1375" spans="1:13" x14ac:dyDescent="0.25">
      <c r="A1375" t="s">
        <v>920</v>
      </c>
      <c r="B1375" t="s">
        <v>922</v>
      </c>
      <c r="C1375" t="s">
        <v>921</v>
      </c>
      <c r="D1375" s="27" t="s">
        <v>4</v>
      </c>
      <c r="E1375" s="27">
        <v>1454</v>
      </c>
      <c r="F1375" s="27" t="s">
        <v>16</v>
      </c>
      <c r="G1375" t="s">
        <v>6983</v>
      </c>
      <c r="H1375" t="s">
        <v>2667</v>
      </c>
      <c r="I1375" t="s">
        <v>10617</v>
      </c>
      <c r="J1375" s="27">
        <v>0</v>
      </c>
      <c r="K1375" s="27">
        <v>1</v>
      </c>
      <c r="L1375" s="27">
        <v>1</v>
      </c>
      <c r="M1375" s="27">
        <v>0</v>
      </c>
    </row>
    <row r="1376" spans="1:13" x14ac:dyDescent="0.25">
      <c r="A1376" t="s">
        <v>920</v>
      </c>
      <c r="B1376" t="s">
        <v>922</v>
      </c>
      <c r="C1376" t="s">
        <v>921</v>
      </c>
      <c r="D1376" s="27" t="s">
        <v>4</v>
      </c>
      <c r="E1376" s="27">
        <v>1460</v>
      </c>
      <c r="F1376" s="27" t="s">
        <v>16</v>
      </c>
      <c r="G1376" t="s">
        <v>6984</v>
      </c>
      <c r="H1376" t="s">
        <v>2668</v>
      </c>
      <c r="I1376" t="s">
        <v>10617</v>
      </c>
      <c r="J1376" s="27">
        <v>0</v>
      </c>
      <c r="K1376" s="27">
        <v>1</v>
      </c>
      <c r="L1376" s="27">
        <v>1</v>
      </c>
      <c r="M1376" s="27">
        <v>0</v>
      </c>
    </row>
    <row r="1377" spans="1:13" x14ac:dyDescent="0.25">
      <c r="A1377" t="s">
        <v>920</v>
      </c>
      <c r="B1377" t="s">
        <v>922</v>
      </c>
      <c r="C1377" t="s">
        <v>921</v>
      </c>
      <c r="D1377" s="27" t="s">
        <v>4</v>
      </c>
      <c r="E1377" s="27">
        <v>1364</v>
      </c>
      <c r="F1377" s="27" t="s">
        <v>5</v>
      </c>
      <c r="G1377" t="s">
        <v>8120</v>
      </c>
      <c r="H1377" t="s">
        <v>2985</v>
      </c>
      <c r="I1377" t="s">
        <v>10962</v>
      </c>
      <c r="J1377" s="27">
        <v>0</v>
      </c>
      <c r="K1377" s="27">
        <v>0</v>
      </c>
      <c r="L1377" s="27">
        <v>1</v>
      </c>
      <c r="M1377" s="27">
        <v>0</v>
      </c>
    </row>
    <row r="1378" spans="1:13" x14ac:dyDescent="0.25">
      <c r="A1378" t="s">
        <v>920</v>
      </c>
      <c r="B1378" t="s">
        <v>922</v>
      </c>
      <c r="C1378" t="s">
        <v>921</v>
      </c>
      <c r="D1378" s="27" t="s">
        <v>4</v>
      </c>
      <c r="E1378" s="27">
        <v>1366</v>
      </c>
      <c r="F1378" s="27" t="s">
        <v>5</v>
      </c>
      <c r="G1378" t="s">
        <v>8121</v>
      </c>
      <c r="H1378" t="s">
        <v>2299</v>
      </c>
      <c r="I1378" t="s">
        <v>10962</v>
      </c>
      <c r="J1378" s="27">
        <v>0</v>
      </c>
      <c r="K1378" s="27">
        <v>0</v>
      </c>
      <c r="L1378" s="27">
        <v>1</v>
      </c>
      <c r="M1378" s="27">
        <v>0</v>
      </c>
    </row>
    <row r="1379" spans="1:13" x14ac:dyDescent="0.25">
      <c r="A1379" t="s">
        <v>272</v>
      </c>
      <c r="B1379" t="s">
        <v>274</v>
      </c>
      <c r="C1379" t="s">
        <v>273</v>
      </c>
      <c r="D1379" s="27" t="s">
        <v>4</v>
      </c>
      <c r="E1379" s="27">
        <v>153</v>
      </c>
      <c r="F1379" s="27" t="s">
        <v>5</v>
      </c>
      <c r="G1379" t="s">
        <v>5764</v>
      </c>
      <c r="H1379" t="s">
        <v>642</v>
      </c>
      <c r="I1379" t="s">
        <v>10064</v>
      </c>
      <c r="J1379" s="27">
        <v>1</v>
      </c>
      <c r="K1379" s="27">
        <v>1</v>
      </c>
      <c r="L1379" s="27">
        <v>1</v>
      </c>
      <c r="M1379" s="27">
        <v>0</v>
      </c>
    </row>
    <row r="1380" spans="1:13" x14ac:dyDescent="0.25">
      <c r="A1380" t="s">
        <v>272</v>
      </c>
      <c r="B1380" t="s">
        <v>274</v>
      </c>
      <c r="C1380" t="s">
        <v>273</v>
      </c>
      <c r="D1380" s="27" t="s">
        <v>4</v>
      </c>
      <c r="E1380" s="27">
        <v>158</v>
      </c>
      <c r="F1380" s="27" t="s">
        <v>16</v>
      </c>
      <c r="G1380" t="s">
        <v>6748</v>
      </c>
      <c r="H1380" t="s">
        <v>275</v>
      </c>
      <c r="I1380" t="s">
        <v>10505</v>
      </c>
      <c r="J1380" s="27">
        <v>1</v>
      </c>
      <c r="K1380" s="27">
        <v>1</v>
      </c>
      <c r="L1380" s="27">
        <v>1</v>
      </c>
      <c r="M1380" s="27">
        <v>1</v>
      </c>
    </row>
    <row r="1381" spans="1:13" x14ac:dyDescent="0.25">
      <c r="A1381" t="s">
        <v>272</v>
      </c>
      <c r="B1381" t="s">
        <v>274</v>
      </c>
      <c r="C1381" t="s">
        <v>273</v>
      </c>
      <c r="D1381" s="27" t="s">
        <v>4</v>
      </c>
      <c r="E1381" s="27">
        <v>160</v>
      </c>
      <c r="F1381" s="27" t="s">
        <v>16</v>
      </c>
      <c r="G1381" t="s">
        <v>6749</v>
      </c>
      <c r="H1381" t="s">
        <v>276</v>
      </c>
      <c r="I1381" t="s">
        <v>10506</v>
      </c>
      <c r="J1381" s="27">
        <v>1</v>
      </c>
      <c r="K1381" s="27">
        <v>1</v>
      </c>
      <c r="L1381" s="27">
        <v>1</v>
      </c>
      <c r="M1381" s="27">
        <v>1</v>
      </c>
    </row>
    <row r="1382" spans="1:13" x14ac:dyDescent="0.25">
      <c r="A1382" t="s">
        <v>272</v>
      </c>
      <c r="B1382" t="s">
        <v>274</v>
      </c>
      <c r="C1382" t="s">
        <v>273</v>
      </c>
      <c r="D1382" s="27" t="s">
        <v>4</v>
      </c>
      <c r="E1382" s="27">
        <v>158</v>
      </c>
      <c r="F1382" s="27" t="s">
        <v>5</v>
      </c>
      <c r="G1382" t="s">
        <v>6767</v>
      </c>
      <c r="H1382" t="s">
        <v>275</v>
      </c>
      <c r="I1382" t="s">
        <v>10516</v>
      </c>
      <c r="J1382" s="27">
        <v>1</v>
      </c>
      <c r="K1382" s="27">
        <v>1</v>
      </c>
      <c r="L1382" s="27">
        <v>1</v>
      </c>
      <c r="M1382" s="27">
        <v>0</v>
      </c>
    </row>
    <row r="1383" spans="1:13" x14ac:dyDescent="0.25">
      <c r="A1383" t="s">
        <v>272</v>
      </c>
      <c r="B1383" t="s">
        <v>274</v>
      </c>
      <c r="C1383" t="s">
        <v>273</v>
      </c>
      <c r="D1383" s="27" t="s">
        <v>4</v>
      </c>
      <c r="E1383" s="27">
        <v>160</v>
      </c>
      <c r="F1383" s="27" t="s">
        <v>5</v>
      </c>
      <c r="G1383" t="s">
        <v>6768</v>
      </c>
      <c r="H1383" t="s">
        <v>276</v>
      </c>
      <c r="I1383" t="s">
        <v>10517</v>
      </c>
      <c r="J1383" s="27">
        <v>1</v>
      </c>
      <c r="K1383" s="27">
        <v>1</v>
      </c>
      <c r="L1383" s="27">
        <v>1</v>
      </c>
      <c r="M1383" s="27">
        <v>0</v>
      </c>
    </row>
    <row r="1384" spans="1:13" x14ac:dyDescent="0.25">
      <c r="A1384" t="s">
        <v>272</v>
      </c>
      <c r="B1384" t="s">
        <v>274</v>
      </c>
      <c r="C1384" t="s">
        <v>273</v>
      </c>
      <c r="D1384" s="27" t="s">
        <v>4</v>
      </c>
      <c r="E1384" s="27">
        <v>119</v>
      </c>
      <c r="F1384" s="27" t="s">
        <v>5</v>
      </c>
      <c r="G1384" t="s">
        <v>7719</v>
      </c>
      <c r="H1384" t="s">
        <v>2276</v>
      </c>
      <c r="I1384" t="s">
        <v>10859</v>
      </c>
      <c r="J1384" s="27">
        <v>0</v>
      </c>
      <c r="K1384" s="27">
        <v>0</v>
      </c>
      <c r="L1384" s="27">
        <v>1</v>
      </c>
      <c r="M1384" s="27">
        <v>0</v>
      </c>
    </row>
    <row r="1385" spans="1:13" x14ac:dyDescent="0.25">
      <c r="A1385" t="s">
        <v>5005</v>
      </c>
      <c r="B1385" t="s">
        <v>5007</v>
      </c>
      <c r="C1385" t="s">
        <v>5006</v>
      </c>
      <c r="D1385" s="27" t="s">
        <v>4</v>
      </c>
      <c r="E1385" s="27">
        <v>66</v>
      </c>
      <c r="F1385" s="27" t="s">
        <v>5</v>
      </c>
      <c r="G1385" t="s">
        <v>9684</v>
      </c>
      <c r="H1385" t="s">
        <v>5008</v>
      </c>
      <c r="I1385" t="s">
        <v>11437</v>
      </c>
      <c r="J1385" s="27">
        <v>0</v>
      </c>
      <c r="K1385" s="27">
        <v>1</v>
      </c>
      <c r="L1385" s="27">
        <v>0</v>
      </c>
      <c r="M1385" s="27">
        <v>0</v>
      </c>
    </row>
    <row r="1386" spans="1:13" x14ac:dyDescent="0.25">
      <c r="A1386" t="s">
        <v>3357</v>
      </c>
      <c r="B1386" t="s">
        <v>3359</v>
      </c>
      <c r="C1386" t="s">
        <v>3358</v>
      </c>
      <c r="D1386" s="27" t="s">
        <v>4</v>
      </c>
      <c r="E1386" s="27">
        <v>107</v>
      </c>
      <c r="F1386" s="27" t="s">
        <v>5</v>
      </c>
      <c r="G1386" t="s">
        <v>8373</v>
      </c>
      <c r="H1386" t="s">
        <v>3360</v>
      </c>
      <c r="I1386" t="s">
        <v>11043</v>
      </c>
      <c r="J1386" s="27">
        <v>0</v>
      </c>
      <c r="K1386" s="27">
        <v>1</v>
      </c>
      <c r="L1386" s="27">
        <v>0</v>
      </c>
      <c r="M1386" s="27">
        <v>0</v>
      </c>
    </row>
    <row r="1387" spans="1:13" x14ac:dyDescent="0.25">
      <c r="A1387" t="s">
        <v>1986</v>
      </c>
      <c r="B1387" t="s">
        <v>1988</v>
      </c>
      <c r="C1387" t="s">
        <v>1987</v>
      </c>
      <c r="D1387" s="27" t="s">
        <v>4</v>
      </c>
      <c r="E1387" s="27">
        <v>12</v>
      </c>
      <c r="F1387" s="27" t="s">
        <v>5</v>
      </c>
      <c r="G1387" t="s">
        <v>7588</v>
      </c>
      <c r="H1387" t="s">
        <v>1989</v>
      </c>
      <c r="I1387" t="s">
        <v>10818</v>
      </c>
      <c r="J1387" s="27">
        <v>0</v>
      </c>
      <c r="K1387" s="27">
        <v>0</v>
      </c>
      <c r="L1387" s="27">
        <v>1</v>
      </c>
      <c r="M1387" s="27">
        <v>0</v>
      </c>
    </row>
    <row r="1388" spans="1:13" x14ac:dyDescent="0.25">
      <c r="A1388" t="s">
        <v>4057</v>
      </c>
      <c r="B1388" t="s">
        <v>4059</v>
      </c>
      <c r="C1388" t="s">
        <v>4058</v>
      </c>
      <c r="D1388" s="27" t="s">
        <v>4</v>
      </c>
      <c r="E1388" s="27">
        <v>198</v>
      </c>
      <c r="F1388" s="27" t="s">
        <v>5</v>
      </c>
      <c r="G1388" t="s">
        <v>8935</v>
      </c>
      <c r="H1388" t="s">
        <v>4060</v>
      </c>
      <c r="I1388" t="s">
        <v>11193</v>
      </c>
      <c r="J1388" s="27">
        <v>0</v>
      </c>
      <c r="K1388" s="27">
        <v>1</v>
      </c>
      <c r="L1388" s="27">
        <v>0</v>
      </c>
      <c r="M1388" s="27">
        <v>0</v>
      </c>
    </row>
    <row r="1389" spans="1:13" x14ac:dyDescent="0.25">
      <c r="A1389" t="s">
        <v>5064</v>
      </c>
      <c r="B1389" t="s">
        <v>5066</v>
      </c>
      <c r="C1389" t="s">
        <v>5065</v>
      </c>
      <c r="D1389" s="27" t="s">
        <v>4</v>
      </c>
      <c r="E1389" s="27">
        <v>283</v>
      </c>
      <c r="F1389" s="27" t="s">
        <v>5</v>
      </c>
      <c r="G1389" t="s">
        <v>9737</v>
      </c>
      <c r="H1389" t="s">
        <v>5067</v>
      </c>
      <c r="I1389" t="s">
        <v>11454</v>
      </c>
      <c r="J1389" s="27">
        <v>0</v>
      </c>
      <c r="K1389" s="27">
        <v>1</v>
      </c>
      <c r="L1389" s="27">
        <v>0</v>
      </c>
      <c r="M1389" s="27">
        <v>0</v>
      </c>
    </row>
    <row r="1390" spans="1:13" x14ac:dyDescent="0.25">
      <c r="A1390" t="s">
        <v>4731</v>
      </c>
      <c r="B1390" t="s">
        <v>4733</v>
      </c>
      <c r="C1390" t="s">
        <v>4732</v>
      </c>
      <c r="D1390" s="27" t="s">
        <v>305</v>
      </c>
      <c r="E1390" s="27">
        <v>451</v>
      </c>
      <c r="F1390" s="27" t="s">
        <v>5</v>
      </c>
      <c r="G1390" t="s">
        <v>9477</v>
      </c>
      <c r="H1390" t="s">
        <v>4734</v>
      </c>
      <c r="I1390" t="s">
        <v>11365</v>
      </c>
      <c r="J1390" s="27">
        <v>0</v>
      </c>
      <c r="K1390" s="27">
        <v>1</v>
      </c>
      <c r="L1390" s="27">
        <v>0</v>
      </c>
      <c r="M1390" s="27">
        <v>0</v>
      </c>
    </row>
    <row r="1391" spans="1:13" x14ac:dyDescent="0.25">
      <c r="A1391" t="s">
        <v>5335</v>
      </c>
      <c r="B1391" t="s">
        <v>5337</v>
      </c>
      <c r="C1391" t="s">
        <v>5336</v>
      </c>
      <c r="D1391" s="27" t="s">
        <v>305</v>
      </c>
      <c r="E1391" s="27">
        <v>1171</v>
      </c>
      <c r="F1391" s="27" t="s">
        <v>5</v>
      </c>
      <c r="G1391" t="s">
        <v>9943</v>
      </c>
      <c r="H1391" t="s">
        <v>5338</v>
      </c>
      <c r="I1391" t="s">
        <v>11529</v>
      </c>
      <c r="J1391" s="27">
        <v>0</v>
      </c>
      <c r="K1391" s="27">
        <v>1</v>
      </c>
      <c r="L1391" s="27">
        <v>0</v>
      </c>
      <c r="M1391" s="27">
        <v>0</v>
      </c>
    </row>
    <row r="1392" spans="1:13" x14ac:dyDescent="0.25">
      <c r="A1392" t="s">
        <v>4693</v>
      </c>
      <c r="B1392" t="s">
        <v>4695</v>
      </c>
      <c r="C1392" t="s">
        <v>4694</v>
      </c>
      <c r="D1392" s="27" t="s">
        <v>305</v>
      </c>
      <c r="E1392" s="27">
        <v>185</v>
      </c>
      <c r="F1392" s="27" t="s">
        <v>5</v>
      </c>
      <c r="G1392" t="s">
        <v>9449</v>
      </c>
      <c r="H1392" t="s">
        <v>4696</v>
      </c>
      <c r="I1392" t="s">
        <v>11355</v>
      </c>
      <c r="J1392" s="27">
        <v>0</v>
      </c>
      <c r="K1392" s="27">
        <v>1</v>
      </c>
      <c r="L1392" s="27">
        <v>0</v>
      </c>
      <c r="M1392" s="27">
        <v>0</v>
      </c>
    </row>
    <row r="1393" spans="1:13" x14ac:dyDescent="0.25">
      <c r="A1393" t="s">
        <v>2096</v>
      </c>
      <c r="B1393" t="s">
        <v>2098</v>
      </c>
      <c r="C1393" t="s">
        <v>2097</v>
      </c>
      <c r="D1393" s="27" t="s">
        <v>4</v>
      </c>
      <c r="E1393" s="27">
        <v>223</v>
      </c>
      <c r="F1393" s="27" t="s">
        <v>16</v>
      </c>
      <c r="G1393" t="s">
        <v>7637</v>
      </c>
      <c r="H1393" t="s">
        <v>2099</v>
      </c>
      <c r="I1393" t="s">
        <v>11654</v>
      </c>
      <c r="J1393" s="27">
        <v>1</v>
      </c>
      <c r="K1393" s="27">
        <v>0</v>
      </c>
      <c r="L1393" s="27">
        <v>1</v>
      </c>
      <c r="M1393" s="27">
        <v>0</v>
      </c>
    </row>
    <row r="1394" spans="1:13" x14ac:dyDescent="0.25">
      <c r="A1394" t="s">
        <v>1269</v>
      </c>
      <c r="B1394" t="s">
        <v>1271</v>
      </c>
      <c r="C1394" t="s">
        <v>1270</v>
      </c>
      <c r="D1394" s="27" t="s">
        <v>4</v>
      </c>
      <c r="E1394" s="27">
        <v>267</v>
      </c>
      <c r="F1394" s="27" t="s">
        <v>16</v>
      </c>
      <c r="G1394" t="s">
        <v>6619</v>
      </c>
      <c r="H1394" t="s">
        <v>1272</v>
      </c>
      <c r="I1394" t="s">
        <v>10444</v>
      </c>
      <c r="J1394" s="27">
        <v>1</v>
      </c>
      <c r="K1394" s="27">
        <v>0</v>
      </c>
      <c r="L1394" s="27">
        <v>1</v>
      </c>
      <c r="M1394" s="27">
        <v>0</v>
      </c>
    </row>
    <row r="1395" spans="1:13" x14ac:dyDescent="0.25">
      <c r="A1395" t="s">
        <v>1269</v>
      </c>
      <c r="B1395" t="s">
        <v>1271</v>
      </c>
      <c r="C1395" t="s">
        <v>1270</v>
      </c>
      <c r="D1395" s="27" t="s">
        <v>4</v>
      </c>
      <c r="E1395" s="27">
        <v>325</v>
      </c>
      <c r="F1395" s="27" t="s">
        <v>5</v>
      </c>
      <c r="G1395" t="s">
        <v>8147</v>
      </c>
      <c r="H1395" t="s">
        <v>3038</v>
      </c>
      <c r="I1395" t="s">
        <v>10970</v>
      </c>
      <c r="J1395" s="27">
        <v>0</v>
      </c>
      <c r="K1395" s="27">
        <v>0</v>
      </c>
      <c r="L1395" s="27">
        <v>1</v>
      </c>
      <c r="M1395" s="27">
        <v>0</v>
      </c>
    </row>
    <row r="1396" spans="1:13" x14ac:dyDescent="0.25">
      <c r="A1396" t="s">
        <v>1269</v>
      </c>
      <c r="B1396" t="s">
        <v>1271</v>
      </c>
      <c r="C1396" t="s">
        <v>1270</v>
      </c>
      <c r="D1396" s="27" t="s">
        <v>4</v>
      </c>
      <c r="E1396" s="27">
        <v>337</v>
      </c>
      <c r="F1396" s="27" t="s">
        <v>5</v>
      </c>
      <c r="G1396" t="s">
        <v>8291</v>
      </c>
      <c r="H1396" t="s">
        <v>2884</v>
      </c>
      <c r="I1396" t="s">
        <v>11016</v>
      </c>
      <c r="J1396" s="27">
        <v>0</v>
      </c>
      <c r="K1396" s="27">
        <v>0</v>
      </c>
      <c r="L1396" s="27">
        <v>1</v>
      </c>
      <c r="M1396" s="27">
        <v>0</v>
      </c>
    </row>
    <row r="1397" spans="1:13" x14ac:dyDescent="0.25">
      <c r="A1397" t="s">
        <v>3189</v>
      </c>
      <c r="B1397" t="s">
        <v>3191</v>
      </c>
      <c r="C1397" t="s">
        <v>3190</v>
      </c>
      <c r="D1397" s="27" t="s">
        <v>4</v>
      </c>
      <c r="E1397" s="27">
        <v>262</v>
      </c>
      <c r="F1397" s="27" t="s">
        <v>5</v>
      </c>
      <c r="G1397" t="s">
        <v>8236</v>
      </c>
      <c r="H1397" t="s">
        <v>3192</v>
      </c>
      <c r="I1397" t="s">
        <v>11001</v>
      </c>
      <c r="J1397" s="27">
        <v>0</v>
      </c>
      <c r="K1397" s="27">
        <v>0</v>
      </c>
      <c r="L1397" s="27">
        <v>1</v>
      </c>
      <c r="M1397" s="27">
        <v>0</v>
      </c>
    </row>
    <row r="1398" spans="1:13" x14ac:dyDescent="0.25">
      <c r="A1398" t="s">
        <v>904</v>
      </c>
      <c r="B1398" t="s">
        <v>906</v>
      </c>
      <c r="C1398" t="s">
        <v>905</v>
      </c>
      <c r="D1398" s="27" t="s">
        <v>4</v>
      </c>
      <c r="E1398" s="27">
        <v>811</v>
      </c>
      <c r="F1398" s="27" t="s">
        <v>5</v>
      </c>
      <c r="G1398" t="s">
        <v>6545</v>
      </c>
      <c r="H1398" t="s">
        <v>907</v>
      </c>
      <c r="I1398" t="s">
        <v>10404</v>
      </c>
      <c r="J1398" s="27">
        <v>1</v>
      </c>
      <c r="K1398" s="27">
        <v>1</v>
      </c>
      <c r="L1398" s="27">
        <v>1</v>
      </c>
      <c r="M1398" s="27">
        <v>0</v>
      </c>
    </row>
    <row r="1399" spans="1:13" x14ac:dyDescent="0.25">
      <c r="A1399" t="s">
        <v>904</v>
      </c>
      <c r="B1399" t="s">
        <v>906</v>
      </c>
      <c r="C1399" t="s">
        <v>905</v>
      </c>
      <c r="D1399" s="27" t="s">
        <v>4</v>
      </c>
      <c r="E1399" s="27">
        <v>874</v>
      </c>
      <c r="F1399" s="27" t="s">
        <v>5</v>
      </c>
      <c r="G1399" t="s">
        <v>6763</v>
      </c>
      <c r="H1399" t="s">
        <v>1114</v>
      </c>
      <c r="I1399" t="s">
        <v>10513</v>
      </c>
      <c r="J1399" s="27">
        <v>1</v>
      </c>
      <c r="K1399" s="27">
        <v>0</v>
      </c>
      <c r="L1399" s="27">
        <v>1</v>
      </c>
      <c r="M1399" s="27">
        <v>0</v>
      </c>
    </row>
    <row r="1400" spans="1:13" x14ac:dyDescent="0.25">
      <c r="A1400" t="s">
        <v>5378</v>
      </c>
      <c r="B1400" t="s">
        <v>906</v>
      </c>
      <c r="C1400" t="s">
        <v>905</v>
      </c>
      <c r="D1400" s="27" t="s">
        <v>4</v>
      </c>
      <c r="E1400" s="27">
        <v>742</v>
      </c>
      <c r="F1400" s="27" t="s">
        <v>5</v>
      </c>
      <c r="G1400" t="s">
        <v>7455</v>
      </c>
      <c r="H1400" t="s">
        <v>907</v>
      </c>
      <c r="I1400" t="s">
        <v>10781</v>
      </c>
      <c r="J1400" s="27">
        <v>1</v>
      </c>
      <c r="K1400" s="27">
        <v>1</v>
      </c>
      <c r="L1400" s="27">
        <v>1</v>
      </c>
      <c r="M1400" s="27">
        <v>0</v>
      </c>
    </row>
    <row r="1401" spans="1:13" x14ac:dyDescent="0.25">
      <c r="A1401" t="s">
        <v>5378</v>
      </c>
      <c r="B1401" t="s">
        <v>906</v>
      </c>
      <c r="C1401" t="s">
        <v>905</v>
      </c>
      <c r="D1401" s="27" t="s">
        <v>4</v>
      </c>
      <c r="E1401" s="27">
        <v>749</v>
      </c>
      <c r="F1401" s="27" t="s">
        <v>5</v>
      </c>
      <c r="G1401" t="s">
        <v>7456</v>
      </c>
      <c r="H1401" t="s">
        <v>5379</v>
      </c>
      <c r="I1401" t="s">
        <v>10782</v>
      </c>
      <c r="J1401" s="27">
        <v>1</v>
      </c>
      <c r="K1401" s="27">
        <v>1</v>
      </c>
      <c r="L1401" s="27">
        <v>1</v>
      </c>
      <c r="M1401" s="27">
        <v>0</v>
      </c>
    </row>
    <row r="1402" spans="1:13" x14ac:dyDescent="0.25">
      <c r="A1402" t="s">
        <v>5378</v>
      </c>
      <c r="B1402" t="s">
        <v>906</v>
      </c>
      <c r="C1402" t="s">
        <v>905</v>
      </c>
      <c r="D1402" s="27" t="s">
        <v>4</v>
      </c>
      <c r="E1402" s="27">
        <v>751</v>
      </c>
      <c r="F1402" s="27" t="s">
        <v>5</v>
      </c>
      <c r="G1402" t="s">
        <v>7457</v>
      </c>
      <c r="H1402" t="s">
        <v>5380</v>
      </c>
      <c r="I1402" t="s">
        <v>10783</v>
      </c>
      <c r="J1402" s="27">
        <v>1</v>
      </c>
      <c r="K1402" s="27">
        <v>1</v>
      </c>
      <c r="L1402" s="27">
        <v>1</v>
      </c>
      <c r="M1402" s="27">
        <v>0</v>
      </c>
    </row>
    <row r="1403" spans="1:13" x14ac:dyDescent="0.25">
      <c r="A1403" t="s">
        <v>904</v>
      </c>
      <c r="B1403" t="s">
        <v>906</v>
      </c>
      <c r="C1403" t="s">
        <v>905</v>
      </c>
      <c r="D1403" s="27" t="s">
        <v>4</v>
      </c>
      <c r="E1403" s="27">
        <v>756</v>
      </c>
      <c r="F1403" s="27" t="s">
        <v>5</v>
      </c>
      <c r="G1403" t="s">
        <v>7911</v>
      </c>
      <c r="H1403" t="s">
        <v>7912</v>
      </c>
      <c r="I1403" t="s">
        <v>10905</v>
      </c>
      <c r="J1403" s="27">
        <v>1</v>
      </c>
      <c r="K1403" s="27">
        <v>0</v>
      </c>
      <c r="L1403" s="27">
        <v>0</v>
      </c>
      <c r="M1403" s="27">
        <v>0</v>
      </c>
    </row>
    <row r="1404" spans="1:13" x14ac:dyDescent="0.25">
      <c r="A1404" t="s">
        <v>5378</v>
      </c>
      <c r="B1404" t="s">
        <v>906</v>
      </c>
      <c r="C1404" t="s">
        <v>905</v>
      </c>
      <c r="D1404" s="27" t="s">
        <v>4</v>
      </c>
      <c r="E1404" s="27">
        <v>749</v>
      </c>
      <c r="F1404" s="27" t="s">
        <v>16</v>
      </c>
      <c r="G1404" t="s">
        <v>8520</v>
      </c>
      <c r="H1404" t="s">
        <v>5379</v>
      </c>
      <c r="I1404" t="s">
        <v>11078</v>
      </c>
      <c r="J1404" s="27">
        <v>1</v>
      </c>
      <c r="K1404" s="27">
        <v>1</v>
      </c>
      <c r="L1404" s="27">
        <v>0</v>
      </c>
      <c r="M1404" s="27">
        <v>0</v>
      </c>
    </row>
    <row r="1405" spans="1:13" x14ac:dyDescent="0.25">
      <c r="A1405" t="s">
        <v>904</v>
      </c>
      <c r="B1405" t="s">
        <v>906</v>
      </c>
      <c r="C1405" t="s">
        <v>905</v>
      </c>
      <c r="D1405" s="27" t="s">
        <v>4</v>
      </c>
      <c r="E1405" s="27">
        <v>910</v>
      </c>
      <c r="F1405" s="27" t="s">
        <v>5</v>
      </c>
      <c r="G1405" t="s">
        <v>9376</v>
      </c>
      <c r="H1405" t="s">
        <v>4613</v>
      </c>
      <c r="I1405" t="s">
        <v>11331</v>
      </c>
      <c r="J1405" s="27">
        <v>1</v>
      </c>
      <c r="K1405" s="27">
        <v>0</v>
      </c>
      <c r="L1405" s="27">
        <v>0</v>
      </c>
      <c r="M1405" s="27">
        <v>0</v>
      </c>
    </row>
    <row r="1406" spans="1:13" x14ac:dyDescent="0.25">
      <c r="A1406" t="s">
        <v>134</v>
      </c>
      <c r="B1406" t="s">
        <v>136</v>
      </c>
      <c r="C1406" t="s">
        <v>135</v>
      </c>
      <c r="D1406" s="27" t="s">
        <v>4</v>
      </c>
      <c r="E1406" s="27">
        <v>903</v>
      </c>
      <c r="F1406" s="27" t="s">
        <v>5</v>
      </c>
      <c r="G1406" t="s">
        <v>6026</v>
      </c>
      <c r="H1406" t="s">
        <v>137</v>
      </c>
      <c r="I1406" t="s">
        <v>10166</v>
      </c>
      <c r="J1406" s="27">
        <v>1</v>
      </c>
      <c r="K1406" s="27">
        <v>1</v>
      </c>
      <c r="L1406" s="27">
        <v>1</v>
      </c>
      <c r="M1406" s="27">
        <v>0</v>
      </c>
    </row>
    <row r="1407" spans="1:13" x14ac:dyDescent="0.25">
      <c r="A1407" t="s">
        <v>134</v>
      </c>
      <c r="B1407" t="s">
        <v>136</v>
      </c>
      <c r="C1407" t="s">
        <v>135</v>
      </c>
      <c r="D1407" s="27" t="s">
        <v>4</v>
      </c>
      <c r="E1407" s="27">
        <v>903</v>
      </c>
      <c r="F1407" s="27" t="s">
        <v>16</v>
      </c>
      <c r="G1407" t="s">
        <v>6059</v>
      </c>
      <c r="H1407" t="s">
        <v>137</v>
      </c>
      <c r="I1407" t="s">
        <v>11561</v>
      </c>
      <c r="J1407" s="27">
        <v>1</v>
      </c>
      <c r="K1407" s="27">
        <v>1</v>
      </c>
      <c r="L1407" s="27">
        <v>1</v>
      </c>
      <c r="M1407" s="27">
        <v>1</v>
      </c>
    </row>
    <row r="1408" spans="1:13" x14ac:dyDescent="0.25">
      <c r="A1408" t="s">
        <v>134</v>
      </c>
      <c r="B1408" t="s">
        <v>136</v>
      </c>
      <c r="C1408" t="s">
        <v>135</v>
      </c>
      <c r="D1408" s="27" t="s">
        <v>4</v>
      </c>
      <c r="E1408" s="27">
        <v>835</v>
      </c>
      <c r="F1408" s="27" t="s">
        <v>5</v>
      </c>
      <c r="G1408" t="s">
        <v>6313</v>
      </c>
      <c r="H1408" t="s">
        <v>1829</v>
      </c>
      <c r="I1408" t="s">
        <v>10294</v>
      </c>
      <c r="J1408" s="27">
        <v>1</v>
      </c>
      <c r="K1408" s="27">
        <v>1</v>
      </c>
      <c r="L1408" s="27">
        <v>1</v>
      </c>
      <c r="M1408" s="27">
        <v>1</v>
      </c>
    </row>
    <row r="1409" spans="1:13" x14ac:dyDescent="0.25">
      <c r="A1409" t="s">
        <v>134</v>
      </c>
      <c r="B1409" t="s">
        <v>136</v>
      </c>
      <c r="C1409" t="s">
        <v>135</v>
      </c>
      <c r="D1409" s="27" t="s">
        <v>4</v>
      </c>
      <c r="E1409" s="27">
        <v>897</v>
      </c>
      <c r="F1409" s="27" t="s">
        <v>16</v>
      </c>
      <c r="G1409" t="s">
        <v>7375</v>
      </c>
      <c r="H1409" t="s">
        <v>1516</v>
      </c>
      <c r="I1409" t="s">
        <v>11632</v>
      </c>
      <c r="J1409" s="27">
        <v>0</v>
      </c>
      <c r="K1409" s="27">
        <v>1</v>
      </c>
      <c r="L1409" s="27">
        <v>1</v>
      </c>
      <c r="M1409" s="27">
        <v>0</v>
      </c>
    </row>
    <row r="1410" spans="1:13" x14ac:dyDescent="0.25">
      <c r="A1410" t="s">
        <v>4763</v>
      </c>
      <c r="B1410" t="s">
        <v>4765</v>
      </c>
      <c r="C1410" t="s">
        <v>4764</v>
      </c>
      <c r="D1410" s="27" t="s">
        <v>305</v>
      </c>
      <c r="E1410" s="27">
        <v>947</v>
      </c>
      <c r="F1410" s="27" t="s">
        <v>5</v>
      </c>
      <c r="G1410" t="s">
        <v>9499</v>
      </c>
      <c r="H1410" t="s">
        <v>4766</v>
      </c>
      <c r="I1410" t="s">
        <v>11373</v>
      </c>
      <c r="J1410" s="27">
        <v>0</v>
      </c>
      <c r="K1410" s="27">
        <v>1</v>
      </c>
      <c r="L1410" s="27">
        <v>0</v>
      </c>
      <c r="M1410" s="27">
        <v>0</v>
      </c>
    </row>
    <row r="1411" spans="1:13" x14ac:dyDescent="0.25">
      <c r="A1411" t="s">
        <v>1123</v>
      </c>
      <c r="B1411" t="s">
        <v>1125</v>
      </c>
      <c r="C1411" t="s">
        <v>1124</v>
      </c>
      <c r="D1411" s="27" t="s">
        <v>4</v>
      </c>
      <c r="E1411" s="27">
        <v>284</v>
      </c>
      <c r="F1411" s="27" t="s">
        <v>5</v>
      </c>
      <c r="G1411" t="s">
        <v>8030</v>
      </c>
      <c r="H1411" t="s">
        <v>2810</v>
      </c>
      <c r="I1411" t="s">
        <v>10942</v>
      </c>
      <c r="J1411" s="27">
        <v>1</v>
      </c>
      <c r="K1411" s="27">
        <v>0</v>
      </c>
      <c r="L1411" s="27">
        <v>1</v>
      </c>
      <c r="M1411" s="27">
        <v>0</v>
      </c>
    </row>
    <row r="1412" spans="1:13" x14ac:dyDescent="0.25">
      <c r="A1412" t="s">
        <v>2184</v>
      </c>
      <c r="B1412" t="s">
        <v>2186</v>
      </c>
      <c r="C1412" t="s">
        <v>2185</v>
      </c>
      <c r="D1412" s="27" t="s">
        <v>4</v>
      </c>
      <c r="E1412" s="27">
        <v>602</v>
      </c>
      <c r="F1412" s="27" t="s">
        <v>16</v>
      </c>
      <c r="G1412" t="s">
        <v>7682</v>
      </c>
      <c r="H1412" t="s">
        <v>2187</v>
      </c>
      <c r="I1412" t="s">
        <v>11655</v>
      </c>
      <c r="J1412" s="27">
        <v>1</v>
      </c>
      <c r="K1412" s="27">
        <v>1</v>
      </c>
      <c r="L1412" s="27">
        <v>0</v>
      </c>
      <c r="M1412" s="27">
        <v>0</v>
      </c>
    </row>
    <row r="1413" spans="1:13" x14ac:dyDescent="0.25">
      <c r="A1413" t="s">
        <v>2184</v>
      </c>
      <c r="B1413" t="s">
        <v>2186</v>
      </c>
      <c r="C1413" t="s">
        <v>2185</v>
      </c>
      <c r="D1413" s="27" t="s">
        <v>4</v>
      </c>
      <c r="E1413" s="27">
        <v>602</v>
      </c>
      <c r="F1413" s="27" t="s">
        <v>5</v>
      </c>
      <c r="G1413" t="s">
        <v>8643</v>
      </c>
      <c r="H1413" t="s">
        <v>2187</v>
      </c>
      <c r="I1413" t="s">
        <v>11108</v>
      </c>
      <c r="J1413" s="27">
        <v>1</v>
      </c>
      <c r="K1413" s="27">
        <v>0</v>
      </c>
      <c r="L1413" s="27">
        <v>0</v>
      </c>
      <c r="M1413" s="27">
        <v>0</v>
      </c>
    </row>
    <row r="1414" spans="1:13" x14ac:dyDescent="0.25">
      <c r="A1414" t="s">
        <v>2184</v>
      </c>
      <c r="B1414" t="s">
        <v>2186</v>
      </c>
      <c r="C1414" t="s">
        <v>2185</v>
      </c>
      <c r="D1414" s="27" t="s">
        <v>4</v>
      </c>
      <c r="E1414" s="27">
        <v>615</v>
      </c>
      <c r="F1414" s="27" t="s">
        <v>5</v>
      </c>
      <c r="G1414" t="s">
        <v>8644</v>
      </c>
      <c r="H1414" t="s">
        <v>3705</v>
      </c>
      <c r="I1414" t="s">
        <v>11108</v>
      </c>
      <c r="J1414" s="27">
        <v>1</v>
      </c>
      <c r="K1414" s="27">
        <v>0</v>
      </c>
      <c r="L1414" s="27">
        <v>0</v>
      </c>
      <c r="M1414" s="27">
        <v>0</v>
      </c>
    </row>
    <row r="1415" spans="1:13" x14ac:dyDescent="0.25">
      <c r="A1415" t="s">
        <v>2013</v>
      </c>
      <c r="B1415" t="s">
        <v>2015</v>
      </c>
      <c r="C1415" t="s">
        <v>2014</v>
      </c>
      <c r="D1415" s="27" t="s">
        <v>4</v>
      </c>
      <c r="E1415" s="27">
        <v>5</v>
      </c>
      <c r="F1415" s="27" t="s">
        <v>16</v>
      </c>
      <c r="G1415" t="s">
        <v>7596</v>
      </c>
      <c r="H1415" t="s">
        <v>2016</v>
      </c>
      <c r="I1415" t="s">
        <v>10821</v>
      </c>
      <c r="J1415" s="27">
        <v>0</v>
      </c>
      <c r="K1415" s="27">
        <v>0</v>
      </c>
      <c r="L1415" s="27">
        <v>1</v>
      </c>
      <c r="M1415" s="27">
        <v>0</v>
      </c>
    </row>
    <row r="1416" spans="1:13" x14ac:dyDescent="0.25">
      <c r="A1416" t="s">
        <v>205</v>
      </c>
      <c r="B1416" t="s">
        <v>207</v>
      </c>
      <c r="C1416" t="s">
        <v>206</v>
      </c>
      <c r="D1416" s="27" t="s">
        <v>4</v>
      </c>
      <c r="E1416" s="27">
        <v>906</v>
      </c>
      <c r="F1416" s="27" t="s">
        <v>5</v>
      </c>
      <c r="G1416" t="s">
        <v>6782</v>
      </c>
      <c r="H1416" t="s">
        <v>208</v>
      </c>
      <c r="I1416" t="s">
        <v>10525</v>
      </c>
      <c r="J1416" s="27">
        <v>1</v>
      </c>
      <c r="K1416" s="27">
        <v>1</v>
      </c>
      <c r="L1416" s="27">
        <v>1</v>
      </c>
      <c r="M1416" s="27">
        <v>0</v>
      </c>
    </row>
    <row r="1417" spans="1:13" x14ac:dyDescent="0.25">
      <c r="A1417" t="s">
        <v>205</v>
      </c>
      <c r="B1417" t="s">
        <v>207</v>
      </c>
      <c r="C1417" t="s">
        <v>206</v>
      </c>
      <c r="D1417" s="27" t="s">
        <v>305</v>
      </c>
      <c r="E1417" s="27">
        <v>908</v>
      </c>
      <c r="F1417" s="27" t="s">
        <v>5</v>
      </c>
      <c r="G1417" t="s">
        <v>7531</v>
      </c>
      <c r="H1417" t="s">
        <v>1852</v>
      </c>
      <c r="I1417" t="s">
        <v>10800</v>
      </c>
      <c r="J1417" s="27">
        <v>0</v>
      </c>
      <c r="K1417" s="27">
        <v>1</v>
      </c>
      <c r="L1417" s="27">
        <v>0</v>
      </c>
      <c r="M1417" s="27">
        <v>0</v>
      </c>
    </row>
    <row r="1418" spans="1:13" x14ac:dyDescent="0.25">
      <c r="A1418" t="s">
        <v>205</v>
      </c>
      <c r="B1418" t="s">
        <v>207</v>
      </c>
      <c r="C1418" t="s">
        <v>206</v>
      </c>
      <c r="D1418" s="27" t="s">
        <v>4</v>
      </c>
      <c r="E1418" s="27">
        <v>906</v>
      </c>
      <c r="F1418" s="27" t="s">
        <v>16</v>
      </c>
      <c r="G1418" t="s">
        <v>8748</v>
      </c>
      <c r="H1418" t="s">
        <v>208</v>
      </c>
      <c r="I1418" t="s">
        <v>11133</v>
      </c>
      <c r="J1418" s="27">
        <v>0</v>
      </c>
      <c r="K1418" s="27">
        <v>1</v>
      </c>
      <c r="L1418" s="27">
        <v>0</v>
      </c>
      <c r="M1418" s="27">
        <v>0</v>
      </c>
    </row>
    <row r="1419" spans="1:13" x14ac:dyDescent="0.25">
      <c r="A1419" t="s">
        <v>500</v>
      </c>
      <c r="B1419" t="s">
        <v>502</v>
      </c>
      <c r="C1419" t="s">
        <v>501</v>
      </c>
      <c r="D1419" s="27" t="s">
        <v>4</v>
      </c>
      <c r="E1419" s="27">
        <v>969</v>
      </c>
      <c r="F1419" s="27" t="s">
        <v>5</v>
      </c>
      <c r="G1419" t="s">
        <v>6717</v>
      </c>
      <c r="H1419" t="s">
        <v>3398</v>
      </c>
      <c r="I1419" t="s">
        <v>10492</v>
      </c>
      <c r="J1419" s="27">
        <v>0</v>
      </c>
      <c r="K1419" s="27">
        <v>1</v>
      </c>
      <c r="L1419" s="27">
        <v>1</v>
      </c>
      <c r="M1419" s="27">
        <v>0</v>
      </c>
    </row>
    <row r="1420" spans="1:13" x14ac:dyDescent="0.25">
      <c r="A1420" t="s">
        <v>500</v>
      </c>
      <c r="B1420" t="s">
        <v>502</v>
      </c>
      <c r="C1420" t="s">
        <v>501</v>
      </c>
      <c r="D1420" s="27" t="s">
        <v>305</v>
      </c>
      <c r="E1420" s="27">
        <v>1126</v>
      </c>
      <c r="F1420" s="27" t="s">
        <v>5</v>
      </c>
      <c r="G1420" t="s">
        <v>8476</v>
      </c>
      <c r="H1420" t="s">
        <v>3516</v>
      </c>
      <c r="I1420" t="s">
        <v>11068</v>
      </c>
      <c r="J1420" s="27">
        <v>0</v>
      </c>
      <c r="K1420" s="27">
        <v>1</v>
      </c>
      <c r="L1420" s="27">
        <v>0</v>
      </c>
      <c r="M1420" s="27">
        <v>0</v>
      </c>
    </row>
    <row r="1421" spans="1:13" x14ac:dyDescent="0.25">
      <c r="A1421" t="s">
        <v>500</v>
      </c>
      <c r="B1421" t="s">
        <v>502</v>
      </c>
      <c r="C1421" t="s">
        <v>501</v>
      </c>
      <c r="D1421" s="27" t="s">
        <v>4</v>
      </c>
      <c r="E1421" s="27">
        <v>693</v>
      </c>
      <c r="F1421" s="27" t="s">
        <v>5</v>
      </c>
      <c r="G1421" t="s">
        <v>9858</v>
      </c>
      <c r="H1421" t="s">
        <v>5231</v>
      </c>
      <c r="I1421" t="s">
        <v>11496</v>
      </c>
      <c r="J1421" s="27">
        <v>0</v>
      </c>
      <c r="K1421" s="27">
        <v>1</v>
      </c>
      <c r="L1421" s="27">
        <v>0</v>
      </c>
      <c r="M1421" s="27">
        <v>0</v>
      </c>
    </row>
    <row r="1422" spans="1:13" x14ac:dyDescent="0.25">
      <c r="A1422" t="s">
        <v>1315</v>
      </c>
      <c r="B1422" t="s">
        <v>1317</v>
      </c>
      <c r="C1422" t="s">
        <v>1316</v>
      </c>
      <c r="D1422" s="27" t="s">
        <v>4</v>
      </c>
      <c r="E1422" s="27">
        <v>917</v>
      </c>
      <c r="F1422" s="27" t="s">
        <v>16</v>
      </c>
      <c r="G1422" t="s">
        <v>7270</v>
      </c>
      <c r="H1422" t="s">
        <v>1318</v>
      </c>
      <c r="I1422" t="s">
        <v>11616</v>
      </c>
      <c r="J1422" s="27">
        <v>0</v>
      </c>
      <c r="K1422" s="27">
        <v>1</v>
      </c>
      <c r="L1422" s="27">
        <v>1</v>
      </c>
      <c r="M1422" s="27">
        <v>0</v>
      </c>
    </row>
    <row r="1423" spans="1:13" x14ac:dyDescent="0.25">
      <c r="A1423" t="s">
        <v>2963</v>
      </c>
      <c r="B1423" t="s">
        <v>2965</v>
      </c>
      <c r="C1423" t="s">
        <v>2964</v>
      </c>
      <c r="D1423" s="27" t="s">
        <v>4</v>
      </c>
      <c r="E1423" s="27">
        <v>1120</v>
      </c>
      <c r="F1423" s="27" t="s">
        <v>5</v>
      </c>
      <c r="G1423" t="s">
        <v>8112</v>
      </c>
      <c r="H1423" t="s">
        <v>2966</v>
      </c>
      <c r="I1423" t="s">
        <v>10958</v>
      </c>
      <c r="J1423" s="27">
        <v>0</v>
      </c>
      <c r="K1423" s="27">
        <v>1</v>
      </c>
      <c r="L1423" s="27">
        <v>1</v>
      </c>
      <c r="M1423" s="27">
        <v>0</v>
      </c>
    </row>
    <row r="1424" spans="1:13" x14ac:dyDescent="0.25">
      <c r="A1424" t="s">
        <v>2963</v>
      </c>
      <c r="B1424" t="s">
        <v>2965</v>
      </c>
      <c r="C1424" t="s">
        <v>2964</v>
      </c>
      <c r="D1424" s="27" t="s">
        <v>4</v>
      </c>
      <c r="E1424" s="27">
        <v>1120</v>
      </c>
      <c r="F1424" s="27" t="s">
        <v>16</v>
      </c>
      <c r="G1424" t="s">
        <v>8140</v>
      </c>
      <c r="H1424" t="s">
        <v>2966</v>
      </c>
      <c r="I1424" t="s">
        <v>10967</v>
      </c>
      <c r="J1424" s="27">
        <v>0</v>
      </c>
      <c r="K1424" s="27">
        <v>1</v>
      </c>
      <c r="L1424" s="27">
        <v>0</v>
      </c>
      <c r="M1424" s="27">
        <v>0</v>
      </c>
    </row>
    <row r="1425" spans="1:13" x14ac:dyDescent="0.25">
      <c r="A1425" t="s">
        <v>2963</v>
      </c>
      <c r="B1425" t="s">
        <v>2965</v>
      </c>
      <c r="C1425" t="s">
        <v>2964</v>
      </c>
      <c r="D1425" s="27" t="s">
        <v>4</v>
      </c>
      <c r="E1425" s="27">
        <v>1122</v>
      </c>
      <c r="F1425" s="27" t="s">
        <v>5</v>
      </c>
      <c r="G1425" t="s">
        <v>8340</v>
      </c>
      <c r="H1425" t="s">
        <v>3324</v>
      </c>
      <c r="I1425" t="s">
        <v>11032</v>
      </c>
      <c r="J1425" s="27">
        <v>0</v>
      </c>
      <c r="K1425" s="27">
        <v>1</v>
      </c>
      <c r="L1425" s="27">
        <v>0</v>
      </c>
      <c r="M1425" s="27">
        <v>0</v>
      </c>
    </row>
    <row r="1426" spans="1:13" x14ac:dyDescent="0.25">
      <c r="A1426" t="s">
        <v>3859</v>
      </c>
      <c r="B1426" t="s">
        <v>3861</v>
      </c>
      <c r="C1426" t="s">
        <v>3860</v>
      </c>
      <c r="D1426" s="27" t="s">
        <v>305</v>
      </c>
      <c r="E1426" s="27">
        <v>123</v>
      </c>
      <c r="F1426" s="27" t="s">
        <v>5</v>
      </c>
      <c r="G1426" t="s">
        <v>8783</v>
      </c>
      <c r="H1426" t="s">
        <v>3862</v>
      </c>
      <c r="I1426" t="s">
        <v>11147</v>
      </c>
      <c r="J1426" s="27">
        <v>0</v>
      </c>
      <c r="K1426" s="27">
        <v>1</v>
      </c>
      <c r="L1426" s="27">
        <v>0</v>
      </c>
      <c r="M1426" s="27">
        <v>0</v>
      </c>
    </row>
    <row r="1427" spans="1:13" x14ac:dyDescent="0.25">
      <c r="A1427" t="s">
        <v>4192</v>
      </c>
      <c r="B1427" t="s">
        <v>4194</v>
      </c>
      <c r="C1427" t="s">
        <v>4193</v>
      </c>
      <c r="D1427" s="27" t="s">
        <v>4</v>
      </c>
      <c r="E1427" s="27">
        <v>44</v>
      </c>
      <c r="F1427" s="27" t="s">
        <v>16</v>
      </c>
      <c r="G1427" t="s">
        <v>9029</v>
      </c>
      <c r="H1427" t="s">
        <v>4195</v>
      </c>
      <c r="I1427" t="s">
        <v>11223</v>
      </c>
      <c r="J1427" s="27">
        <v>0</v>
      </c>
      <c r="K1427" s="27">
        <v>1</v>
      </c>
      <c r="L1427" s="27">
        <v>0</v>
      </c>
      <c r="M1427" s="27">
        <v>0</v>
      </c>
    </row>
    <row r="1428" spans="1:13" x14ac:dyDescent="0.25">
      <c r="A1428" t="s">
        <v>4192</v>
      </c>
      <c r="B1428" t="s">
        <v>4194</v>
      </c>
      <c r="C1428" t="s">
        <v>4193</v>
      </c>
      <c r="D1428" s="27" t="s">
        <v>305</v>
      </c>
      <c r="E1428" s="27">
        <v>52</v>
      </c>
      <c r="F1428" s="27" t="s">
        <v>16</v>
      </c>
      <c r="G1428" t="s">
        <v>9030</v>
      </c>
      <c r="H1428" t="s">
        <v>4196</v>
      </c>
      <c r="I1428" t="s">
        <v>11223</v>
      </c>
      <c r="J1428" s="27">
        <v>0</v>
      </c>
      <c r="K1428" s="27">
        <v>1</v>
      </c>
      <c r="L1428" s="27">
        <v>0</v>
      </c>
      <c r="M1428" s="27">
        <v>0</v>
      </c>
    </row>
    <row r="1429" spans="1:13" x14ac:dyDescent="0.25">
      <c r="A1429" t="s">
        <v>5293</v>
      </c>
      <c r="B1429" t="s">
        <v>5295</v>
      </c>
      <c r="C1429" t="s">
        <v>5294</v>
      </c>
      <c r="D1429" s="27" t="s">
        <v>305</v>
      </c>
      <c r="E1429" s="27">
        <v>127</v>
      </c>
      <c r="F1429" s="27" t="s">
        <v>16</v>
      </c>
      <c r="G1429" t="s">
        <v>9905</v>
      </c>
      <c r="H1429" t="s">
        <v>5296</v>
      </c>
      <c r="I1429" t="s">
        <v>11514</v>
      </c>
      <c r="J1429" s="27">
        <v>0</v>
      </c>
      <c r="K1429" s="27">
        <v>1</v>
      </c>
      <c r="L1429" s="27">
        <v>0</v>
      </c>
      <c r="M1429" s="27">
        <v>0</v>
      </c>
    </row>
    <row r="1430" spans="1:13" x14ac:dyDescent="0.25">
      <c r="A1430" t="s">
        <v>42</v>
      </c>
      <c r="B1430" t="s">
        <v>44</v>
      </c>
      <c r="C1430" t="s">
        <v>43</v>
      </c>
      <c r="D1430" s="27" t="s">
        <v>4</v>
      </c>
      <c r="E1430" s="27">
        <v>216</v>
      </c>
      <c r="F1430" s="27" t="s">
        <v>5</v>
      </c>
      <c r="G1430" t="s">
        <v>5949</v>
      </c>
      <c r="H1430" t="s">
        <v>401</v>
      </c>
      <c r="I1430" t="s">
        <v>10134</v>
      </c>
      <c r="J1430" s="27">
        <v>1</v>
      </c>
      <c r="K1430" s="27">
        <v>1</v>
      </c>
      <c r="L1430" s="27">
        <v>1</v>
      </c>
      <c r="M1430" s="27">
        <v>1</v>
      </c>
    </row>
    <row r="1431" spans="1:13" x14ac:dyDescent="0.25">
      <c r="A1431" t="s">
        <v>42</v>
      </c>
      <c r="B1431" t="s">
        <v>44</v>
      </c>
      <c r="C1431" t="s">
        <v>43</v>
      </c>
      <c r="D1431" s="27" t="s">
        <v>4</v>
      </c>
      <c r="E1431" s="27">
        <v>160</v>
      </c>
      <c r="F1431" s="27" t="s">
        <v>5</v>
      </c>
      <c r="G1431" t="s">
        <v>6559</v>
      </c>
      <c r="H1431" t="s">
        <v>1438</v>
      </c>
      <c r="I1431" t="s">
        <v>10414</v>
      </c>
      <c r="J1431" s="27">
        <v>1</v>
      </c>
      <c r="K1431" s="27">
        <v>1</v>
      </c>
      <c r="L1431" s="27">
        <v>1</v>
      </c>
      <c r="M1431" s="27">
        <v>0</v>
      </c>
    </row>
    <row r="1432" spans="1:13" x14ac:dyDescent="0.25">
      <c r="A1432" t="s">
        <v>42</v>
      </c>
      <c r="B1432" t="s">
        <v>44</v>
      </c>
      <c r="C1432" t="s">
        <v>43</v>
      </c>
      <c r="D1432" s="27" t="s">
        <v>4</v>
      </c>
      <c r="E1432" s="27">
        <v>163</v>
      </c>
      <c r="F1432" s="27" t="s">
        <v>5</v>
      </c>
      <c r="G1432" t="s">
        <v>6560</v>
      </c>
      <c r="H1432" t="s">
        <v>1439</v>
      </c>
      <c r="I1432" t="s">
        <v>10414</v>
      </c>
      <c r="J1432" s="27">
        <v>1</v>
      </c>
      <c r="K1432" s="27">
        <v>1</v>
      </c>
      <c r="L1432" s="27">
        <v>1</v>
      </c>
      <c r="M1432" s="27">
        <v>0</v>
      </c>
    </row>
    <row r="1433" spans="1:13" x14ac:dyDescent="0.25">
      <c r="A1433" t="s">
        <v>42</v>
      </c>
      <c r="B1433" t="s">
        <v>44</v>
      </c>
      <c r="C1433" t="s">
        <v>43</v>
      </c>
      <c r="D1433" s="27" t="s">
        <v>4</v>
      </c>
      <c r="E1433" s="27">
        <v>165</v>
      </c>
      <c r="F1433" s="27" t="s">
        <v>5</v>
      </c>
      <c r="G1433" t="s">
        <v>6561</v>
      </c>
      <c r="H1433" t="s">
        <v>807</v>
      </c>
      <c r="I1433" t="s">
        <v>10414</v>
      </c>
      <c r="J1433" s="27">
        <v>1</v>
      </c>
      <c r="K1433" s="27">
        <v>1</v>
      </c>
      <c r="L1433" s="27">
        <v>1</v>
      </c>
      <c r="M1433" s="27">
        <v>0</v>
      </c>
    </row>
    <row r="1434" spans="1:13" x14ac:dyDescent="0.25">
      <c r="A1434" t="s">
        <v>42</v>
      </c>
      <c r="B1434" t="s">
        <v>44</v>
      </c>
      <c r="C1434" t="s">
        <v>43</v>
      </c>
      <c r="D1434" s="27" t="s">
        <v>4</v>
      </c>
      <c r="E1434" s="27">
        <v>201</v>
      </c>
      <c r="F1434" s="27" t="s">
        <v>5</v>
      </c>
      <c r="G1434" t="s">
        <v>6711</v>
      </c>
      <c r="H1434" t="s">
        <v>1807</v>
      </c>
      <c r="I1434" t="s">
        <v>10489</v>
      </c>
      <c r="J1434" s="27">
        <v>0</v>
      </c>
      <c r="K1434" s="27">
        <v>1</v>
      </c>
      <c r="L1434" s="27">
        <v>1</v>
      </c>
      <c r="M1434" s="27">
        <v>0</v>
      </c>
    </row>
    <row r="1435" spans="1:13" x14ac:dyDescent="0.25">
      <c r="A1435" t="s">
        <v>42</v>
      </c>
      <c r="B1435" t="s">
        <v>44</v>
      </c>
      <c r="C1435" t="s">
        <v>43</v>
      </c>
      <c r="D1435" s="27" t="s">
        <v>4</v>
      </c>
      <c r="E1435" s="27">
        <v>181</v>
      </c>
      <c r="F1435" s="27" t="s">
        <v>5</v>
      </c>
      <c r="G1435" t="s">
        <v>7256</v>
      </c>
      <c r="H1435" t="s">
        <v>46</v>
      </c>
      <c r="I1435" t="s">
        <v>11613</v>
      </c>
      <c r="J1435" s="27">
        <v>1</v>
      </c>
      <c r="K1435" s="27">
        <v>0</v>
      </c>
      <c r="L1435" s="27">
        <v>1</v>
      </c>
      <c r="M1435" s="27">
        <v>0</v>
      </c>
    </row>
    <row r="1436" spans="1:13" x14ac:dyDescent="0.25">
      <c r="A1436" t="s">
        <v>42</v>
      </c>
      <c r="B1436" t="s">
        <v>44</v>
      </c>
      <c r="C1436" t="s">
        <v>43</v>
      </c>
      <c r="D1436" s="27" t="s">
        <v>4</v>
      </c>
      <c r="E1436" s="27">
        <v>188</v>
      </c>
      <c r="F1436" s="27" t="s">
        <v>5</v>
      </c>
      <c r="G1436" t="s">
        <v>7257</v>
      </c>
      <c r="H1436" t="s">
        <v>1301</v>
      </c>
      <c r="I1436" t="s">
        <v>10740</v>
      </c>
      <c r="J1436" s="27">
        <v>0</v>
      </c>
      <c r="K1436" s="27">
        <v>0</v>
      </c>
      <c r="L1436" s="27">
        <v>1</v>
      </c>
      <c r="M1436" s="27">
        <v>0</v>
      </c>
    </row>
    <row r="1437" spans="1:13" x14ac:dyDescent="0.25">
      <c r="A1437" t="s">
        <v>42</v>
      </c>
      <c r="B1437" t="s">
        <v>44</v>
      </c>
      <c r="C1437" t="s">
        <v>43</v>
      </c>
      <c r="D1437" s="27" t="s">
        <v>305</v>
      </c>
      <c r="E1437" s="27">
        <v>190</v>
      </c>
      <c r="F1437" s="27" t="s">
        <v>5</v>
      </c>
      <c r="G1437" t="s">
        <v>7258</v>
      </c>
      <c r="H1437" t="s">
        <v>1302</v>
      </c>
      <c r="I1437" t="s">
        <v>10740</v>
      </c>
      <c r="J1437" s="27">
        <v>0</v>
      </c>
      <c r="K1437" s="27">
        <v>0</v>
      </c>
      <c r="L1437" s="27">
        <v>1</v>
      </c>
      <c r="M1437" s="27">
        <v>0</v>
      </c>
    </row>
    <row r="1438" spans="1:13" x14ac:dyDescent="0.25">
      <c r="A1438" t="s">
        <v>42</v>
      </c>
      <c r="B1438" t="s">
        <v>44</v>
      </c>
      <c r="C1438" t="s">
        <v>43</v>
      </c>
      <c r="D1438" s="27" t="s">
        <v>4</v>
      </c>
      <c r="E1438" s="27">
        <v>216</v>
      </c>
      <c r="F1438" s="27" t="s">
        <v>16</v>
      </c>
      <c r="G1438" t="s">
        <v>8984</v>
      </c>
      <c r="H1438" t="s">
        <v>401</v>
      </c>
      <c r="I1438" t="s">
        <v>11213</v>
      </c>
      <c r="J1438" s="27">
        <v>0</v>
      </c>
      <c r="K1438" s="27">
        <v>0</v>
      </c>
      <c r="L1438" s="27">
        <v>1</v>
      </c>
      <c r="M1438" s="27">
        <v>0</v>
      </c>
    </row>
    <row r="1439" spans="1:13" x14ac:dyDescent="0.25">
      <c r="A1439" t="s">
        <v>42</v>
      </c>
      <c r="B1439" t="s">
        <v>44</v>
      </c>
      <c r="C1439" t="s">
        <v>43</v>
      </c>
      <c r="D1439" s="27" t="s">
        <v>4</v>
      </c>
      <c r="E1439" s="27">
        <v>364</v>
      </c>
      <c r="F1439" s="27" t="s">
        <v>5</v>
      </c>
      <c r="G1439" t="s">
        <v>9586</v>
      </c>
      <c r="H1439" t="s">
        <v>4867</v>
      </c>
      <c r="I1439" t="s">
        <v>11402</v>
      </c>
      <c r="J1439" s="27">
        <v>0</v>
      </c>
      <c r="K1439" s="27">
        <v>1</v>
      </c>
      <c r="L1439" s="27">
        <v>0</v>
      </c>
      <c r="M1439" s="27">
        <v>0</v>
      </c>
    </row>
    <row r="1440" spans="1:13" x14ac:dyDescent="0.25">
      <c r="A1440" t="s">
        <v>42</v>
      </c>
      <c r="B1440" t="s">
        <v>44</v>
      </c>
      <c r="C1440" t="s">
        <v>43</v>
      </c>
      <c r="D1440" s="27" t="s">
        <v>4</v>
      </c>
      <c r="E1440" s="27">
        <v>177</v>
      </c>
      <c r="F1440" s="27" t="s">
        <v>16</v>
      </c>
      <c r="G1440" t="s">
        <v>9789</v>
      </c>
      <c r="H1440" t="s">
        <v>45</v>
      </c>
      <c r="I1440" t="s">
        <v>11769</v>
      </c>
      <c r="J1440" s="27">
        <v>1</v>
      </c>
      <c r="K1440" s="27">
        <v>0</v>
      </c>
      <c r="L1440" s="27">
        <v>0</v>
      </c>
      <c r="M1440" s="27">
        <v>0</v>
      </c>
    </row>
    <row r="1441" spans="1:13" x14ac:dyDescent="0.25">
      <c r="A1441" t="s">
        <v>42</v>
      </c>
      <c r="B1441" t="s">
        <v>44</v>
      </c>
      <c r="C1441" t="s">
        <v>43</v>
      </c>
      <c r="D1441" s="27" t="s">
        <v>4</v>
      </c>
      <c r="E1441" s="27">
        <v>177</v>
      </c>
      <c r="F1441" s="27" t="s">
        <v>5</v>
      </c>
      <c r="G1441" t="s">
        <v>9808</v>
      </c>
      <c r="H1441" t="s">
        <v>45</v>
      </c>
      <c r="I1441" t="s">
        <v>11478</v>
      </c>
      <c r="J1441" s="27">
        <v>0</v>
      </c>
      <c r="K1441" s="27">
        <v>0</v>
      </c>
      <c r="L1441" s="27">
        <v>1</v>
      </c>
      <c r="M1441" s="27">
        <v>0</v>
      </c>
    </row>
    <row r="1442" spans="1:13" x14ac:dyDescent="0.25">
      <c r="A1442" t="s">
        <v>5298</v>
      </c>
      <c r="B1442" t="s">
        <v>5300</v>
      </c>
      <c r="C1442" t="s">
        <v>5299</v>
      </c>
      <c r="D1442" s="27" t="s">
        <v>305</v>
      </c>
      <c r="E1442" s="27">
        <v>68</v>
      </c>
      <c r="F1442" s="27" t="s">
        <v>5</v>
      </c>
      <c r="G1442" t="s">
        <v>9909</v>
      </c>
      <c r="H1442" t="s">
        <v>5301</v>
      </c>
      <c r="I1442" t="s">
        <v>11515</v>
      </c>
      <c r="J1442" s="27">
        <v>0</v>
      </c>
      <c r="K1442" s="27">
        <v>1</v>
      </c>
      <c r="L1442" s="27">
        <v>0</v>
      </c>
      <c r="M1442" s="27">
        <v>0</v>
      </c>
    </row>
    <row r="1443" spans="1:13" x14ac:dyDescent="0.25">
      <c r="A1443" t="s">
        <v>3620</v>
      </c>
      <c r="B1443" t="s">
        <v>3622</v>
      </c>
      <c r="C1443" t="s">
        <v>3621</v>
      </c>
      <c r="D1443" s="27" t="s">
        <v>4</v>
      </c>
      <c r="E1443" s="27">
        <v>1227</v>
      </c>
      <c r="F1443" s="27" t="s">
        <v>5</v>
      </c>
      <c r="G1443" t="s">
        <v>7082</v>
      </c>
      <c r="H1443" t="s">
        <v>3623</v>
      </c>
      <c r="I1443" t="s">
        <v>10660</v>
      </c>
      <c r="J1443" s="27">
        <v>0</v>
      </c>
      <c r="K1443" s="27">
        <v>0</v>
      </c>
      <c r="L1443" s="27">
        <v>1</v>
      </c>
      <c r="M1443" s="27">
        <v>0</v>
      </c>
    </row>
    <row r="1444" spans="1:13" x14ac:dyDescent="0.25">
      <c r="A1444" t="s">
        <v>3620</v>
      </c>
      <c r="B1444" t="s">
        <v>3622</v>
      </c>
      <c r="C1444" t="s">
        <v>3621</v>
      </c>
      <c r="D1444" s="27" t="s">
        <v>4</v>
      </c>
      <c r="E1444" s="27">
        <v>106</v>
      </c>
      <c r="F1444" s="27" t="s">
        <v>5</v>
      </c>
      <c r="G1444" t="s">
        <v>9229</v>
      </c>
      <c r="H1444" t="s">
        <v>4429</v>
      </c>
      <c r="I1444" t="s">
        <v>11284</v>
      </c>
      <c r="J1444" s="27">
        <v>0</v>
      </c>
      <c r="K1444" s="27">
        <v>1</v>
      </c>
      <c r="L1444" s="27">
        <v>0</v>
      </c>
      <c r="M1444" s="27">
        <v>0</v>
      </c>
    </row>
    <row r="1445" spans="1:13" x14ac:dyDescent="0.25">
      <c r="A1445" t="s">
        <v>4087</v>
      </c>
      <c r="B1445" t="s">
        <v>4089</v>
      </c>
      <c r="C1445" t="s">
        <v>4088</v>
      </c>
      <c r="D1445" s="27" t="s">
        <v>4</v>
      </c>
      <c r="E1445" s="27">
        <v>278</v>
      </c>
      <c r="F1445" s="27" t="s">
        <v>5</v>
      </c>
      <c r="G1445" t="s">
        <v>6850</v>
      </c>
      <c r="H1445" t="s">
        <v>4090</v>
      </c>
      <c r="I1445" t="s">
        <v>10554</v>
      </c>
      <c r="J1445" s="27">
        <v>0</v>
      </c>
      <c r="K1445" s="27">
        <v>1</v>
      </c>
      <c r="L1445" s="27">
        <v>1</v>
      </c>
      <c r="M1445" s="27">
        <v>0</v>
      </c>
    </row>
    <row r="1446" spans="1:13" x14ac:dyDescent="0.25">
      <c r="A1446" t="s">
        <v>3735</v>
      </c>
      <c r="B1446" t="s">
        <v>3737</v>
      </c>
      <c r="C1446" t="s">
        <v>3736</v>
      </c>
      <c r="D1446" s="27" t="s">
        <v>305</v>
      </c>
      <c r="E1446" s="27">
        <v>1170</v>
      </c>
      <c r="F1446" s="27" t="s">
        <v>1158</v>
      </c>
      <c r="G1446" t="s">
        <v>8685</v>
      </c>
      <c r="H1446" t="s">
        <v>3738</v>
      </c>
      <c r="I1446" t="s">
        <v>11117</v>
      </c>
      <c r="J1446" s="27">
        <v>0</v>
      </c>
      <c r="K1446" s="27">
        <v>1</v>
      </c>
      <c r="L1446" s="27">
        <v>0</v>
      </c>
      <c r="M1446" s="27">
        <v>0</v>
      </c>
    </row>
    <row r="1447" spans="1:13" x14ac:dyDescent="0.25">
      <c r="A1447" t="s">
        <v>3735</v>
      </c>
      <c r="B1447" t="s">
        <v>3737</v>
      </c>
      <c r="C1447" t="s">
        <v>3736</v>
      </c>
      <c r="D1447" s="27" t="s">
        <v>305</v>
      </c>
      <c r="E1447" s="27">
        <v>1178</v>
      </c>
      <c r="F1447" s="27" t="s">
        <v>5</v>
      </c>
      <c r="G1447" t="s">
        <v>8686</v>
      </c>
      <c r="H1447" t="s">
        <v>3739</v>
      </c>
      <c r="I1447" t="s">
        <v>11117</v>
      </c>
      <c r="J1447" s="27">
        <v>0</v>
      </c>
      <c r="K1447" s="27">
        <v>1</v>
      </c>
      <c r="L1447" s="27">
        <v>0</v>
      </c>
      <c r="M1447" s="27">
        <v>0</v>
      </c>
    </row>
    <row r="1448" spans="1:13" x14ac:dyDescent="0.25">
      <c r="A1448" t="s">
        <v>1992</v>
      </c>
      <c r="B1448" t="s">
        <v>1994</v>
      </c>
      <c r="C1448" t="s">
        <v>1993</v>
      </c>
      <c r="D1448" s="27" t="s">
        <v>4</v>
      </c>
      <c r="E1448" s="27">
        <v>502</v>
      </c>
      <c r="F1448" s="27" t="s">
        <v>16</v>
      </c>
      <c r="G1448" t="s">
        <v>6744</v>
      </c>
      <c r="H1448" t="s">
        <v>1995</v>
      </c>
      <c r="I1448" t="s">
        <v>10503</v>
      </c>
      <c r="J1448" s="27">
        <v>1</v>
      </c>
      <c r="K1448" s="27">
        <v>1</v>
      </c>
      <c r="L1448" s="27">
        <v>1</v>
      </c>
      <c r="M1448" s="27">
        <v>0</v>
      </c>
    </row>
    <row r="1449" spans="1:13" x14ac:dyDescent="0.25">
      <c r="A1449" t="s">
        <v>1992</v>
      </c>
      <c r="B1449" t="s">
        <v>1994</v>
      </c>
      <c r="C1449" t="s">
        <v>1993</v>
      </c>
      <c r="D1449" s="27" t="s">
        <v>4</v>
      </c>
      <c r="E1449" s="27">
        <v>502</v>
      </c>
      <c r="F1449" s="27" t="s">
        <v>5</v>
      </c>
      <c r="G1449" t="s">
        <v>7018</v>
      </c>
      <c r="H1449" t="s">
        <v>1995</v>
      </c>
      <c r="I1449" t="s">
        <v>10629</v>
      </c>
      <c r="J1449" s="27">
        <v>1</v>
      </c>
      <c r="K1449" s="27">
        <v>0</v>
      </c>
      <c r="L1449" s="27">
        <v>1</v>
      </c>
      <c r="M1449" s="27">
        <v>0</v>
      </c>
    </row>
    <row r="1450" spans="1:13" x14ac:dyDescent="0.25">
      <c r="A1450" t="s">
        <v>1992</v>
      </c>
      <c r="B1450" t="s">
        <v>1994</v>
      </c>
      <c r="C1450" t="s">
        <v>1993</v>
      </c>
      <c r="D1450" s="27" t="s">
        <v>4</v>
      </c>
      <c r="E1450" s="27">
        <v>216</v>
      </c>
      <c r="F1450" s="27" t="s">
        <v>16</v>
      </c>
      <c r="G1450" t="s">
        <v>7844</v>
      </c>
      <c r="H1450" t="s">
        <v>2494</v>
      </c>
      <c r="I1450" t="s">
        <v>11676</v>
      </c>
      <c r="J1450" s="27">
        <v>1</v>
      </c>
      <c r="K1450" s="27">
        <v>1</v>
      </c>
      <c r="L1450" s="27">
        <v>1</v>
      </c>
      <c r="M1450" s="27">
        <v>0</v>
      </c>
    </row>
    <row r="1451" spans="1:13" x14ac:dyDescent="0.25">
      <c r="A1451" t="s">
        <v>1992</v>
      </c>
      <c r="B1451" t="s">
        <v>1994</v>
      </c>
      <c r="C1451" t="s">
        <v>1993</v>
      </c>
      <c r="D1451" s="27" t="s">
        <v>4</v>
      </c>
      <c r="E1451" s="27">
        <v>216</v>
      </c>
      <c r="F1451" s="27" t="s">
        <v>5</v>
      </c>
      <c r="G1451" t="s">
        <v>7852</v>
      </c>
      <c r="H1451" t="s">
        <v>2494</v>
      </c>
      <c r="I1451" t="s">
        <v>11678</v>
      </c>
      <c r="J1451" s="27">
        <v>1</v>
      </c>
      <c r="K1451" s="27">
        <v>1</v>
      </c>
      <c r="L1451" s="27">
        <v>1</v>
      </c>
      <c r="M1451" s="27">
        <v>0</v>
      </c>
    </row>
    <row r="1452" spans="1:13" x14ac:dyDescent="0.25">
      <c r="A1452" t="s">
        <v>1992</v>
      </c>
      <c r="B1452" t="s">
        <v>1994</v>
      </c>
      <c r="C1452" t="s">
        <v>1993</v>
      </c>
      <c r="D1452" s="27" t="s">
        <v>4</v>
      </c>
      <c r="E1452" s="27">
        <v>222</v>
      </c>
      <c r="F1452" s="27" t="s">
        <v>5</v>
      </c>
      <c r="G1452" t="s">
        <v>7853</v>
      </c>
      <c r="H1452" t="s">
        <v>2505</v>
      </c>
      <c r="I1452" t="s">
        <v>11679</v>
      </c>
      <c r="J1452" s="27">
        <v>1</v>
      </c>
      <c r="K1452" s="27">
        <v>1</v>
      </c>
      <c r="L1452" s="27">
        <v>0</v>
      </c>
      <c r="M1452" s="27">
        <v>0</v>
      </c>
    </row>
    <row r="1453" spans="1:13" x14ac:dyDescent="0.25">
      <c r="A1453" t="s">
        <v>1992</v>
      </c>
      <c r="B1453" t="s">
        <v>1994</v>
      </c>
      <c r="C1453" t="s">
        <v>1993</v>
      </c>
      <c r="D1453" s="27" t="s">
        <v>4</v>
      </c>
      <c r="E1453" s="27">
        <v>247</v>
      </c>
      <c r="F1453" s="27" t="s">
        <v>5</v>
      </c>
      <c r="G1453" t="s">
        <v>8425</v>
      </c>
      <c r="H1453" t="s">
        <v>3438</v>
      </c>
      <c r="I1453" t="s">
        <v>11717</v>
      </c>
      <c r="J1453" s="27">
        <v>0</v>
      </c>
      <c r="K1453" s="27">
        <v>0</v>
      </c>
      <c r="L1453" s="27">
        <v>1</v>
      </c>
      <c r="M1453" s="27">
        <v>0</v>
      </c>
    </row>
    <row r="1454" spans="1:13" x14ac:dyDescent="0.25">
      <c r="A1454" t="s">
        <v>1992</v>
      </c>
      <c r="B1454" t="s">
        <v>1994</v>
      </c>
      <c r="C1454" t="s">
        <v>1993</v>
      </c>
      <c r="D1454" s="27" t="s">
        <v>4</v>
      </c>
      <c r="E1454" s="27">
        <v>205</v>
      </c>
      <c r="F1454" s="27" t="s">
        <v>5</v>
      </c>
      <c r="G1454" t="s">
        <v>9222</v>
      </c>
      <c r="H1454" t="s">
        <v>4413</v>
      </c>
      <c r="I1454" t="s">
        <v>11759</v>
      </c>
      <c r="J1454" s="27">
        <v>1</v>
      </c>
      <c r="K1454" s="27">
        <v>0</v>
      </c>
      <c r="L1454" s="27">
        <v>0</v>
      </c>
      <c r="M1454" s="27">
        <v>0</v>
      </c>
    </row>
    <row r="1455" spans="1:13" x14ac:dyDescent="0.25">
      <c r="A1455" t="s">
        <v>257</v>
      </c>
      <c r="B1455" t="s">
        <v>259</v>
      </c>
      <c r="C1455" t="s">
        <v>258</v>
      </c>
      <c r="D1455" s="27" t="s">
        <v>4</v>
      </c>
      <c r="E1455" s="27">
        <v>681</v>
      </c>
      <c r="F1455" s="27" t="s">
        <v>5</v>
      </c>
      <c r="G1455" t="s">
        <v>5817</v>
      </c>
      <c r="H1455" t="s">
        <v>278</v>
      </c>
      <c r="I1455" t="s">
        <v>11542</v>
      </c>
      <c r="J1455" s="27">
        <v>1</v>
      </c>
      <c r="K1455" s="27">
        <v>1</v>
      </c>
      <c r="L1455" s="27">
        <v>1</v>
      </c>
      <c r="M1455" s="27">
        <v>1</v>
      </c>
    </row>
    <row r="1456" spans="1:13" x14ac:dyDescent="0.25">
      <c r="A1456" t="s">
        <v>257</v>
      </c>
      <c r="B1456" t="s">
        <v>259</v>
      </c>
      <c r="C1456" t="s">
        <v>258</v>
      </c>
      <c r="D1456" s="27" t="s">
        <v>4</v>
      </c>
      <c r="E1456" s="27">
        <v>693</v>
      </c>
      <c r="F1456" s="27" t="s">
        <v>5</v>
      </c>
      <c r="G1456" t="s">
        <v>5888</v>
      </c>
      <c r="H1456" t="s">
        <v>260</v>
      </c>
      <c r="I1456" t="s">
        <v>11551</v>
      </c>
      <c r="J1456" s="27">
        <v>1</v>
      </c>
      <c r="K1456" s="27">
        <v>1</v>
      </c>
      <c r="L1456" s="27">
        <v>1</v>
      </c>
      <c r="M1456" s="27">
        <v>1</v>
      </c>
    </row>
    <row r="1457" spans="1:13" x14ac:dyDescent="0.25">
      <c r="A1457" t="s">
        <v>257</v>
      </c>
      <c r="B1457" t="s">
        <v>259</v>
      </c>
      <c r="C1457" t="s">
        <v>258</v>
      </c>
      <c r="D1457" s="27" t="s">
        <v>4</v>
      </c>
      <c r="E1457" s="27">
        <v>706</v>
      </c>
      <c r="F1457" s="27" t="s">
        <v>5</v>
      </c>
      <c r="G1457" t="s">
        <v>5909</v>
      </c>
      <c r="H1457" t="s">
        <v>5910</v>
      </c>
      <c r="I1457" t="s">
        <v>10116</v>
      </c>
      <c r="J1457" s="27">
        <v>1</v>
      </c>
      <c r="K1457" s="27">
        <v>0</v>
      </c>
      <c r="L1457" s="27">
        <v>0</v>
      </c>
      <c r="M1457" s="27">
        <v>0</v>
      </c>
    </row>
    <row r="1458" spans="1:13" x14ac:dyDescent="0.25">
      <c r="A1458" t="s">
        <v>257</v>
      </c>
      <c r="B1458" t="s">
        <v>259</v>
      </c>
      <c r="C1458" t="s">
        <v>258</v>
      </c>
      <c r="D1458" s="27" t="s">
        <v>4</v>
      </c>
      <c r="E1458" s="27">
        <v>681</v>
      </c>
      <c r="F1458" s="27" t="s">
        <v>16</v>
      </c>
      <c r="G1458" t="s">
        <v>6115</v>
      </c>
      <c r="H1458" t="s">
        <v>278</v>
      </c>
      <c r="I1458" t="s">
        <v>11566</v>
      </c>
      <c r="J1458" s="27">
        <v>1</v>
      </c>
      <c r="K1458" s="27">
        <v>1</v>
      </c>
      <c r="L1458" s="27">
        <v>1</v>
      </c>
      <c r="M1458" s="27">
        <v>0</v>
      </c>
    </row>
    <row r="1459" spans="1:13" x14ac:dyDescent="0.25">
      <c r="A1459" t="s">
        <v>257</v>
      </c>
      <c r="B1459" t="s">
        <v>259</v>
      </c>
      <c r="C1459" t="s">
        <v>258</v>
      </c>
      <c r="D1459" s="27" t="s">
        <v>4</v>
      </c>
      <c r="E1459" s="27">
        <v>19</v>
      </c>
      <c r="F1459" s="27" t="s">
        <v>16</v>
      </c>
      <c r="G1459" t="s">
        <v>6350</v>
      </c>
      <c r="H1459" t="s">
        <v>949</v>
      </c>
      <c r="I1459" t="s">
        <v>11586</v>
      </c>
      <c r="J1459" s="27">
        <v>1</v>
      </c>
      <c r="K1459" s="27">
        <v>1</v>
      </c>
      <c r="L1459" s="27">
        <v>1</v>
      </c>
      <c r="M1459" s="27">
        <v>1</v>
      </c>
    </row>
    <row r="1460" spans="1:13" x14ac:dyDescent="0.25">
      <c r="A1460" t="s">
        <v>257</v>
      </c>
      <c r="B1460" t="s">
        <v>259</v>
      </c>
      <c r="C1460" t="s">
        <v>258</v>
      </c>
      <c r="D1460" s="27" t="s">
        <v>4</v>
      </c>
      <c r="E1460" s="27">
        <v>25</v>
      </c>
      <c r="F1460" s="27" t="s">
        <v>16</v>
      </c>
      <c r="G1460" t="s">
        <v>6351</v>
      </c>
      <c r="H1460" t="s">
        <v>950</v>
      </c>
      <c r="I1460" t="s">
        <v>11587</v>
      </c>
      <c r="J1460" s="27">
        <v>1</v>
      </c>
      <c r="K1460" s="27">
        <v>1</v>
      </c>
      <c r="L1460" s="27">
        <v>1</v>
      </c>
      <c r="M1460" s="27">
        <v>1</v>
      </c>
    </row>
    <row r="1461" spans="1:13" x14ac:dyDescent="0.25">
      <c r="A1461" t="s">
        <v>257</v>
      </c>
      <c r="B1461" t="s">
        <v>259</v>
      </c>
      <c r="C1461" t="s">
        <v>258</v>
      </c>
      <c r="D1461" s="27" t="s">
        <v>4</v>
      </c>
      <c r="E1461" s="27">
        <v>9</v>
      </c>
      <c r="F1461" s="27" t="s">
        <v>16</v>
      </c>
      <c r="G1461" t="s">
        <v>6440</v>
      </c>
      <c r="H1461" t="s">
        <v>802</v>
      </c>
      <c r="I1461" t="s">
        <v>10354</v>
      </c>
      <c r="J1461" s="27">
        <v>1</v>
      </c>
      <c r="K1461" s="27">
        <v>1</v>
      </c>
      <c r="L1461" s="27">
        <v>1</v>
      </c>
      <c r="M1461" s="27">
        <v>0</v>
      </c>
    </row>
    <row r="1462" spans="1:13" x14ac:dyDescent="0.25">
      <c r="A1462" t="s">
        <v>257</v>
      </c>
      <c r="B1462" t="s">
        <v>259</v>
      </c>
      <c r="C1462" t="s">
        <v>258</v>
      </c>
      <c r="D1462" s="27" t="s">
        <v>4</v>
      </c>
      <c r="E1462" s="27">
        <v>25</v>
      </c>
      <c r="F1462" s="27" t="s">
        <v>5</v>
      </c>
      <c r="G1462" t="s">
        <v>6504</v>
      </c>
      <c r="H1462" t="s">
        <v>950</v>
      </c>
      <c r="I1462" t="s">
        <v>10386</v>
      </c>
      <c r="J1462" s="27">
        <v>1</v>
      </c>
      <c r="K1462" s="27">
        <v>1</v>
      </c>
      <c r="L1462" s="27">
        <v>0</v>
      </c>
      <c r="M1462" s="27">
        <v>0</v>
      </c>
    </row>
    <row r="1463" spans="1:13" x14ac:dyDescent="0.25">
      <c r="A1463" t="s">
        <v>257</v>
      </c>
      <c r="B1463" t="s">
        <v>259</v>
      </c>
      <c r="C1463" t="s">
        <v>258</v>
      </c>
      <c r="D1463" s="27" t="s">
        <v>4</v>
      </c>
      <c r="E1463" s="27">
        <v>7</v>
      </c>
      <c r="F1463" s="27" t="s">
        <v>5</v>
      </c>
      <c r="G1463" t="s">
        <v>6614</v>
      </c>
      <c r="H1463" t="s">
        <v>801</v>
      </c>
      <c r="I1463" t="s">
        <v>10441</v>
      </c>
      <c r="J1463" s="27">
        <v>0</v>
      </c>
      <c r="K1463" s="27">
        <v>1</v>
      </c>
      <c r="L1463" s="27">
        <v>0</v>
      </c>
      <c r="M1463" s="27">
        <v>0</v>
      </c>
    </row>
    <row r="1464" spans="1:13" x14ac:dyDescent="0.25">
      <c r="A1464" t="s">
        <v>257</v>
      </c>
      <c r="B1464" t="s">
        <v>259</v>
      </c>
      <c r="C1464" t="s">
        <v>258</v>
      </c>
      <c r="D1464" s="27" t="s">
        <v>4</v>
      </c>
      <c r="E1464" s="27">
        <v>7</v>
      </c>
      <c r="F1464" s="27" t="s">
        <v>16</v>
      </c>
      <c r="G1464" t="s">
        <v>6656</v>
      </c>
      <c r="H1464" t="s">
        <v>801</v>
      </c>
      <c r="I1464" t="s">
        <v>10465</v>
      </c>
      <c r="J1464" s="27">
        <v>1</v>
      </c>
      <c r="K1464" s="27">
        <v>1</v>
      </c>
      <c r="L1464" s="27">
        <v>0</v>
      </c>
      <c r="M1464" s="27">
        <v>0</v>
      </c>
    </row>
    <row r="1465" spans="1:13" x14ac:dyDescent="0.25">
      <c r="A1465" t="s">
        <v>257</v>
      </c>
      <c r="B1465" t="s">
        <v>259</v>
      </c>
      <c r="C1465" t="s">
        <v>258</v>
      </c>
      <c r="D1465" s="27" t="s">
        <v>4</v>
      </c>
      <c r="E1465" s="27">
        <v>18</v>
      </c>
      <c r="F1465" s="27" t="s">
        <v>5</v>
      </c>
      <c r="G1465" t="s">
        <v>6932</v>
      </c>
      <c r="H1465" t="s">
        <v>2569</v>
      </c>
      <c r="I1465" t="s">
        <v>10592</v>
      </c>
      <c r="J1465" s="27">
        <v>1</v>
      </c>
      <c r="K1465" s="27">
        <v>1</v>
      </c>
      <c r="L1465" s="27">
        <v>0</v>
      </c>
      <c r="M1465" s="27">
        <v>0</v>
      </c>
    </row>
    <row r="1466" spans="1:13" x14ac:dyDescent="0.25">
      <c r="A1466" t="s">
        <v>257</v>
      </c>
      <c r="B1466" t="s">
        <v>259</v>
      </c>
      <c r="C1466" t="s">
        <v>258</v>
      </c>
      <c r="D1466" s="27" t="s">
        <v>4</v>
      </c>
      <c r="E1466" s="27">
        <v>19</v>
      </c>
      <c r="F1466" s="27" t="s">
        <v>5</v>
      </c>
      <c r="G1466" t="s">
        <v>7067</v>
      </c>
      <c r="H1466" t="s">
        <v>949</v>
      </c>
      <c r="I1466" t="s">
        <v>10655</v>
      </c>
      <c r="J1466" s="27">
        <v>1</v>
      </c>
      <c r="K1466" s="27">
        <v>1</v>
      </c>
      <c r="L1466" s="27">
        <v>0</v>
      </c>
      <c r="M1466" s="27">
        <v>0</v>
      </c>
    </row>
    <row r="1467" spans="1:13" x14ac:dyDescent="0.25">
      <c r="A1467" t="s">
        <v>257</v>
      </c>
      <c r="B1467" t="s">
        <v>259</v>
      </c>
      <c r="C1467" t="s">
        <v>258</v>
      </c>
      <c r="D1467" s="27" t="s">
        <v>4</v>
      </c>
      <c r="E1467" s="27">
        <v>18</v>
      </c>
      <c r="F1467" s="27" t="s">
        <v>16</v>
      </c>
      <c r="G1467" t="s">
        <v>7203</v>
      </c>
      <c r="H1467" t="s">
        <v>2569</v>
      </c>
      <c r="I1467" t="s">
        <v>10718</v>
      </c>
      <c r="J1467" s="27">
        <v>0</v>
      </c>
      <c r="K1467" s="27">
        <v>1</v>
      </c>
      <c r="L1467" s="27">
        <v>0</v>
      </c>
      <c r="M1467" s="27">
        <v>0</v>
      </c>
    </row>
    <row r="1468" spans="1:13" x14ac:dyDescent="0.25">
      <c r="A1468" t="s">
        <v>257</v>
      </c>
      <c r="B1468" t="s">
        <v>259</v>
      </c>
      <c r="C1468" t="s">
        <v>258</v>
      </c>
      <c r="D1468" s="27" t="s">
        <v>4</v>
      </c>
      <c r="E1468" s="27">
        <v>236</v>
      </c>
      <c r="F1468" s="27" t="s">
        <v>5</v>
      </c>
      <c r="G1468" t="s">
        <v>7524</v>
      </c>
      <c r="H1468" t="s">
        <v>1844</v>
      </c>
      <c r="I1468" t="s">
        <v>11647</v>
      </c>
      <c r="J1468" s="27">
        <v>1</v>
      </c>
      <c r="K1468" s="27">
        <v>1</v>
      </c>
      <c r="L1468" s="27">
        <v>0</v>
      </c>
      <c r="M1468" s="27">
        <v>0</v>
      </c>
    </row>
    <row r="1469" spans="1:13" x14ac:dyDescent="0.25">
      <c r="A1469" t="s">
        <v>257</v>
      </c>
      <c r="B1469" t="s">
        <v>259</v>
      </c>
      <c r="C1469" t="s">
        <v>258</v>
      </c>
      <c r="D1469" s="27" t="s">
        <v>4</v>
      </c>
      <c r="E1469" s="27">
        <v>242</v>
      </c>
      <c r="F1469" s="27" t="s">
        <v>5</v>
      </c>
      <c r="G1469" t="s">
        <v>7525</v>
      </c>
      <c r="H1469" t="s">
        <v>1845</v>
      </c>
      <c r="I1469" t="s">
        <v>10799</v>
      </c>
      <c r="J1469" s="27">
        <v>0</v>
      </c>
      <c r="K1469" s="27">
        <v>1</v>
      </c>
      <c r="L1469" s="27">
        <v>0</v>
      </c>
      <c r="M1469" s="27">
        <v>0</v>
      </c>
    </row>
    <row r="1470" spans="1:13" x14ac:dyDescent="0.25">
      <c r="A1470" t="s">
        <v>257</v>
      </c>
      <c r="B1470" t="s">
        <v>259</v>
      </c>
      <c r="C1470" t="s">
        <v>258</v>
      </c>
      <c r="D1470" s="27" t="s">
        <v>4</v>
      </c>
      <c r="E1470" s="27">
        <v>245</v>
      </c>
      <c r="F1470" s="27" t="s">
        <v>5</v>
      </c>
      <c r="G1470" t="s">
        <v>7526</v>
      </c>
      <c r="H1470" t="s">
        <v>1846</v>
      </c>
      <c r="I1470" t="s">
        <v>10799</v>
      </c>
      <c r="J1470" s="27">
        <v>0</v>
      </c>
      <c r="K1470" s="27">
        <v>1</v>
      </c>
      <c r="L1470" s="27">
        <v>0</v>
      </c>
      <c r="M1470" s="27">
        <v>0</v>
      </c>
    </row>
    <row r="1471" spans="1:13" x14ac:dyDescent="0.25">
      <c r="A1471" t="s">
        <v>257</v>
      </c>
      <c r="B1471" t="s">
        <v>259</v>
      </c>
      <c r="C1471" t="s">
        <v>258</v>
      </c>
      <c r="D1471" s="27" t="s">
        <v>4</v>
      </c>
      <c r="E1471" s="27">
        <v>32</v>
      </c>
      <c r="F1471" s="27" t="s">
        <v>5</v>
      </c>
      <c r="G1471" t="s">
        <v>7528</v>
      </c>
      <c r="H1471" t="s">
        <v>1850</v>
      </c>
      <c r="I1471" t="s">
        <v>11648</v>
      </c>
      <c r="J1471" s="27">
        <v>1</v>
      </c>
      <c r="K1471" s="27">
        <v>1</v>
      </c>
      <c r="L1471" s="27">
        <v>1</v>
      </c>
      <c r="M1471" s="27">
        <v>0</v>
      </c>
    </row>
    <row r="1472" spans="1:13" x14ac:dyDescent="0.25">
      <c r="A1472" t="s">
        <v>257</v>
      </c>
      <c r="B1472" t="s">
        <v>259</v>
      </c>
      <c r="C1472" t="s">
        <v>258</v>
      </c>
      <c r="D1472" s="27" t="s">
        <v>4</v>
      </c>
      <c r="E1472" s="27">
        <v>695</v>
      </c>
      <c r="F1472" s="27" t="s">
        <v>5</v>
      </c>
      <c r="G1472" t="s">
        <v>7760</v>
      </c>
      <c r="H1472" t="s">
        <v>632</v>
      </c>
      <c r="I1472" t="s">
        <v>11664</v>
      </c>
      <c r="J1472" s="27">
        <v>1</v>
      </c>
      <c r="K1472" s="27">
        <v>1</v>
      </c>
      <c r="L1472" s="27">
        <v>0</v>
      </c>
      <c r="M1472" s="27">
        <v>0</v>
      </c>
    </row>
    <row r="1473" spans="1:13" x14ac:dyDescent="0.25">
      <c r="A1473" t="s">
        <v>257</v>
      </c>
      <c r="B1473" t="s">
        <v>259</v>
      </c>
      <c r="C1473" t="s">
        <v>258</v>
      </c>
      <c r="D1473" s="27" t="s">
        <v>4</v>
      </c>
      <c r="E1473" s="27">
        <v>32</v>
      </c>
      <c r="F1473" s="27" t="s">
        <v>16</v>
      </c>
      <c r="G1473" t="s">
        <v>7998</v>
      </c>
      <c r="H1473" t="s">
        <v>1850</v>
      </c>
      <c r="I1473" t="s">
        <v>10933</v>
      </c>
      <c r="J1473" s="27">
        <v>0</v>
      </c>
      <c r="K1473" s="27">
        <v>1</v>
      </c>
      <c r="L1473" s="27">
        <v>0</v>
      </c>
      <c r="M1473" s="27">
        <v>0</v>
      </c>
    </row>
    <row r="1474" spans="1:13" x14ac:dyDescent="0.25">
      <c r="A1474" t="s">
        <v>257</v>
      </c>
      <c r="B1474" t="s">
        <v>259</v>
      </c>
      <c r="C1474" t="s">
        <v>258</v>
      </c>
      <c r="D1474" s="27" t="s">
        <v>4</v>
      </c>
      <c r="E1474" s="27">
        <v>693</v>
      </c>
      <c r="F1474" s="27" t="s">
        <v>16</v>
      </c>
      <c r="G1474" t="s">
        <v>8265</v>
      </c>
      <c r="H1474" t="s">
        <v>260</v>
      </c>
      <c r="I1474" t="s">
        <v>11008</v>
      </c>
      <c r="J1474" s="27">
        <v>0</v>
      </c>
      <c r="K1474" s="27">
        <v>1</v>
      </c>
      <c r="L1474" s="27">
        <v>0</v>
      </c>
      <c r="M1474" s="27">
        <v>0</v>
      </c>
    </row>
    <row r="1475" spans="1:13" x14ac:dyDescent="0.25">
      <c r="A1475" t="s">
        <v>257</v>
      </c>
      <c r="B1475" t="s">
        <v>259</v>
      </c>
      <c r="C1475" t="s">
        <v>258</v>
      </c>
      <c r="D1475" s="27" t="s">
        <v>4</v>
      </c>
      <c r="E1475" s="27">
        <v>695</v>
      </c>
      <c r="F1475" s="27" t="s">
        <v>16</v>
      </c>
      <c r="G1475" t="s">
        <v>8758</v>
      </c>
      <c r="H1475" t="s">
        <v>632</v>
      </c>
      <c r="I1475" t="s">
        <v>11743</v>
      </c>
      <c r="J1475" s="27">
        <v>0</v>
      </c>
      <c r="K1475" s="27">
        <v>1</v>
      </c>
      <c r="L1475" s="27">
        <v>0</v>
      </c>
      <c r="M1475" s="27">
        <v>0</v>
      </c>
    </row>
    <row r="1476" spans="1:13" x14ac:dyDescent="0.25">
      <c r="A1476" t="s">
        <v>257</v>
      </c>
      <c r="B1476" t="s">
        <v>259</v>
      </c>
      <c r="C1476" t="s">
        <v>258</v>
      </c>
      <c r="D1476" s="27" t="s">
        <v>305</v>
      </c>
      <c r="E1476" s="27">
        <v>462</v>
      </c>
      <c r="F1476" s="27" t="s">
        <v>5</v>
      </c>
      <c r="G1476" t="s">
        <v>9716</v>
      </c>
      <c r="H1476" t="s">
        <v>5048</v>
      </c>
      <c r="I1476" t="s">
        <v>11449</v>
      </c>
      <c r="J1476" s="27">
        <v>0</v>
      </c>
      <c r="K1476" s="27">
        <v>1</v>
      </c>
      <c r="L1476" s="27">
        <v>0</v>
      </c>
      <c r="M1476" s="27">
        <v>0</v>
      </c>
    </row>
    <row r="1477" spans="1:13" x14ac:dyDescent="0.25">
      <c r="A1477" t="s">
        <v>5258</v>
      </c>
      <c r="B1477" t="s">
        <v>5260</v>
      </c>
      <c r="C1477" t="s">
        <v>5259</v>
      </c>
      <c r="D1477" s="27" t="s">
        <v>305</v>
      </c>
      <c r="E1477" s="27">
        <v>348</v>
      </c>
      <c r="F1477" s="27" t="s">
        <v>5</v>
      </c>
      <c r="G1477" t="s">
        <v>9874</v>
      </c>
      <c r="H1477" t="s">
        <v>5261</v>
      </c>
      <c r="I1477" t="s">
        <v>11503</v>
      </c>
      <c r="J1477" s="27">
        <v>0</v>
      </c>
      <c r="K1477" s="27">
        <v>1</v>
      </c>
      <c r="L1477" s="27">
        <v>0</v>
      </c>
      <c r="M1477" s="27">
        <v>0</v>
      </c>
    </row>
    <row r="1478" spans="1:13" x14ac:dyDescent="0.25">
      <c r="A1478" t="s">
        <v>4976</v>
      </c>
      <c r="B1478" t="s">
        <v>4978</v>
      </c>
      <c r="C1478" t="s">
        <v>4977</v>
      </c>
      <c r="D1478" s="27" t="s">
        <v>4</v>
      </c>
      <c r="E1478" s="27">
        <v>214</v>
      </c>
      <c r="F1478" s="27" t="s">
        <v>5</v>
      </c>
      <c r="G1478" t="s">
        <v>9669</v>
      </c>
      <c r="H1478" t="s">
        <v>4979</v>
      </c>
      <c r="I1478" t="s">
        <v>11431</v>
      </c>
      <c r="J1478" s="27">
        <v>0</v>
      </c>
      <c r="K1478" s="27">
        <v>1</v>
      </c>
      <c r="L1478" s="27">
        <v>0</v>
      </c>
      <c r="M1478" s="27">
        <v>0</v>
      </c>
    </row>
    <row r="1479" spans="1:13" x14ac:dyDescent="0.25">
      <c r="A1479" t="s">
        <v>1384</v>
      </c>
      <c r="B1479" t="s">
        <v>1386</v>
      </c>
      <c r="C1479" t="s">
        <v>1385</v>
      </c>
      <c r="D1479" s="27" t="s">
        <v>4</v>
      </c>
      <c r="E1479" s="27">
        <v>622</v>
      </c>
      <c r="F1479" s="27" t="s">
        <v>5</v>
      </c>
      <c r="G1479" t="s">
        <v>7300</v>
      </c>
      <c r="H1479" t="s">
        <v>1387</v>
      </c>
      <c r="I1479" t="s">
        <v>10747</v>
      </c>
      <c r="J1479" s="27">
        <v>0</v>
      </c>
      <c r="K1479" s="27">
        <v>1</v>
      </c>
      <c r="L1479" s="27">
        <v>0</v>
      </c>
      <c r="M1479" s="27">
        <v>0</v>
      </c>
    </row>
    <row r="1480" spans="1:13" x14ac:dyDescent="0.25">
      <c r="A1480" t="s">
        <v>2815</v>
      </c>
      <c r="B1480" t="s">
        <v>2817</v>
      </c>
      <c r="C1480" t="s">
        <v>2816</v>
      </c>
      <c r="D1480" s="27" t="s">
        <v>4</v>
      </c>
      <c r="E1480" s="27">
        <v>47</v>
      </c>
      <c r="F1480" s="27" t="s">
        <v>16</v>
      </c>
      <c r="G1480" t="s">
        <v>6299</v>
      </c>
      <c r="H1480" t="s">
        <v>2818</v>
      </c>
      <c r="I1480" t="s">
        <v>10285</v>
      </c>
      <c r="J1480" s="27">
        <v>1</v>
      </c>
      <c r="K1480" s="27">
        <v>1</v>
      </c>
      <c r="L1480" s="27">
        <v>1</v>
      </c>
      <c r="M1480" s="27">
        <v>0</v>
      </c>
    </row>
    <row r="1481" spans="1:13" x14ac:dyDescent="0.25">
      <c r="A1481" t="s">
        <v>2815</v>
      </c>
      <c r="B1481" t="s">
        <v>2817</v>
      </c>
      <c r="C1481" t="s">
        <v>2816</v>
      </c>
      <c r="D1481" s="27" t="s">
        <v>4</v>
      </c>
      <c r="E1481" s="27">
        <v>13</v>
      </c>
      <c r="F1481" s="27" t="s">
        <v>5</v>
      </c>
      <c r="G1481" t="s">
        <v>8689</v>
      </c>
      <c r="H1481" t="s">
        <v>3743</v>
      </c>
      <c r="I1481" t="s">
        <v>11119</v>
      </c>
      <c r="J1481" s="27">
        <v>0</v>
      </c>
      <c r="K1481" s="27">
        <v>0</v>
      </c>
      <c r="L1481" s="27">
        <v>0</v>
      </c>
      <c r="M1481" s="27">
        <v>1</v>
      </c>
    </row>
    <row r="1482" spans="1:13" x14ac:dyDescent="0.25">
      <c r="A1482" t="s">
        <v>2246</v>
      </c>
      <c r="B1482" t="s">
        <v>2248</v>
      </c>
      <c r="C1482" t="s">
        <v>2247</v>
      </c>
      <c r="D1482" s="27" t="s">
        <v>4</v>
      </c>
      <c r="E1482" s="27">
        <v>471</v>
      </c>
      <c r="F1482" s="27" t="s">
        <v>5</v>
      </c>
      <c r="G1482" t="s">
        <v>7183</v>
      </c>
      <c r="H1482" t="s">
        <v>2775</v>
      </c>
      <c r="I1482" t="s">
        <v>10709</v>
      </c>
      <c r="J1482" s="27">
        <v>1</v>
      </c>
      <c r="K1482" s="27">
        <v>0</v>
      </c>
      <c r="L1482" s="27">
        <v>0</v>
      </c>
      <c r="M1482" s="27">
        <v>0</v>
      </c>
    </row>
    <row r="1483" spans="1:13" x14ac:dyDescent="0.25">
      <c r="A1483" t="s">
        <v>2246</v>
      </c>
      <c r="B1483" t="s">
        <v>2248</v>
      </c>
      <c r="C1483" t="s">
        <v>2247</v>
      </c>
      <c r="D1483" s="27" t="s">
        <v>305</v>
      </c>
      <c r="E1483" s="27">
        <v>475</v>
      </c>
      <c r="F1483" s="27" t="s">
        <v>5</v>
      </c>
      <c r="G1483" t="s">
        <v>7184</v>
      </c>
      <c r="H1483" t="s">
        <v>2776</v>
      </c>
      <c r="I1483" t="s">
        <v>10709</v>
      </c>
      <c r="J1483" s="27">
        <v>1</v>
      </c>
      <c r="K1483" s="27">
        <v>0</v>
      </c>
      <c r="L1483" s="27">
        <v>0</v>
      </c>
      <c r="M1483" s="27">
        <v>0</v>
      </c>
    </row>
    <row r="1484" spans="1:13" x14ac:dyDescent="0.25">
      <c r="A1484" t="s">
        <v>2246</v>
      </c>
      <c r="B1484" t="s">
        <v>2248</v>
      </c>
      <c r="C1484" t="s">
        <v>2247</v>
      </c>
      <c r="D1484" s="27" t="s">
        <v>4</v>
      </c>
      <c r="E1484" s="27">
        <v>347</v>
      </c>
      <c r="F1484" s="27" t="s">
        <v>5</v>
      </c>
      <c r="G1484" t="s">
        <v>7709</v>
      </c>
      <c r="H1484" t="s">
        <v>2249</v>
      </c>
      <c r="I1484" t="s">
        <v>10855</v>
      </c>
      <c r="J1484" s="27">
        <v>0</v>
      </c>
      <c r="K1484" s="27">
        <v>0</v>
      </c>
      <c r="L1484" s="27">
        <v>1</v>
      </c>
      <c r="M1484" s="27">
        <v>0</v>
      </c>
    </row>
    <row r="1485" spans="1:13" x14ac:dyDescent="0.25">
      <c r="A1485" t="s">
        <v>2246</v>
      </c>
      <c r="B1485" t="s">
        <v>2248</v>
      </c>
      <c r="C1485" t="s">
        <v>2247</v>
      </c>
      <c r="D1485" s="27" t="s">
        <v>4</v>
      </c>
      <c r="E1485" s="27">
        <v>471</v>
      </c>
      <c r="F1485" s="27" t="s">
        <v>16</v>
      </c>
      <c r="G1485" t="s">
        <v>8493</v>
      </c>
      <c r="H1485" t="s">
        <v>2775</v>
      </c>
      <c r="I1485" t="s">
        <v>11072</v>
      </c>
      <c r="J1485" s="27">
        <v>1</v>
      </c>
      <c r="K1485" s="27">
        <v>0</v>
      </c>
      <c r="L1485" s="27">
        <v>0</v>
      </c>
      <c r="M1485" s="27">
        <v>0</v>
      </c>
    </row>
    <row r="1486" spans="1:13" x14ac:dyDescent="0.25">
      <c r="A1486" t="s">
        <v>1154</v>
      </c>
      <c r="B1486" t="s">
        <v>1156</v>
      </c>
      <c r="C1486" t="s">
        <v>1155</v>
      </c>
      <c r="D1486" s="27" t="s">
        <v>305</v>
      </c>
      <c r="E1486" s="27">
        <v>52</v>
      </c>
      <c r="F1486" s="27" t="s">
        <v>1158</v>
      </c>
      <c r="G1486" t="s">
        <v>6889</v>
      </c>
      <c r="H1486" t="s">
        <v>1159</v>
      </c>
      <c r="I1486" t="s">
        <v>10571</v>
      </c>
      <c r="J1486" s="27">
        <v>1</v>
      </c>
      <c r="K1486" s="27">
        <v>1</v>
      </c>
      <c r="L1486" s="27">
        <v>1</v>
      </c>
      <c r="M1486" s="27">
        <v>1</v>
      </c>
    </row>
    <row r="1487" spans="1:13" x14ac:dyDescent="0.25">
      <c r="A1487" t="s">
        <v>2856</v>
      </c>
      <c r="B1487" t="s">
        <v>2858</v>
      </c>
      <c r="C1487" t="s">
        <v>2857</v>
      </c>
      <c r="D1487" s="27" t="s">
        <v>305</v>
      </c>
      <c r="E1487" s="27">
        <v>52</v>
      </c>
      <c r="F1487" s="27" t="s">
        <v>1158</v>
      </c>
      <c r="G1487" t="s">
        <v>7052</v>
      </c>
      <c r="H1487" t="s">
        <v>2859</v>
      </c>
      <c r="I1487" t="s">
        <v>10648</v>
      </c>
      <c r="J1487" s="27">
        <v>1</v>
      </c>
      <c r="K1487" s="27">
        <v>1</v>
      </c>
      <c r="L1487" s="27">
        <v>1</v>
      </c>
      <c r="M1487" s="27">
        <v>1</v>
      </c>
    </row>
    <row r="1488" spans="1:13" x14ac:dyDescent="0.25">
      <c r="A1488" t="s">
        <v>1880</v>
      </c>
      <c r="B1488" t="s">
        <v>1882</v>
      </c>
      <c r="C1488" t="s">
        <v>1881</v>
      </c>
      <c r="D1488" s="27" t="s">
        <v>4</v>
      </c>
      <c r="E1488" s="27">
        <v>449</v>
      </c>
      <c r="F1488" s="27" t="s">
        <v>5</v>
      </c>
      <c r="G1488" t="s">
        <v>6947</v>
      </c>
      <c r="H1488" t="s">
        <v>1883</v>
      </c>
      <c r="I1488" t="s">
        <v>10597</v>
      </c>
      <c r="J1488" s="27">
        <v>1</v>
      </c>
      <c r="K1488" s="27">
        <v>1</v>
      </c>
      <c r="L1488" s="27">
        <v>0</v>
      </c>
      <c r="M1488" s="27">
        <v>0</v>
      </c>
    </row>
    <row r="1489" spans="1:13" x14ac:dyDescent="0.25">
      <c r="A1489" t="s">
        <v>1880</v>
      </c>
      <c r="B1489" t="s">
        <v>1882</v>
      </c>
      <c r="C1489" t="s">
        <v>1881</v>
      </c>
      <c r="D1489" s="27" t="s">
        <v>4</v>
      </c>
      <c r="E1489" s="27">
        <v>455</v>
      </c>
      <c r="F1489" s="27" t="s">
        <v>5</v>
      </c>
      <c r="G1489" t="s">
        <v>6948</v>
      </c>
      <c r="H1489" t="s">
        <v>2032</v>
      </c>
      <c r="I1489" t="s">
        <v>10597</v>
      </c>
      <c r="J1489" s="27">
        <v>1</v>
      </c>
      <c r="K1489" s="27">
        <v>1</v>
      </c>
      <c r="L1489" s="27">
        <v>0</v>
      </c>
      <c r="M1489" s="27">
        <v>0</v>
      </c>
    </row>
    <row r="1490" spans="1:13" x14ac:dyDescent="0.25">
      <c r="A1490" t="s">
        <v>1837</v>
      </c>
      <c r="B1490" t="s">
        <v>1839</v>
      </c>
      <c r="C1490" t="s">
        <v>1838</v>
      </c>
      <c r="D1490" s="27" t="s">
        <v>4</v>
      </c>
      <c r="E1490" s="27">
        <v>164</v>
      </c>
      <c r="F1490" s="27" t="s">
        <v>5</v>
      </c>
      <c r="G1490" t="s">
        <v>7520</v>
      </c>
      <c r="H1490" t="s">
        <v>1840</v>
      </c>
      <c r="I1490" t="s">
        <v>10797</v>
      </c>
      <c r="J1490" s="27">
        <v>0</v>
      </c>
      <c r="K1490" s="27">
        <v>0</v>
      </c>
      <c r="L1490" s="27">
        <v>1</v>
      </c>
      <c r="M1490" s="27">
        <v>0</v>
      </c>
    </row>
    <row r="1491" spans="1:13" x14ac:dyDescent="0.25">
      <c r="A1491" t="s">
        <v>4706</v>
      </c>
      <c r="B1491" t="s">
        <v>4708</v>
      </c>
      <c r="C1491" t="s">
        <v>4707</v>
      </c>
      <c r="D1491" s="27" t="s">
        <v>4</v>
      </c>
      <c r="E1491" s="27">
        <v>603</v>
      </c>
      <c r="F1491" s="27" t="s">
        <v>5</v>
      </c>
      <c r="G1491" t="s">
        <v>9457</v>
      </c>
      <c r="H1491" t="s">
        <v>4709</v>
      </c>
      <c r="I1491" t="s">
        <v>11359</v>
      </c>
      <c r="J1491" s="27">
        <v>0</v>
      </c>
      <c r="K1491" s="27">
        <v>1</v>
      </c>
      <c r="L1491" s="27">
        <v>0</v>
      </c>
      <c r="M1491" s="27">
        <v>0</v>
      </c>
    </row>
    <row r="1492" spans="1:13" x14ac:dyDescent="0.25">
      <c r="A1492" t="s">
        <v>3524</v>
      </c>
      <c r="B1492" t="s">
        <v>3526</v>
      </c>
      <c r="C1492" t="s">
        <v>3525</v>
      </c>
      <c r="D1492" s="27" t="s">
        <v>4</v>
      </c>
      <c r="E1492" s="27">
        <v>174</v>
      </c>
      <c r="F1492" s="27" t="s">
        <v>5</v>
      </c>
      <c r="G1492" t="s">
        <v>8487</v>
      </c>
      <c r="H1492" t="s">
        <v>3527</v>
      </c>
      <c r="I1492" t="s">
        <v>11071</v>
      </c>
      <c r="J1492" s="27">
        <v>0</v>
      </c>
      <c r="K1492" s="27">
        <v>1</v>
      </c>
      <c r="L1492" s="27">
        <v>0</v>
      </c>
      <c r="M1492" s="27">
        <v>0</v>
      </c>
    </row>
    <row r="1493" spans="1:13" x14ac:dyDescent="0.25">
      <c r="A1493" t="s">
        <v>3524</v>
      </c>
      <c r="B1493" t="s">
        <v>3526</v>
      </c>
      <c r="C1493" t="s">
        <v>3525</v>
      </c>
      <c r="D1493" s="27" t="s">
        <v>305</v>
      </c>
      <c r="E1493" s="27">
        <v>175</v>
      </c>
      <c r="F1493" s="27" t="s">
        <v>5</v>
      </c>
      <c r="G1493" t="s">
        <v>8488</v>
      </c>
      <c r="H1493" t="s">
        <v>3528</v>
      </c>
      <c r="I1493" t="s">
        <v>11071</v>
      </c>
      <c r="J1493" s="27">
        <v>0</v>
      </c>
      <c r="K1493" s="27">
        <v>1</v>
      </c>
      <c r="L1493" s="27">
        <v>0</v>
      </c>
      <c r="M1493" s="27">
        <v>0</v>
      </c>
    </row>
    <row r="1494" spans="1:13" x14ac:dyDescent="0.25">
      <c r="A1494" t="s">
        <v>716</v>
      </c>
      <c r="B1494" t="s">
        <v>718</v>
      </c>
      <c r="C1494" t="s">
        <v>717</v>
      </c>
      <c r="D1494" s="27" t="s">
        <v>4</v>
      </c>
      <c r="E1494" s="27">
        <v>7</v>
      </c>
      <c r="F1494" s="27" t="s">
        <v>5</v>
      </c>
      <c r="G1494" t="s">
        <v>6427</v>
      </c>
      <c r="H1494" t="s">
        <v>719</v>
      </c>
      <c r="I1494" t="s">
        <v>10347</v>
      </c>
      <c r="J1494" s="27">
        <v>1</v>
      </c>
      <c r="K1494" s="27">
        <v>1</v>
      </c>
      <c r="L1494" s="27">
        <v>1</v>
      </c>
      <c r="M1494" s="27">
        <v>0</v>
      </c>
    </row>
    <row r="1495" spans="1:13" x14ac:dyDescent="0.25">
      <c r="A1495" t="s">
        <v>2868</v>
      </c>
      <c r="B1495" t="s">
        <v>2870</v>
      </c>
      <c r="C1495" t="s">
        <v>2869</v>
      </c>
      <c r="D1495" s="27" t="s">
        <v>305</v>
      </c>
      <c r="E1495" s="27">
        <v>20</v>
      </c>
      <c r="F1495" s="27" t="s">
        <v>5</v>
      </c>
      <c r="G1495" t="s">
        <v>9747</v>
      </c>
      <c r="H1495" t="s">
        <v>5079</v>
      </c>
      <c r="I1495" t="s">
        <v>11457</v>
      </c>
      <c r="J1495" s="27">
        <v>0</v>
      </c>
      <c r="K1495" s="27">
        <v>0</v>
      </c>
      <c r="L1495" s="27">
        <v>0</v>
      </c>
      <c r="M1495" s="27">
        <v>1</v>
      </c>
    </row>
    <row r="1496" spans="1:13" x14ac:dyDescent="0.25">
      <c r="A1496" t="s">
        <v>4132</v>
      </c>
      <c r="B1496" t="s">
        <v>4134</v>
      </c>
      <c r="C1496" t="s">
        <v>4133</v>
      </c>
      <c r="D1496" s="27" t="s">
        <v>4</v>
      </c>
      <c r="E1496" s="27">
        <v>616</v>
      </c>
      <c r="F1496" s="27" t="s">
        <v>5</v>
      </c>
      <c r="G1496" t="s">
        <v>8978</v>
      </c>
      <c r="H1496" t="s">
        <v>4135</v>
      </c>
      <c r="I1496" t="s">
        <v>11210</v>
      </c>
      <c r="J1496" s="27">
        <v>0</v>
      </c>
      <c r="K1496" s="27">
        <v>1</v>
      </c>
      <c r="L1496" s="27">
        <v>0</v>
      </c>
      <c r="M1496" s="27">
        <v>0</v>
      </c>
    </row>
    <row r="1497" spans="1:13" x14ac:dyDescent="0.25">
      <c r="A1497" t="s">
        <v>4605</v>
      </c>
      <c r="B1497" t="s">
        <v>4607</v>
      </c>
      <c r="C1497" t="s">
        <v>4606</v>
      </c>
      <c r="D1497" s="27" t="s">
        <v>305</v>
      </c>
      <c r="E1497" s="27">
        <v>789</v>
      </c>
      <c r="F1497" s="27" t="s">
        <v>5</v>
      </c>
      <c r="G1497" t="s">
        <v>9374</v>
      </c>
      <c r="H1497" t="s">
        <v>4608</v>
      </c>
      <c r="I1497" t="s">
        <v>11330</v>
      </c>
      <c r="J1497" s="27">
        <v>0</v>
      </c>
      <c r="K1497" s="27">
        <v>1</v>
      </c>
      <c r="L1497" s="27">
        <v>0</v>
      </c>
      <c r="M1497" s="27">
        <v>0</v>
      </c>
    </row>
    <row r="1498" spans="1:13" x14ac:dyDescent="0.25">
      <c r="A1498" t="s">
        <v>4102</v>
      </c>
      <c r="B1498" t="s">
        <v>4104</v>
      </c>
      <c r="C1498" t="s">
        <v>4103</v>
      </c>
      <c r="D1498" s="27" t="s">
        <v>4</v>
      </c>
      <c r="E1498" s="27">
        <v>88</v>
      </c>
      <c r="F1498" s="27" t="s">
        <v>16</v>
      </c>
      <c r="G1498" t="s">
        <v>8987</v>
      </c>
      <c r="H1498" t="s">
        <v>4105</v>
      </c>
      <c r="I1498" t="s">
        <v>11751</v>
      </c>
      <c r="J1498" s="27">
        <v>0</v>
      </c>
      <c r="K1498" s="27">
        <v>0</v>
      </c>
      <c r="L1498" s="27">
        <v>1</v>
      </c>
      <c r="M1498" s="27">
        <v>0</v>
      </c>
    </row>
    <row r="1499" spans="1:13" x14ac:dyDescent="0.25">
      <c r="A1499" t="s">
        <v>2632</v>
      </c>
      <c r="B1499" t="s">
        <v>2634</v>
      </c>
      <c r="C1499" t="s">
        <v>2633</v>
      </c>
      <c r="D1499" s="27" t="s">
        <v>4</v>
      </c>
      <c r="E1499" s="27">
        <v>910</v>
      </c>
      <c r="F1499" s="27" t="s">
        <v>5</v>
      </c>
      <c r="G1499" t="s">
        <v>6720</v>
      </c>
      <c r="H1499" t="s">
        <v>2635</v>
      </c>
      <c r="I1499" t="s">
        <v>11604</v>
      </c>
      <c r="J1499" s="27">
        <v>0</v>
      </c>
      <c r="K1499" s="27">
        <v>1</v>
      </c>
      <c r="L1499" s="27">
        <v>1</v>
      </c>
      <c r="M1499" s="27">
        <v>1</v>
      </c>
    </row>
    <row r="1500" spans="1:13" x14ac:dyDescent="0.25">
      <c r="A1500" t="s">
        <v>2632</v>
      </c>
      <c r="B1500" t="s">
        <v>2634</v>
      </c>
      <c r="C1500" t="s">
        <v>2633</v>
      </c>
      <c r="D1500" s="27" t="s">
        <v>4</v>
      </c>
      <c r="E1500" s="27">
        <v>910</v>
      </c>
      <c r="F1500" s="27" t="s">
        <v>16</v>
      </c>
      <c r="G1500" t="s">
        <v>8449</v>
      </c>
      <c r="H1500" t="s">
        <v>2635</v>
      </c>
      <c r="I1500" t="s">
        <v>11721</v>
      </c>
      <c r="J1500" s="27">
        <v>0</v>
      </c>
      <c r="K1500" s="27">
        <v>0</v>
      </c>
      <c r="L1500" s="27">
        <v>1</v>
      </c>
      <c r="M1500" s="27">
        <v>0</v>
      </c>
    </row>
    <row r="1501" spans="1:13" x14ac:dyDescent="0.25">
      <c r="A1501" t="s">
        <v>2632</v>
      </c>
      <c r="B1501" t="s">
        <v>2634</v>
      </c>
      <c r="C1501" t="s">
        <v>2633</v>
      </c>
      <c r="D1501" s="27" t="s">
        <v>305</v>
      </c>
      <c r="E1501" s="27">
        <v>915</v>
      </c>
      <c r="F1501" s="27" t="s">
        <v>5</v>
      </c>
      <c r="G1501" t="s">
        <v>8479</v>
      </c>
      <c r="H1501" t="s">
        <v>3519</v>
      </c>
      <c r="I1501" t="s">
        <v>11723</v>
      </c>
      <c r="J1501" s="27">
        <v>0</v>
      </c>
      <c r="K1501" s="27">
        <v>0</v>
      </c>
      <c r="L1501" s="27">
        <v>1</v>
      </c>
      <c r="M1501" s="27">
        <v>1</v>
      </c>
    </row>
    <row r="1502" spans="1:13" x14ac:dyDescent="0.25">
      <c r="A1502" t="s">
        <v>4816</v>
      </c>
      <c r="B1502" t="s">
        <v>4818</v>
      </c>
      <c r="C1502" t="s">
        <v>4817</v>
      </c>
      <c r="D1502" s="27" t="s">
        <v>305</v>
      </c>
      <c r="E1502" s="27">
        <v>301</v>
      </c>
      <c r="F1502" s="27" t="s">
        <v>5</v>
      </c>
      <c r="G1502" t="s">
        <v>9548</v>
      </c>
      <c r="H1502" t="s">
        <v>4819</v>
      </c>
      <c r="I1502" t="s">
        <v>11388</v>
      </c>
      <c r="J1502" s="27">
        <v>0</v>
      </c>
      <c r="K1502" s="27">
        <v>1</v>
      </c>
      <c r="L1502" s="27">
        <v>0</v>
      </c>
      <c r="M1502" s="27">
        <v>0</v>
      </c>
    </row>
    <row r="1503" spans="1:13" x14ac:dyDescent="0.25">
      <c r="A1503" t="s">
        <v>4627</v>
      </c>
      <c r="B1503" t="s">
        <v>4629</v>
      </c>
      <c r="C1503" t="s">
        <v>4628</v>
      </c>
      <c r="D1503" s="27" t="s">
        <v>4</v>
      </c>
      <c r="E1503" s="27">
        <v>161</v>
      </c>
      <c r="F1503" s="27" t="s">
        <v>5</v>
      </c>
      <c r="G1503" t="s">
        <v>9388</v>
      </c>
      <c r="H1503" t="s">
        <v>4630</v>
      </c>
      <c r="I1503" t="s">
        <v>11335</v>
      </c>
      <c r="J1503" s="27">
        <v>0</v>
      </c>
      <c r="K1503" s="27">
        <v>1</v>
      </c>
      <c r="L1503" s="27">
        <v>0</v>
      </c>
      <c r="M1503" s="27">
        <v>0</v>
      </c>
    </row>
    <row r="1504" spans="1:13" x14ac:dyDescent="0.25">
      <c r="A1504" t="s">
        <v>2467</v>
      </c>
      <c r="B1504" t="s">
        <v>2469</v>
      </c>
      <c r="C1504" t="s">
        <v>2468</v>
      </c>
      <c r="D1504" s="27" t="s">
        <v>4</v>
      </c>
      <c r="E1504" s="27">
        <v>152</v>
      </c>
      <c r="F1504" s="27" t="s">
        <v>5</v>
      </c>
      <c r="G1504" t="s">
        <v>7837</v>
      </c>
      <c r="H1504" t="s">
        <v>2470</v>
      </c>
      <c r="I1504" t="s">
        <v>11675</v>
      </c>
      <c r="J1504" s="27">
        <v>0</v>
      </c>
      <c r="K1504" s="27">
        <v>1</v>
      </c>
      <c r="L1504" s="27">
        <v>1</v>
      </c>
      <c r="M1504" s="27">
        <v>0</v>
      </c>
    </row>
    <row r="1505" spans="1:13" x14ac:dyDescent="0.25">
      <c r="A1505" t="s">
        <v>428</v>
      </c>
      <c r="B1505" t="s">
        <v>430</v>
      </c>
      <c r="C1505" t="s">
        <v>429</v>
      </c>
      <c r="D1505" s="27" t="s">
        <v>4</v>
      </c>
      <c r="E1505" s="27">
        <v>147</v>
      </c>
      <c r="F1505" s="27" t="s">
        <v>5</v>
      </c>
      <c r="G1505" t="s">
        <v>5725</v>
      </c>
      <c r="H1505" t="s">
        <v>434</v>
      </c>
      <c r="I1505" t="s">
        <v>11537</v>
      </c>
      <c r="J1505" s="27">
        <v>1</v>
      </c>
      <c r="K1505" s="27">
        <v>1</v>
      </c>
      <c r="L1505" s="27">
        <v>1</v>
      </c>
      <c r="M1505" s="27">
        <v>0</v>
      </c>
    </row>
    <row r="1506" spans="1:13" x14ac:dyDescent="0.25">
      <c r="A1506" t="s">
        <v>428</v>
      </c>
      <c r="B1506" t="s">
        <v>430</v>
      </c>
      <c r="C1506" t="s">
        <v>429</v>
      </c>
      <c r="D1506" s="27" t="s">
        <v>4</v>
      </c>
      <c r="E1506" s="27">
        <v>108</v>
      </c>
      <c r="F1506" s="27" t="s">
        <v>5</v>
      </c>
      <c r="G1506" t="s">
        <v>5767</v>
      </c>
      <c r="H1506" t="s">
        <v>436</v>
      </c>
      <c r="I1506" t="s">
        <v>10065</v>
      </c>
      <c r="J1506" s="27">
        <v>1</v>
      </c>
      <c r="K1506" s="27">
        <v>1</v>
      </c>
      <c r="L1506" s="27">
        <v>1</v>
      </c>
      <c r="M1506" s="27">
        <v>1</v>
      </c>
    </row>
    <row r="1507" spans="1:13" x14ac:dyDescent="0.25">
      <c r="A1507" t="s">
        <v>428</v>
      </c>
      <c r="B1507" t="s">
        <v>430</v>
      </c>
      <c r="C1507" t="s">
        <v>429</v>
      </c>
      <c r="D1507" s="27" t="s">
        <v>4</v>
      </c>
      <c r="E1507" s="27">
        <v>112</v>
      </c>
      <c r="F1507" s="27" t="s">
        <v>5</v>
      </c>
      <c r="G1507" t="s">
        <v>6455</v>
      </c>
      <c r="H1507" t="s">
        <v>431</v>
      </c>
      <c r="I1507" t="s">
        <v>11596</v>
      </c>
      <c r="J1507" s="27">
        <v>0</v>
      </c>
      <c r="K1507" s="27">
        <v>1</v>
      </c>
      <c r="L1507" s="27">
        <v>1</v>
      </c>
      <c r="M1507" s="27">
        <v>0</v>
      </c>
    </row>
    <row r="1508" spans="1:13" x14ac:dyDescent="0.25">
      <c r="A1508" t="s">
        <v>428</v>
      </c>
      <c r="B1508" t="s">
        <v>430</v>
      </c>
      <c r="C1508" t="s">
        <v>429</v>
      </c>
      <c r="D1508" s="27" t="s">
        <v>4</v>
      </c>
      <c r="E1508" s="27">
        <v>108</v>
      </c>
      <c r="F1508" s="27" t="s">
        <v>16</v>
      </c>
      <c r="G1508" t="s">
        <v>6459</v>
      </c>
      <c r="H1508" t="s">
        <v>436</v>
      </c>
      <c r="I1508" t="s">
        <v>10362</v>
      </c>
      <c r="J1508" s="27">
        <v>0</v>
      </c>
      <c r="K1508" s="27">
        <v>1</v>
      </c>
      <c r="L1508" s="27">
        <v>1</v>
      </c>
      <c r="M1508" s="27">
        <v>0</v>
      </c>
    </row>
    <row r="1509" spans="1:13" x14ac:dyDescent="0.25">
      <c r="A1509" t="s">
        <v>428</v>
      </c>
      <c r="B1509" t="s">
        <v>430</v>
      </c>
      <c r="C1509" t="s">
        <v>429</v>
      </c>
      <c r="D1509" s="27" t="s">
        <v>4</v>
      </c>
      <c r="E1509" s="27">
        <v>112</v>
      </c>
      <c r="F1509" s="27" t="s">
        <v>16</v>
      </c>
      <c r="G1509" t="s">
        <v>6764</v>
      </c>
      <c r="H1509" t="s">
        <v>431</v>
      </c>
      <c r="I1509" t="s">
        <v>11605</v>
      </c>
      <c r="J1509" s="27">
        <v>0</v>
      </c>
      <c r="K1509" s="27">
        <v>1</v>
      </c>
      <c r="L1509" s="27">
        <v>1</v>
      </c>
      <c r="M1509" s="27">
        <v>0</v>
      </c>
    </row>
    <row r="1510" spans="1:13" x14ac:dyDescent="0.25">
      <c r="A1510" t="s">
        <v>428</v>
      </c>
      <c r="B1510" t="s">
        <v>430</v>
      </c>
      <c r="C1510" t="s">
        <v>429</v>
      </c>
      <c r="D1510" s="27" t="s">
        <v>4</v>
      </c>
      <c r="E1510" s="27">
        <v>236</v>
      </c>
      <c r="F1510" s="27" t="s">
        <v>16</v>
      </c>
      <c r="G1510" t="s">
        <v>7353</v>
      </c>
      <c r="H1510" t="s">
        <v>1492</v>
      </c>
      <c r="I1510" t="s">
        <v>11628</v>
      </c>
      <c r="J1510" s="27">
        <v>0</v>
      </c>
      <c r="K1510" s="27">
        <v>1</v>
      </c>
      <c r="L1510" s="27">
        <v>1</v>
      </c>
      <c r="M1510" s="27">
        <v>0</v>
      </c>
    </row>
    <row r="1511" spans="1:13" x14ac:dyDescent="0.25">
      <c r="A1511" t="s">
        <v>428</v>
      </c>
      <c r="B1511" t="s">
        <v>430</v>
      </c>
      <c r="C1511" t="s">
        <v>429</v>
      </c>
      <c r="D1511" s="27" t="s">
        <v>4</v>
      </c>
      <c r="E1511" s="27">
        <v>147</v>
      </c>
      <c r="F1511" s="27" t="s">
        <v>16</v>
      </c>
      <c r="G1511" t="s">
        <v>7429</v>
      </c>
      <c r="H1511" t="s">
        <v>434</v>
      </c>
      <c r="I1511" t="s">
        <v>11639</v>
      </c>
      <c r="J1511" s="27">
        <v>0</v>
      </c>
      <c r="K1511" s="27">
        <v>1</v>
      </c>
      <c r="L1511" s="27">
        <v>0</v>
      </c>
      <c r="M1511" s="27">
        <v>0</v>
      </c>
    </row>
    <row r="1512" spans="1:13" x14ac:dyDescent="0.25">
      <c r="A1512" t="s">
        <v>428</v>
      </c>
      <c r="B1512" t="s">
        <v>430</v>
      </c>
      <c r="C1512" t="s">
        <v>429</v>
      </c>
      <c r="D1512" s="27" t="s">
        <v>4</v>
      </c>
      <c r="E1512" s="27">
        <v>236</v>
      </c>
      <c r="F1512" s="27" t="s">
        <v>5</v>
      </c>
      <c r="G1512" t="s">
        <v>7660</v>
      </c>
      <c r="H1512" t="s">
        <v>1492</v>
      </c>
      <c r="I1512" t="s">
        <v>10840</v>
      </c>
      <c r="J1512" s="27">
        <v>0</v>
      </c>
      <c r="K1512" s="27">
        <v>1</v>
      </c>
      <c r="L1512" s="27">
        <v>0</v>
      </c>
      <c r="M1512" s="27">
        <v>0</v>
      </c>
    </row>
    <row r="1513" spans="1:13" x14ac:dyDescent="0.25">
      <c r="A1513" t="s">
        <v>428</v>
      </c>
      <c r="B1513" t="s">
        <v>430</v>
      </c>
      <c r="C1513" t="s">
        <v>429</v>
      </c>
      <c r="D1513" s="27" t="s">
        <v>4</v>
      </c>
      <c r="E1513" s="27">
        <v>239</v>
      </c>
      <c r="F1513" s="27" t="s">
        <v>5</v>
      </c>
      <c r="G1513" t="s">
        <v>7661</v>
      </c>
      <c r="H1513" t="s">
        <v>2135</v>
      </c>
      <c r="I1513" t="s">
        <v>10840</v>
      </c>
      <c r="J1513" s="27">
        <v>0</v>
      </c>
      <c r="K1513" s="27">
        <v>1</v>
      </c>
      <c r="L1513" s="27">
        <v>0</v>
      </c>
      <c r="M1513" s="27">
        <v>0</v>
      </c>
    </row>
    <row r="1514" spans="1:13" x14ac:dyDescent="0.25">
      <c r="A1514" t="s">
        <v>428</v>
      </c>
      <c r="B1514" t="s">
        <v>430</v>
      </c>
      <c r="C1514" t="s">
        <v>429</v>
      </c>
      <c r="D1514" s="27" t="s">
        <v>4</v>
      </c>
      <c r="E1514" s="27">
        <v>132</v>
      </c>
      <c r="F1514" s="27" t="s">
        <v>5</v>
      </c>
      <c r="G1514" t="s">
        <v>9899</v>
      </c>
      <c r="H1514" t="s">
        <v>5286</v>
      </c>
      <c r="I1514" t="s">
        <v>11512</v>
      </c>
      <c r="J1514" s="27">
        <v>0</v>
      </c>
      <c r="K1514" s="27">
        <v>0</v>
      </c>
      <c r="L1514" s="27">
        <v>1</v>
      </c>
      <c r="M1514" s="27">
        <v>0</v>
      </c>
    </row>
    <row r="1515" spans="1:13" x14ac:dyDescent="0.25">
      <c r="A1515" t="s">
        <v>2877</v>
      </c>
      <c r="B1515" t="s">
        <v>2879</v>
      </c>
      <c r="C1515" t="s">
        <v>2878</v>
      </c>
      <c r="D1515" s="27" t="s">
        <v>4</v>
      </c>
      <c r="E1515" s="27">
        <v>98</v>
      </c>
      <c r="F1515" s="27" t="s">
        <v>16</v>
      </c>
      <c r="G1515" t="s">
        <v>8060</v>
      </c>
      <c r="H1515" t="s">
        <v>2880</v>
      </c>
      <c r="I1515" t="s">
        <v>10949</v>
      </c>
      <c r="J1515" s="27">
        <v>0</v>
      </c>
      <c r="K1515" s="27">
        <v>1</v>
      </c>
      <c r="L1515" s="27">
        <v>0</v>
      </c>
      <c r="M1515" s="27">
        <v>0</v>
      </c>
    </row>
    <row r="1516" spans="1:13" x14ac:dyDescent="0.25">
      <c r="A1516" t="s">
        <v>2877</v>
      </c>
      <c r="B1516" t="s">
        <v>2879</v>
      </c>
      <c r="C1516" t="s">
        <v>2878</v>
      </c>
      <c r="D1516" s="27" t="s">
        <v>4</v>
      </c>
      <c r="E1516" s="27">
        <v>100</v>
      </c>
      <c r="F1516" s="27" t="s">
        <v>16</v>
      </c>
      <c r="G1516" t="s">
        <v>8061</v>
      </c>
      <c r="H1516" t="s">
        <v>2881</v>
      </c>
      <c r="I1516" t="s">
        <v>10949</v>
      </c>
      <c r="J1516" s="27">
        <v>0</v>
      </c>
      <c r="K1516" s="27">
        <v>1</v>
      </c>
      <c r="L1516" s="27">
        <v>0</v>
      </c>
      <c r="M1516" s="27">
        <v>0</v>
      </c>
    </row>
    <row r="1517" spans="1:13" x14ac:dyDescent="0.25">
      <c r="A1517" t="s">
        <v>2877</v>
      </c>
      <c r="B1517" t="s">
        <v>2879</v>
      </c>
      <c r="C1517" t="s">
        <v>2878</v>
      </c>
      <c r="D1517" s="27" t="s">
        <v>4</v>
      </c>
      <c r="E1517" s="27">
        <v>102</v>
      </c>
      <c r="F1517" s="27" t="s">
        <v>16</v>
      </c>
      <c r="G1517" t="s">
        <v>8062</v>
      </c>
      <c r="H1517" t="s">
        <v>2882</v>
      </c>
      <c r="I1517" t="s">
        <v>10949</v>
      </c>
      <c r="J1517" s="27">
        <v>0</v>
      </c>
      <c r="K1517" s="27">
        <v>1</v>
      </c>
      <c r="L1517" s="27">
        <v>0</v>
      </c>
      <c r="M1517" s="27">
        <v>0</v>
      </c>
    </row>
    <row r="1518" spans="1:13" x14ac:dyDescent="0.25">
      <c r="A1518" t="s">
        <v>4269</v>
      </c>
      <c r="B1518" t="s">
        <v>4271</v>
      </c>
      <c r="C1518" t="s">
        <v>4270</v>
      </c>
      <c r="D1518" s="27" t="s">
        <v>4</v>
      </c>
      <c r="E1518" s="27">
        <v>19</v>
      </c>
      <c r="F1518" s="27" t="s">
        <v>16</v>
      </c>
      <c r="G1518" t="s">
        <v>9083</v>
      </c>
      <c r="H1518" t="s">
        <v>4272</v>
      </c>
      <c r="I1518" t="s">
        <v>11242</v>
      </c>
      <c r="J1518" s="27">
        <v>0</v>
      </c>
      <c r="K1518" s="27">
        <v>1</v>
      </c>
      <c r="L1518" s="27">
        <v>0</v>
      </c>
      <c r="M1518" s="27">
        <v>0</v>
      </c>
    </row>
    <row r="1519" spans="1:13" x14ac:dyDescent="0.25">
      <c r="A1519" t="s">
        <v>1444</v>
      </c>
      <c r="B1519" t="s">
        <v>1446</v>
      </c>
      <c r="C1519" t="s">
        <v>1445</v>
      </c>
      <c r="D1519" s="27" t="s">
        <v>4</v>
      </c>
      <c r="E1519" s="27">
        <v>97</v>
      </c>
      <c r="F1519" s="27" t="s">
        <v>5</v>
      </c>
      <c r="G1519" t="s">
        <v>7326</v>
      </c>
      <c r="H1519" t="s">
        <v>1447</v>
      </c>
      <c r="I1519" t="s">
        <v>10752</v>
      </c>
      <c r="J1519" s="27">
        <v>0</v>
      </c>
      <c r="K1519" s="27">
        <v>1</v>
      </c>
      <c r="L1519" s="27">
        <v>0</v>
      </c>
      <c r="M1519" s="27">
        <v>0</v>
      </c>
    </row>
    <row r="1520" spans="1:13" x14ac:dyDescent="0.25">
      <c r="A1520" t="s">
        <v>1444</v>
      </c>
      <c r="B1520" t="s">
        <v>1446</v>
      </c>
      <c r="C1520" t="s">
        <v>1445</v>
      </c>
      <c r="D1520" s="27" t="s">
        <v>305</v>
      </c>
      <c r="E1520" s="27">
        <v>99</v>
      </c>
      <c r="F1520" s="27" t="s">
        <v>5</v>
      </c>
      <c r="G1520" t="s">
        <v>7327</v>
      </c>
      <c r="H1520" t="s">
        <v>1448</v>
      </c>
      <c r="I1520" t="s">
        <v>10752</v>
      </c>
      <c r="J1520" s="27">
        <v>0</v>
      </c>
      <c r="K1520" s="27">
        <v>1</v>
      </c>
      <c r="L1520" s="27">
        <v>0</v>
      </c>
      <c r="M1520" s="27">
        <v>0</v>
      </c>
    </row>
    <row r="1521" spans="1:13" x14ac:dyDescent="0.25">
      <c r="A1521" t="s">
        <v>1444</v>
      </c>
      <c r="B1521" t="s">
        <v>1446</v>
      </c>
      <c r="C1521" t="s">
        <v>1445</v>
      </c>
      <c r="D1521" s="27" t="s">
        <v>4</v>
      </c>
      <c r="E1521" s="27">
        <v>114</v>
      </c>
      <c r="F1521" s="27" t="s">
        <v>16</v>
      </c>
      <c r="G1521" t="s">
        <v>8259</v>
      </c>
      <c r="H1521" t="s">
        <v>3207</v>
      </c>
      <c r="I1521" t="s">
        <v>11708</v>
      </c>
      <c r="J1521" s="27">
        <v>1</v>
      </c>
      <c r="K1521" s="27">
        <v>1</v>
      </c>
      <c r="L1521" s="27">
        <v>0</v>
      </c>
      <c r="M1521" s="27">
        <v>0</v>
      </c>
    </row>
    <row r="1522" spans="1:13" x14ac:dyDescent="0.25">
      <c r="A1522" t="s">
        <v>1444</v>
      </c>
      <c r="B1522" t="s">
        <v>1446</v>
      </c>
      <c r="C1522" t="s">
        <v>1445</v>
      </c>
      <c r="D1522" s="27" t="s">
        <v>4</v>
      </c>
      <c r="E1522" s="27">
        <v>118</v>
      </c>
      <c r="F1522" s="27" t="s">
        <v>16</v>
      </c>
      <c r="G1522" t="s">
        <v>8260</v>
      </c>
      <c r="H1522" t="s">
        <v>3208</v>
      </c>
      <c r="I1522" t="s">
        <v>11708</v>
      </c>
      <c r="J1522" s="27">
        <v>1</v>
      </c>
      <c r="K1522" s="27">
        <v>1</v>
      </c>
      <c r="L1522" s="27">
        <v>0</v>
      </c>
      <c r="M1522" s="27">
        <v>0</v>
      </c>
    </row>
    <row r="1523" spans="1:13" x14ac:dyDescent="0.25">
      <c r="A1523" t="s">
        <v>1444</v>
      </c>
      <c r="B1523" t="s">
        <v>1446</v>
      </c>
      <c r="C1523" t="s">
        <v>1445</v>
      </c>
      <c r="D1523" s="27" t="s">
        <v>4</v>
      </c>
      <c r="E1523" s="27">
        <v>110</v>
      </c>
      <c r="F1523" s="27" t="s">
        <v>16</v>
      </c>
      <c r="G1523" t="s">
        <v>8752</v>
      </c>
      <c r="H1523" t="s">
        <v>3811</v>
      </c>
      <c r="I1523" t="s">
        <v>11136</v>
      </c>
      <c r="J1523" s="27">
        <v>0</v>
      </c>
      <c r="K1523" s="27">
        <v>1</v>
      </c>
      <c r="L1523" s="27">
        <v>0</v>
      </c>
      <c r="M1523" s="27">
        <v>0</v>
      </c>
    </row>
    <row r="1524" spans="1:13" x14ac:dyDescent="0.25">
      <c r="A1524" t="s">
        <v>1444</v>
      </c>
      <c r="B1524" t="s">
        <v>1446</v>
      </c>
      <c r="C1524" t="s">
        <v>1445</v>
      </c>
      <c r="D1524" s="27" t="s">
        <v>4</v>
      </c>
      <c r="E1524" s="27">
        <v>112</v>
      </c>
      <c r="F1524" s="27" t="s">
        <v>16</v>
      </c>
      <c r="G1524" t="s">
        <v>8753</v>
      </c>
      <c r="H1524" t="s">
        <v>3812</v>
      </c>
      <c r="I1524" t="s">
        <v>11742</v>
      </c>
      <c r="J1524" s="27">
        <v>0</v>
      </c>
      <c r="K1524" s="27">
        <v>1</v>
      </c>
      <c r="L1524" s="27">
        <v>0</v>
      </c>
      <c r="M1524" s="27">
        <v>0</v>
      </c>
    </row>
    <row r="1525" spans="1:13" x14ac:dyDescent="0.25">
      <c r="A1525" t="s">
        <v>3482</v>
      </c>
      <c r="B1525" t="s">
        <v>3484</v>
      </c>
      <c r="C1525" t="s">
        <v>3483</v>
      </c>
      <c r="D1525" s="27" t="s">
        <v>4</v>
      </c>
      <c r="E1525" s="27">
        <v>108</v>
      </c>
      <c r="F1525" s="27" t="s">
        <v>5</v>
      </c>
      <c r="G1525" t="s">
        <v>8455</v>
      </c>
      <c r="H1525" t="s">
        <v>3485</v>
      </c>
      <c r="I1525" t="s">
        <v>11062</v>
      </c>
      <c r="J1525" s="27">
        <v>0</v>
      </c>
      <c r="K1525" s="27">
        <v>0</v>
      </c>
      <c r="L1525" s="27">
        <v>0</v>
      </c>
      <c r="M1525" s="27">
        <v>1</v>
      </c>
    </row>
    <row r="1526" spans="1:13" x14ac:dyDescent="0.25">
      <c r="A1526" t="s">
        <v>624</v>
      </c>
      <c r="B1526" t="s">
        <v>626</v>
      </c>
      <c r="C1526" t="s">
        <v>625</v>
      </c>
      <c r="D1526" s="27" t="s">
        <v>4</v>
      </c>
      <c r="E1526" s="27">
        <v>43</v>
      </c>
      <c r="F1526" s="27" t="s">
        <v>5</v>
      </c>
      <c r="G1526" t="s">
        <v>5797</v>
      </c>
      <c r="H1526" t="s">
        <v>629</v>
      </c>
      <c r="I1526" t="s">
        <v>10076</v>
      </c>
      <c r="J1526" s="27">
        <v>1</v>
      </c>
      <c r="K1526" s="27">
        <v>1</v>
      </c>
      <c r="L1526" s="27">
        <v>1</v>
      </c>
      <c r="M1526" s="27">
        <v>1</v>
      </c>
    </row>
    <row r="1527" spans="1:13" x14ac:dyDescent="0.25">
      <c r="A1527" t="s">
        <v>624</v>
      </c>
      <c r="B1527" t="s">
        <v>626</v>
      </c>
      <c r="C1527" t="s">
        <v>625</v>
      </c>
      <c r="D1527" s="27" t="s">
        <v>4</v>
      </c>
      <c r="E1527" s="27">
        <v>45</v>
      </c>
      <c r="F1527" s="27" t="s">
        <v>5</v>
      </c>
      <c r="G1527" t="s">
        <v>7148</v>
      </c>
      <c r="H1527" t="s">
        <v>627</v>
      </c>
      <c r="I1527" t="s">
        <v>10693</v>
      </c>
      <c r="J1527" s="27">
        <v>1</v>
      </c>
      <c r="K1527" s="27">
        <v>1</v>
      </c>
      <c r="L1527" s="27">
        <v>1</v>
      </c>
      <c r="M1527" s="27">
        <v>1</v>
      </c>
    </row>
    <row r="1528" spans="1:13" x14ac:dyDescent="0.25">
      <c r="A1528" t="s">
        <v>1222</v>
      </c>
      <c r="B1528" t="s">
        <v>1224</v>
      </c>
      <c r="C1528" t="s">
        <v>1223</v>
      </c>
      <c r="D1528" s="27" t="s">
        <v>4</v>
      </c>
      <c r="E1528" s="27">
        <v>950</v>
      </c>
      <c r="F1528" s="27" t="s">
        <v>16</v>
      </c>
      <c r="G1528" t="s">
        <v>6329</v>
      </c>
      <c r="H1528" t="s">
        <v>1225</v>
      </c>
      <c r="I1528" t="s">
        <v>10301</v>
      </c>
      <c r="J1528" s="27">
        <v>1</v>
      </c>
      <c r="K1528" s="27">
        <v>0</v>
      </c>
      <c r="L1528" s="27">
        <v>1</v>
      </c>
      <c r="M1528" s="27">
        <v>0</v>
      </c>
    </row>
    <row r="1529" spans="1:13" x14ac:dyDescent="0.25">
      <c r="A1529" t="s">
        <v>1222</v>
      </c>
      <c r="B1529" t="s">
        <v>1224</v>
      </c>
      <c r="C1529" t="s">
        <v>1223</v>
      </c>
      <c r="D1529" s="27" t="s">
        <v>4</v>
      </c>
      <c r="E1529" s="27">
        <v>936</v>
      </c>
      <c r="F1529" s="27" t="s">
        <v>5</v>
      </c>
      <c r="G1529" t="s">
        <v>6378</v>
      </c>
      <c r="H1529" t="s">
        <v>2640</v>
      </c>
      <c r="I1529" t="s">
        <v>10328</v>
      </c>
      <c r="J1529" s="27">
        <v>1</v>
      </c>
      <c r="K1529" s="27">
        <v>1</v>
      </c>
      <c r="L1529" s="27">
        <v>1</v>
      </c>
      <c r="M1529" s="27">
        <v>0</v>
      </c>
    </row>
    <row r="1530" spans="1:13" x14ac:dyDescent="0.25">
      <c r="A1530" t="s">
        <v>1222</v>
      </c>
      <c r="B1530" t="s">
        <v>1224</v>
      </c>
      <c r="C1530" t="s">
        <v>1223</v>
      </c>
      <c r="D1530" s="27" t="s">
        <v>4</v>
      </c>
      <c r="E1530" s="27">
        <v>936</v>
      </c>
      <c r="F1530" s="27" t="s">
        <v>16</v>
      </c>
      <c r="G1530" t="s">
        <v>6740</v>
      </c>
      <c r="H1530" t="s">
        <v>2640</v>
      </c>
      <c r="I1530" t="s">
        <v>10501</v>
      </c>
      <c r="J1530" s="27">
        <v>1</v>
      </c>
      <c r="K1530" s="27">
        <v>0</v>
      </c>
      <c r="L1530" s="27">
        <v>1</v>
      </c>
      <c r="M1530" s="27">
        <v>0</v>
      </c>
    </row>
    <row r="1531" spans="1:13" x14ac:dyDescent="0.25">
      <c r="A1531" t="s">
        <v>1222</v>
      </c>
      <c r="B1531" t="s">
        <v>1224</v>
      </c>
      <c r="C1531" t="s">
        <v>1223</v>
      </c>
      <c r="D1531" s="27" t="s">
        <v>4</v>
      </c>
      <c r="E1531" s="27">
        <v>943</v>
      </c>
      <c r="F1531" s="27" t="s">
        <v>16</v>
      </c>
      <c r="G1531" t="s">
        <v>6741</v>
      </c>
      <c r="H1531" t="s">
        <v>1728</v>
      </c>
      <c r="I1531" t="s">
        <v>10502</v>
      </c>
      <c r="J1531" s="27">
        <v>1</v>
      </c>
      <c r="K1531" s="27">
        <v>0</v>
      </c>
      <c r="L1531" s="27">
        <v>1</v>
      </c>
      <c r="M1531" s="27">
        <v>0</v>
      </c>
    </row>
    <row r="1532" spans="1:13" x14ac:dyDescent="0.25">
      <c r="A1532" t="s">
        <v>1222</v>
      </c>
      <c r="B1532" t="s">
        <v>1224</v>
      </c>
      <c r="C1532" t="s">
        <v>1223</v>
      </c>
      <c r="D1532" s="27" t="s">
        <v>4</v>
      </c>
      <c r="E1532" s="27">
        <v>957</v>
      </c>
      <c r="F1532" s="27" t="s">
        <v>16</v>
      </c>
      <c r="G1532" t="s">
        <v>6909</v>
      </c>
      <c r="H1532" t="s">
        <v>4320</v>
      </c>
      <c r="I1532" t="s">
        <v>10580</v>
      </c>
      <c r="J1532" s="27">
        <v>1</v>
      </c>
      <c r="K1532" s="27">
        <v>0</v>
      </c>
      <c r="L1532" s="27">
        <v>1</v>
      </c>
      <c r="M1532" s="27">
        <v>0</v>
      </c>
    </row>
    <row r="1533" spans="1:13" x14ac:dyDescent="0.25">
      <c r="A1533" t="s">
        <v>1222</v>
      </c>
      <c r="B1533" t="s">
        <v>1224</v>
      </c>
      <c r="C1533" t="s">
        <v>1223</v>
      </c>
      <c r="D1533" s="27" t="s">
        <v>4</v>
      </c>
      <c r="E1533" s="27">
        <v>950</v>
      </c>
      <c r="F1533" s="27" t="s">
        <v>5</v>
      </c>
      <c r="G1533" t="s">
        <v>6964</v>
      </c>
      <c r="H1533" t="s">
        <v>1225</v>
      </c>
      <c r="I1533" t="s">
        <v>10605</v>
      </c>
      <c r="J1533" s="27">
        <v>1</v>
      </c>
      <c r="K1533" s="27">
        <v>1</v>
      </c>
      <c r="L1533" s="27">
        <v>1</v>
      </c>
      <c r="M1533" s="27">
        <v>0</v>
      </c>
    </row>
    <row r="1534" spans="1:13" x14ac:dyDescent="0.25">
      <c r="A1534" t="s">
        <v>1222</v>
      </c>
      <c r="B1534" t="s">
        <v>1224</v>
      </c>
      <c r="C1534" t="s">
        <v>1223</v>
      </c>
      <c r="D1534" s="27" t="s">
        <v>4</v>
      </c>
      <c r="E1534" s="27">
        <v>929</v>
      </c>
      <c r="F1534" s="27" t="s">
        <v>5</v>
      </c>
      <c r="G1534" t="s">
        <v>7153</v>
      </c>
      <c r="H1534" t="s">
        <v>3900</v>
      </c>
      <c r="I1534" t="s">
        <v>10697</v>
      </c>
      <c r="J1534" s="27">
        <v>1</v>
      </c>
      <c r="K1534" s="27">
        <v>1</v>
      </c>
      <c r="L1534" s="27">
        <v>1</v>
      </c>
      <c r="M1534" s="27">
        <v>0</v>
      </c>
    </row>
    <row r="1535" spans="1:13" x14ac:dyDescent="0.25">
      <c r="A1535" t="s">
        <v>1222</v>
      </c>
      <c r="B1535" t="s">
        <v>1224</v>
      </c>
      <c r="C1535" t="s">
        <v>1223</v>
      </c>
      <c r="D1535" s="27" t="s">
        <v>4</v>
      </c>
      <c r="E1535" s="27">
        <v>982</v>
      </c>
      <c r="F1535" s="27" t="s">
        <v>16</v>
      </c>
      <c r="G1535" t="s">
        <v>7716</v>
      </c>
      <c r="H1535" t="s">
        <v>2264</v>
      </c>
      <c r="I1535" t="s">
        <v>10857</v>
      </c>
      <c r="J1535" s="27">
        <v>0</v>
      </c>
      <c r="K1535" s="27">
        <v>1</v>
      </c>
      <c r="L1535" s="27">
        <v>0</v>
      </c>
      <c r="M1535" s="27">
        <v>0</v>
      </c>
    </row>
    <row r="1536" spans="1:13" x14ac:dyDescent="0.25">
      <c r="A1536" t="s">
        <v>1222</v>
      </c>
      <c r="B1536" t="s">
        <v>1224</v>
      </c>
      <c r="C1536" t="s">
        <v>1223</v>
      </c>
      <c r="D1536" s="27" t="s">
        <v>4</v>
      </c>
      <c r="E1536" s="27">
        <v>997</v>
      </c>
      <c r="F1536" s="27" t="s">
        <v>16</v>
      </c>
      <c r="G1536" t="s">
        <v>7770</v>
      </c>
      <c r="H1536" t="s">
        <v>2373</v>
      </c>
      <c r="I1536" t="s">
        <v>11665</v>
      </c>
      <c r="J1536" s="27">
        <v>0</v>
      </c>
      <c r="K1536" s="27">
        <v>0</v>
      </c>
      <c r="L1536" s="27">
        <v>1</v>
      </c>
      <c r="M1536" s="27">
        <v>0</v>
      </c>
    </row>
    <row r="1537" spans="1:13" x14ac:dyDescent="0.25">
      <c r="A1537" t="s">
        <v>1222</v>
      </c>
      <c r="B1537" t="s">
        <v>1224</v>
      </c>
      <c r="C1537" t="s">
        <v>1223</v>
      </c>
      <c r="D1537" s="27" t="s">
        <v>4</v>
      </c>
      <c r="E1537" s="27">
        <v>1022</v>
      </c>
      <c r="F1537" s="27" t="s">
        <v>16</v>
      </c>
      <c r="G1537" t="s">
        <v>8707</v>
      </c>
      <c r="H1537" t="s">
        <v>3766</v>
      </c>
      <c r="I1537" t="s">
        <v>11737</v>
      </c>
      <c r="J1537" s="27">
        <v>0</v>
      </c>
      <c r="K1537" s="27">
        <v>0</v>
      </c>
      <c r="L1537" s="27">
        <v>1</v>
      </c>
      <c r="M1537" s="27">
        <v>0</v>
      </c>
    </row>
    <row r="1538" spans="1:13" x14ac:dyDescent="0.25">
      <c r="A1538" t="s">
        <v>1222</v>
      </c>
      <c r="B1538" t="s">
        <v>1224</v>
      </c>
      <c r="C1538" t="s">
        <v>1223</v>
      </c>
      <c r="D1538" s="27" t="s">
        <v>4</v>
      </c>
      <c r="E1538" s="27">
        <v>989</v>
      </c>
      <c r="F1538" s="27" t="s">
        <v>16</v>
      </c>
      <c r="G1538" t="s">
        <v>8897</v>
      </c>
      <c r="H1538" t="s">
        <v>4010</v>
      </c>
      <c r="I1538" t="s">
        <v>11182</v>
      </c>
      <c r="J1538" s="27">
        <v>0</v>
      </c>
      <c r="K1538" s="27">
        <v>1</v>
      </c>
      <c r="L1538" s="27">
        <v>0</v>
      </c>
      <c r="M1538" s="27">
        <v>0</v>
      </c>
    </row>
    <row r="1539" spans="1:13" x14ac:dyDescent="0.25">
      <c r="A1539" t="s">
        <v>1222</v>
      </c>
      <c r="B1539" t="s">
        <v>1224</v>
      </c>
      <c r="C1539" t="s">
        <v>1223</v>
      </c>
      <c r="D1539" s="27" t="s">
        <v>4</v>
      </c>
      <c r="E1539" s="27">
        <v>997</v>
      </c>
      <c r="F1539" s="27" t="s">
        <v>5</v>
      </c>
      <c r="G1539" t="s">
        <v>9123</v>
      </c>
      <c r="H1539" t="s">
        <v>2373</v>
      </c>
      <c r="I1539" t="s">
        <v>11755</v>
      </c>
      <c r="J1539" s="27">
        <v>0</v>
      </c>
      <c r="K1539" s="27">
        <v>0</v>
      </c>
      <c r="L1539" s="27">
        <v>1</v>
      </c>
      <c r="M1539" s="27">
        <v>0</v>
      </c>
    </row>
    <row r="1540" spans="1:13" x14ac:dyDescent="0.25">
      <c r="A1540" t="s">
        <v>1222</v>
      </c>
      <c r="B1540" t="s">
        <v>1224</v>
      </c>
      <c r="C1540" t="s">
        <v>1223</v>
      </c>
      <c r="D1540" s="27" t="s">
        <v>4</v>
      </c>
      <c r="E1540" s="27">
        <v>1081</v>
      </c>
      <c r="F1540" s="27" t="s">
        <v>5</v>
      </c>
      <c r="G1540" t="s">
        <v>9696</v>
      </c>
      <c r="H1540" t="s">
        <v>5025</v>
      </c>
      <c r="I1540" t="s">
        <v>11441</v>
      </c>
      <c r="J1540" s="27">
        <v>0</v>
      </c>
      <c r="K1540" s="27">
        <v>0</v>
      </c>
      <c r="L1540" s="27">
        <v>1</v>
      </c>
      <c r="M1540" s="27">
        <v>0</v>
      </c>
    </row>
    <row r="1541" spans="1:13" x14ac:dyDescent="0.25">
      <c r="A1541" t="s">
        <v>1772</v>
      </c>
      <c r="B1541" t="s">
        <v>1774</v>
      </c>
      <c r="C1541" t="s">
        <v>1773</v>
      </c>
      <c r="D1541" s="27" t="s">
        <v>4</v>
      </c>
      <c r="E1541" s="27">
        <v>108</v>
      </c>
      <c r="F1541" s="27" t="s">
        <v>5</v>
      </c>
      <c r="G1541" t="s">
        <v>7079</v>
      </c>
      <c r="H1541" t="s">
        <v>2289</v>
      </c>
      <c r="I1541" t="s">
        <v>10659</v>
      </c>
      <c r="J1541" s="27">
        <v>0</v>
      </c>
      <c r="K1541" s="27">
        <v>1</v>
      </c>
      <c r="L1541" s="27">
        <v>1</v>
      </c>
      <c r="M1541" s="27">
        <v>0</v>
      </c>
    </row>
    <row r="1542" spans="1:13" x14ac:dyDescent="0.25">
      <c r="A1542" t="s">
        <v>1772</v>
      </c>
      <c r="B1542" t="s">
        <v>1774</v>
      </c>
      <c r="C1542" t="s">
        <v>1773</v>
      </c>
      <c r="D1542" s="27" t="s">
        <v>4</v>
      </c>
      <c r="E1542" s="27">
        <v>3312</v>
      </c>
      <c r="F1542" s="27" t="s">
        <v>5</v>
      </c>
      <c r="G1542" t="s">
        <v>7133</v>
      </c>
      <c r="H1542" t="s">
        <v>1775</v>
      </c>
      <c r="I1542" t="s">
        <v>10685</v>
      </c>
      <c r="J1542" s="27">
        <v>1</v>
      </c>
      <c r="K1542" s="27">
        <v>0</v>
      </c>
      <c r="L1542" s="27">
        <v>1</v>
      </c>
      <c r="M1542" s="27">
        <v>0</v>
      </c>
    </row>
    <row r="1543" spans="1:13" x14ac:dyDescent="0.25">
      <c r="A1543" t="s">
        <v>1772</v>
      </c>
      <c r="B1543" t="s">
        <v>1774</v>
      </c>
      <c r="C1543" t="s">
        <v>1773</v>
      </c>
      <c r="D1543" s="27" t="s">
        <v>4</v>
      </c>
      <c r="E1543" s="27">
        <v>3132</v>
      </c>
      <c r="F1543" s="27" t="s">
        <v>5</v>
      </c>
      <c r="G1543" t="s">
        <v>7972</v>
      </c>
      <c r="H1543" t="s">
        <v>2736</v>
      </c>
      <c r="I1543" t="s">
        <v>10925</v>
      </c>
      <c r="J1543" s="27">
        <v>0</v>
      </c>
      <c r="K1543" s="27">
        <v>0</v>
      </c>
      <c r="L1543" s="27">
        <v>1</v>
      </c>
      <c r="M1543" s="27">
        <v>0</v>
      </c>
    </row>
    <row r="1544" spans="1:13" x14ac:dyDescent="0.25">
      <c r="A1544" t="s">
        <v>1772</v>
      </c>
      <c r="B1544" t="s">
        <v>1774</v>
      </c>
      <c r="C1544" t="s">
        <v>1773</v>
      </c>
      <c r="D1544" s="27" t="s">
        <v>4</v>
      </c>
      <c r="E1544" s="27">
        <v>3121</v>
      </c>
      <c r="F1544" s="27" t="s">
        <v>5</v>
      </c>
      <c r="G1544" t="s">
        <v>8285</v>
      </c>
      <c r="H1544" t="s">
        <v>3254</v>
      </c>
      <c r="I1544" t="s">
        <v>11014</v>
      </c>
      <c r="J1544" s="27">
        <v>0</v>
      </c>
      <c r="K1544" s="27">
        <v>0</v>
      </c>
      <c r="L1544" s="27">
        <v>1</v>
      </c>
      <c r="M1544" s="27">
        <v>0</v>
      </c>
    </row>
    <row r="1545" spans="1:13" x14ac:dyDescent="0.25">
      <c r="A1545" t="s">
        <v>1772</v>
      </c>
      <c r="B1545" t="s">
        <v>1774</v>
      </c>
      <c r="C1545" t="s">
        <v>1773</v>
      </c>
      <c r="D1545" s="27" t="s">
        <v>4</v>
      </c>
      <c r="E1545" s="27">
        <v>3121</v>
      </c>
      <c r="F1545" s="27" t="s">
        <v>16</v>
      </c>
      <c r="G1545" t="s">
        <v>8550</v>
      </c>
      <c r="H1545" t="s">
        <v>3254</v>
      </c>
      <c r="I1545" t="s">
        <v>11083</v>
      </c>
      <c r="J1545" s="27">
        <v>0</v>
      </c>
      <c r="K1545" s="27">
        <v>0</v>
      </c>
      <c r="L1545" s="27">
        <v>1</v>
      </c>
      <c r="M1545" s="27">
        <v>0</v>
      </c>
    </row>
    <row r="1546" spans="1:13" x14ac:dyDescent="0.25">
      <c r="A1546" t="s">
        <v>4593</v>
      </c>
      <c r="B1546" t="s">
        <v>4595</v>
      </c>
      <c r="C1546" t="s">
        <v>4594</v>
      </c>
      <c r="D1546" s="27" t="s">
        <v>4</v>
      </c>
      <c r="E1546" s="27">
        <v>439</v>
      </c>
      <c r="F1546" s="27" t="s">
        <v>5</v>
      </c>
      <c r="G1546" t="s">
        <v>7089</v>
      </c>
      <c r="H1546" t="s">
        <v>4935</v>
      </c>
      <c r="I1546" t="s">
        <v>10663</v>
      </c>
      <c r="J1546" s="27">
        <v>0</v>
      </c>
      <c r="K1546" s="27">
        <v>1</v>
      </c>
      <c r="L1546" s="27">
        <v>0</v>
      </c>
      <c r="M1546" s="27">
        <v>0</v>
      </c>
    </row>
    <row r="1547" spans="1:13" x14ac:dyDescent="0.25">
      <c r="A1547" t="s">
        <v>4593</v>
      </c>
      <c r="B1547" t="s">
        <v>4595</v>
      </c>
      <c r="C1547" t="s">
        <v>4594</v>
      </c>
      <c r="D1547" s="27" t="s">
        <v>305</v>
      </c>
      <c r="E1547" s="27">
        <v>1485</v>
      </c>
      <c r="F1547" s="27" t="s">
        <v>5</v>
      </c>
      <c r="G1547" t="s">
        <v>9364</v>
      </c>
      <c r="H1547" t="s">
        <v>4596</v>
      </c>
      <c r="I1547" t="s">
        <v>11326</v>
      </c>
      <c r="J1547" s="27">
        <v>0</v>
      </c>
      <c r="K1547" s="27">
        <v>1</v>
      </c>
      <c r="L1547" s="27">
        <v>0</v>
      </c>
      <c r="M1547" s="27">
        <v>0</v>
      </c>
    </row>
    <row r="1548" spans="1:13" x14ac:dyDescent="0.25">
      <c r="A1548" t="s">
        <v>4593</v>
      </c>
      <c r="B1548" t="s">
        <v>4595</v>
      </c>
      <c r="C1548" t="s">
        <v>4594</v>
      </c>
      <c r="D1548" s="27" t="s">
        <v>4</v>
      </c>
      <c r="E1548" s="27">
        <v>204</v>
      </c>
      <c r="F1548" s="27" t="s">
        <v>5</v>
      </c>
      <c r="G1548" t="s">
        <v>9632</v>
      </c>
      <c r="H1548" t="s">
        <v>4933</v>
      </c>
      <c r="I1548" t="s">
        <v>11767</v>
      </c>
      <c r="J1548" s="27">
        <v>0</v>
      </c>
      <c r="K1548" s="27">
        <v>1</v>
      </c>
      <c r="L1548" s="27">
        <v>0</v>
      </c>
      <c r="M1548" s="27">
        <v>0</v>
      </c>
    </row>
    <row r="1549" spans="1:13" x14ac:dyDescent="0.25">
      <c r="A1549" t="s">
        <v>3830</v>
      </c>
      <c r="B1549" t="s">
        <v>3832</v>
      </c>
      <c r="C1549" t="s">
        <v>3831</v>
      </c>
      <c r="D1549" s="27" t="s">
        <v>305</v>
      </c>
      <c r="E1549" s="27">
        <v>302</v>
      </c>
      <c r="F1549" s="27" t="s">
        <v>5</v>
      </c>
      <c r="G1549" t="s">
        <v>6678</v>
      </c>
      <c r="H1549" t="s">
        <v>3997</v>
      </c>
      <c r="I1549" t="s">
        <v>10474</v>
      </c>
      <c r="J1549" s="27">
        <v>0</v>
      </c>
      <c r="K1549" s="27">
        <v>1</v>
      </c>
      <c r="L1549" s="27">
        <v>0</v>
      </c>
      <c r="M1549" s="27">
        <v>0</v>
      </c>
    </row>
    <row r="1550" spans="1:13" x14ac:dyDescent="0.25">
      <c r="A1550" t="s">
        <v>3830</v>
      </c>
      <c r="B1550" t="s">
        <v>3832</v>
      </c>
      <c r="C1550" t="s">
        <v>3831</v>
      </c>
      <c r="D1550" s="27" t="s">
        <v>305</v>
      </c>
      <c r="E1550" s="27">
        <v>1394</v>
      </c>
      <c r="F1550" s="27" t="s">
        <v>5</v>
      </c>
      <c r="G1550" t="s">
        <v>6973</v>
      </c>
      <c r="H1550" t="s">
        <v>4583</v>
      </c>
      <c r="I1550" t="s">
        <v>10610</v>
      </c>
      <c r="J1550" s="27">
        <v>0</v>
      </c>
      <c r="K1550" s="27">
        <v>1</v>
      </c>
      <c r="L1550" s="27">
        <v>0</v>
      </c>
      <c r="M1550" s="27">
        <v>0</v>
      </c>
    </row>
    <row r="1551" spans="1:13" x14ac:dyDescent="0.25">
      <c r="A1551" t="s">
        <v>3830</v>
      </c>
      <c r="B1551" t="s">
        <v>3832</v>
      </c>
      <c r="C1551" t="s">
        <v>3831</v>
      </c>
      <c r="D1551" s="27" t="s">
        <v>4</v>
      </c>
      <c r="E1551" s="27">
        <v>2140</v>
      </c>
      <c r="F1551" s="27" t="s">
        <v>5</v>
      </c>
      <c r="G1551" t="s">
        <v>8759</v>
      </c>
      <c r="H1551" t="s">
        <v>3833</v>
      </c>
      <c r="I1551" t="s">
        <v>11140</v>
      </c>
      <c r="J1551" s="27">
        <v>0</v>
      </c>
      <c r="K1551" s="27">
        <v>1</v>
      </c>
      <c r="L1551" s="27">
        <v>0</v>
      </c>
      <c r="M1551" s="27">
        <v>0</v>
      </c>
    </row>
    <row r="1552" spans="1:13" x14ac:dyDescent="0.25">
      <c r="A1552" t="s">
        <v>3830</v>
      </c>
      <c r="B1552" t="s">
        <v>3832</v>
      </c>
      <c r="C1552" t="s">
        <v>3831</v>
      </c>
      <c r="D1552" s="27" t="s">
        <v>305</v>
      </c>
      <c r="E1552" s="27">
        <v>1809</v>
      </c>
      <c r="F1552" s="27" t="s">
        <v>5</v>
      </c>
      <c r="G1552" t="s">
        <v>9110</v>
      </c>
      <c r="H1552" t="s">
        <v>4306</v>
      </c>
      <c r="I1552" t="s">
        <v>11253</v>
      </c>
      <c r="J1552" s="27">
        <v>0</v>
      </c>
      <c r="K1552" s="27">
        <v>1</v>
      </c>
      <c r="L1552" s="27">
        <v>0</v>
      </c>
      <c r="M1552" s="27">
        <v>0</v>
      </c>
    </row>
    <row r="1553" spans="1:13" x14ac:dyDescent="0.25">
      <c r="A1553" t="s">
        <v>3830</v>
      </c>
      <c r="B1553" t="s">
        <v>3832</v>
      </c>
      <c r="C1553" t="s">
        <v>3831</v>
      </c>
      <c r="D1553" s="27" t="s">
        <v>305</v>
      </c>
      <c r="E1553" s="27">
        <v>2258</v>
      </c>
      <c r="F1553" s="27" t="s">
        <v>5</v>
      </c>
      <c r="G1553" t="s">
        <v>9470</v>
      </c>
      <c r="H1553" t="s">
        <v>4724</v>
      </c>
      <c r="I1553" t="s">
        <v>11363</v>
      </c>
      <c r="J1553" s="27">
        <v>0</v>
      </c>
      <c r="K1553" s="27">
        <v>1</v>
      </c>
      <c r="L1553" s="27">
        <v>0</v>
      </c>
      <c r="M1553" s="27">
        <v>0</v>
      </c>
    </row>
    <row r="1554" spans="1:13" x14ac:dyDescent="0.25">
      <c r="A1554" t="s">
        <v>4956</v>
      </c>
      <c r="B1554" t="s">
        <v>4958</v>
      </c>
      <c r="C1554" t="s">
        <v>4957</v>
      </c>
      <c r="D1554" s="27" t="s">
        <v>305</v>
      </c>
      <c r="E1554" s="27">
        <v>183</v>
      </c>
      <c r="F1554" s="27" t="s">
        <v>5</v>
      </c>
      <c r="G1554" t="s">
        <v>9650</v>
      </c>
      <c r="H1554" t="s">
        <v>4959</v>
      </c>
      <c r="I1554" t="s">
        <v>11425</v>
      </c>
      <c r="J1554" s="27">
        <v>0</v>
      </c>
      <c r="K1554" s="27">
        <v>1</v>
      </c>
      <c r="L1554" s="27">
        <v>0</v>
      </c>
      <c r="M1554" s="27">
        <v>0</v>
      </c>
    </row>
    <row r="1555" spans="1:13" x14ac:dyDescent="0.25">
      <c r="A1555" t="s">
        <v>565</v>
      </c>
      <c r="B1555" t="s">
        <v>567</v>
      </c>
      <c r="C1555" t="s">
        <v>566</v>
      </c>
      <c r="D1555" s="27" t="s">
        <v>4</v>
      </c>
      <c r="E1555" s="27">
        <v>14</v>
      </c>
      <c r="F1555" s="27" t="s">
        <v>5</v>
      </c>
      <c r="G1555" t="s">
        <v>5885</v>
      </c>
      <c r="H1555" t="s">
        <v>568</v>
      </c>
      <c r="I1555" t="s">
        <v>10104</v>
      </c>
      <c r="J1555" s="27">
        <v>0</v>
      </c>
      <c r="K1555" s="27">
        <v>0</v>
      </c>
      <c r="L1555" s="27">
        <v>1</v>
      </c>
      <c r="M1555" s="27">
        <v>0</v>
      </c>
    </row>
    <row r="1556" spans="1:13" x14ac:dyDescent="0.25">
      <c r="A1556" t="s">
        <v>3210</v>
      </c>
      <c r="B1556" t="s">
        <v>3212</v>
      </c>
      <c r="C1556" t="s">
        <v>3211</v>
      </c>
      <c r="D1556" s="27" t="s">
        <v>305</v>
      </c>
      <c r="E1556" s="27">
        <v>107</v>
      </c>
      <c r="F1556" s="27" t="s">
        <v>5</v>
      </c>
      <c r="G1556" t="s">
        <v>8263</v>
      </c>
      <c r="H1556" t="s">
        <v>3213</v>
      </c>
      <c r="I1556" t="s">
        <v>11007</v>
      </c>
      <c r="J1556" s="27">
        <v>0</v>
      </c>
      <c r="K1556" s="27">
        <v>1</v>
      </c>
      <c r="L1556" s="27">
        <v>0</v>
      </c>
      <c r="M1556" s="27">
        <v>0</v>
      </c>
    </row>
    <row r="1557" spans="1:13" x14ac:dyDescent="0.25">
      <c r="A1557" t="s">
        <v>4534</v>
      </c>
      <c r="B1557" t="s">
        <v>4536</v>
      </c>
      <c r="C1557" t="s">
        <v>4535</v>
      </c>
      <c r="D1557" s="27" t="s">
        <v>305</v>
      </c>
      <c r="E1557" s="27">
        <v>869</v>
      </c>
      <c r="F1557" s="27" t="s">
        <v>5</v>
      </c>
      <c r="G1557" t="s">
        <v>9313</v>
      </c>
      <c r="H1557" t="s">
        <v>4537</v>
      </c>
      <c r="I1557" t="s">
        <v>11310</v>
      </c>
      <c r="J1557" s="27">
        <v>0</v>
      </c>
      <c r="K1557" s="27">
        <v>1</v>
      </c>
      <c r="L1557" s="27">
        <v>0</v>
      </c>
      <c r="M1557" s="27">
        <v>0</v>
      </c>
    </row>
    <row r="1558" spans="1:13" x14ac:dyDescent="0.25">
      <c r="A1558" t="s">
        <v>674</v>
      </c>
      <c r="B1558" t="s">
        <v>676</v>
      </c>
      <c r="C1558" t="s">
        <v>675</v>
      </c>
      <c r="D1558" s="27" t="s">
        <v>4</v>
      </c>
      <c r="E1558" s="27">
        <v>2384</v>
      </c>
      <c r="F1558" s="27" t="s">
        <v>16</v>
      </c>
      <c r="G1558" t="s">
        <v>5814</v>
      </c>
      <c r="H1558" t="s">
        <v>1851</v>
      </c>
      <c r="I1558" t="s">
        <v>11541</v>
      </c>
      <c r="J1558" s="27">
        <v>1</v>
      </c>
      <c r="K1558" s="27">
        <v>1</v>
      </c>
      <c r="L1558" s="27">
        <v>1</v>
      </c>
      <c r="M1558" s="27">
        <v>0</v>
      </c>
    </row>
    <row r="1559" spans="1:13" x14ac:dyDescent="0.25">
      <c r="A1559" t="s">
        <v>674</v>
      </c>
      <c r="B1559" t="s">
        <v>676</v>
      </c>
      <c r="C1559" t="s">
        <v>675</v>
      </c>
      <c r="D1559" s="27" t="s">
        <v>4</v>
      </c>
      <c r="E1559" s="27">
        <v>2370</v>
      </c>
      <c r="F1559" s="27" t="s">
        <v>5</v>
      </c>
      <c r="G1559" t="s">
        <v>5835</v>
      </c>
      <c r="H1559" t="s">
        <v>2531</v>
      </c>
      <c r="I1559" t="s">
        <v>10089</v>
      </c>
      <c r="J1559" s="27">
        <v>1</v>
      </c>
      <c r="K1559" s="27">
        <v>1</v>
      </c>
      <c r="L1559" s="27">
        <v>1</v>
      </c>
      <c r="M1559" s="27">
        <v>1</v>
      </c>
    </row>
    <row r="1560" spans="1:13" x14ac:dyDescent="0.25">
      <c r="A1560" t="s">
        <v>674</v>
      </c>
      <c r="B1560" t="s">
        <v>676</v>
      </c>
      <c r="C1560" t="s">
        <v>675</v>
      </c>
      <c r="D1560" s="27" t="s">
        <v>4</v>
      </c>
      <c r="E1560" s="27">
        <v>2342</v>
      </c>
      <c r="F1560" s="27" t="s">
        <v>5</v>
      </c>
      <c r="G1560" t="s">
        <v>5881</v>
      </c>
      <c r="H1560" t="s">
        <v>1276</v>
      </c>
      <c r="I1560" t="s">
        <v>10103</v>
      </c>
      <c r="J1560" s="27">
        <v>1</v>
      </c>
      <c r="K1560" s="27">
        <v>1</v>
      </c>
      <c r="L1560" s="27">
        <v>1</v>
      </c>
      <c r="M1560" s="27">
        <v>1</v>
      </c>
    </row>
    <row r="1561" spans="1:13" x14ac:dyDescent="0.25">
      <c r="A1561" t="s">
        <v>674</v>
      </c>
      <c r="B1561" t="s">
        <v>676</v>
      </c>
      <c r="C1561" t="s">
        <v>675</v>
      </c>
      <c r="D1561" s="27" t="s">
        <v>4</v>
      </c>
      <c r="E1561" s="27">
        <v>11</v>
      </c>
      <c r="F1561" s="27" t="s">
        <v>5</v>
      </c>
      <c r="G1561" t="s">
        <v>5989</v>
      </c>
      <c r="H1561" t="s">
        <v>677</v>
      </c>
      <c r="I1561" t="s">
        <v>10150</v>
      </c>
      <c r="J1561" s="27">
        <v>1</v>
      </c>
      <c r="K1561" s="27">
        <v>1</v>
      </c>
      <c r="L1561" s="27">
        <v>1</v>
      </c>
      <c r="M1561" s="27">
        <v>0</v>
      </c>
    </row>
    <row r="1562" spans="1:13" x14ac:dyDescent="0.25">
      <c r="A1562" t="s">
        <v>674</v>
      </c>
      <c r="B1562" t="s">
        <v>676</v>
      </c>
      <c r="C1562" t="s">
        <v>675</v>
      </c>
      <c r="D1562" s="27" t="s">
        <v>4</v>
      </c>
      <c r="E1562" s="27">
        <v>2392</v>
      </c>
      <c r="F1562" s="27" t="s">
        <v>16</v>
      </c>
      <c r="G1562" t="s">
        <v>6131</v>
      </c>
      <c r="H1562" t="s">
        <v>2906</v>
      </c>
      <c r="I1562" t="s">
        <v>10211</v>
      </c>
      <c r="J1562" s="27">
        <v>1</v>
      </c>
      <c r="K1562" s="27">
        <v>0</v>
      </c>
      <c r="L1562" s="27">
        <v>0</v>
      </c>
      <c r="M1562" s="27">
        <v>0</v>
      </c>
    </row>
    <row r="1563" spans="1:13" x14ac:dyDescent="0.25">
      <c r="A1563" t="s">
        <v>674</v>
      </c>
      <c r="B1563" t="s">
        <v>676</v>
      </c>
      <c r="C1563" t="s">
        <v>675</v>
      </c>
      <c r="D1563" s="27" t="s">
        <v>4</v>
      </c>
      <c r="E1563" s="27">
        <v>2384</v>
      </c>
      <c r="F1563" s="27" t="s">
        <v>5</v>
      </c>
      <c r="G1563" t="s">
        <v>6411</v>
      </c>
      <c r="H1563" t="s">
        <v>1851</v>
      </c>
      <c r="I1563" t="s">
        <v>11593</v>
      </c>
      <c r="J1563" s="27">
        <v>1</v>
      </c>
      <c r="K1563" s="27">
        <v>1</v>
      </c>
      <c r="L1563" s="27">
        <v>1</v>
      </c>
      <c r="M1563" s="27">
        <v>0</v>
      </c>
    </row>
    <row r="1564" spans="1:13" x14ac:dyDescent="0.25">
      <c r="A1564" t="s">
        <v>674</v>
      </c>
      <c r="B1564" t="s">
        <v>676</v>
      </c>
      <c r="C1564" t="s">
        <v>675</v>
      </c>
      <c r="D1564" s="27" t="s">
        <v>4</v>
      </c>
      <c r="E1564" s="27">
        <v>2392</v>
      </c>
      <c r="F1564" s="27" t="s">
        <v>5</v>
      </c>
      <c r="G1564" t="s">
        <v>6412</v>
      </c>
      <c r="H1564" t="s">
        <v>2906</v>
      </c>
      <c r="I1564" t="s">
        <v>11594</v>
      </c>
      <c r="J1564" s="27">
        <v>1</v>
      </c>
      <c r="K1564" s="27">
        <v>1</v>
      </c>
      <c r="L1564" s="27">
        <v>1</v>
      </c>
      <c r="M1564" s="27">
        <v>0</v>
      </c>
    </row>
    <row r="1565" spans="1:13" x14ac:dyDescent="0.25">
      <c r="A1565" t="s">
        <v>674</v>
      </c>
      <c r="B1565" t="s">
        <v>676</v>
      </c>
      <c r="C1565" t="s">
        <v>675</v>
      </c>
      <c r="D1565" s="27" t="s">
        <v>4</v>
      </c>
      <c r="E1565" s="27">
        <v>2288</v>
      </c>
      <c r="F1565" s="27" t="s">
        <v>5</v>
      </c>
      <c r="G1565" t="s">
        <v>6596</v>
      </c>
      <c r="H1565" t="s">
        <v>2138</v>
      </c>
      <c r="I1565" t="s">
        <v>10433</v>
      </c>
      <c r="J1565" s="27">
        <v>1</v>
      </c>
      <c r="K1565" s="27">
        <v>1</v>
      </c>
      <c r="L1565" s="27">
        <v>1</v>
      </c>
      <c r="M1565" s="27">
        <v>0</v>
      </c>
    </row>
    <row r="1566" spans="1:13" x14ac:dyDescent="0.25">
      <c r="A1566" t="s">
        <v>674</v>
      </c>
      <c r="B1566" t="s">
        <v>676</v>
      </c>
      <c r="C1566" t="s">
        <v>675</v>
      </c>
      <c r="D1566" s="27" t="s">
        <v>4</v>
      </c>
      <c r="E1566" s="27">
        <v>2342</v>
      </c>
      <c r="F1566" s="27" t="s">
        <v>16</v>
      </c>
      <c r="G1566" t="s">
        <v>7242</v>
      </c>
      <c r="H1566" t="s">
        <v>1276</v>
      </c>
      <c r="I1566" t="s">
        <v>10734</v>
      </c>
      <c r="J1566" s="27">
        <v>0</v>
      </c>
      <c r="K1566" s="27">
        <v>1</v>
      </c>
      <c r="L1566" s="27">
        <v>0</v>
      </c>
      <c r="M1566" s="27">
        <v>0</v>
      </c>
    </row>
    <row r="1567" spans="1:13" x14ac:dyDescent="0.25">
      <c r="A1567" t="s">
        <v>674</v>
      </c>
      <c r="B1567" t="s">
        <v>676</v>
      </c>
      <c r="C1567" t="s">
        <v>675</v>
      </c>
      <c r="D1567" s="27" t="s">
        <v>4</v>
      </c>
      <c r="E1567" s="27">
        <v>2246</v>
      </c>
      <c r="F1567" s="27" t="s">
        <v>16</v>
      </c>
      <c r="G1567" t="s">
        <v>7355</v>
      </c>
      <c r="H1567" t="s">
        <v>1494</v>
      </c>
      <c r="I1567" t="s">
        <v>11629</v>
      </c>
      <c r="J1567" s="27">
        <v>0</v>
      </c>
      <c r="K1567" s="27">
        <v>1</v>
      </c>
      <c r="L1567" s="27">
        <v>0</v>
      </c>
      <c r="M1567" s="27">
        <v>0</v>
      </c>
    </row>
    <row r="1568" spans="1:13" x14ac:dyDescent="0.25">
      <c r="A1568" t="s">
        <v>674</v>
      </c>
      <c r="B1568" t="s">
        <v>676</v>
      </c>
      <c r="C1568" t="s">
        <v>675</v>
      </c>
      <c r="D1568" s="27" t="s">
        <v>4</v>
      </c>
      <c r="E1568" s="27">
        <v>2246</v>
      </c>
      <c r="F1568" s="27" t="s">
        <v>5</v>
      </c>
      <c r="G1568" t="s">
        <v>7692</v>
      </c>
      <c r="H1568" t="s">
        <v>1494</v>
      </c>
      <c r="I1568" t="s">
        <v>11657</v>
      </c>
      <c r="J1568" s="27">
        <v>0</v>
      </c>
      <c r="K1568" s="27">
        <v>1</v>
      </c>
      <c r="L1568" s="27">
        <v>0</v>
      </c>
      <c r="M1568" s="27">
        <v>0</v>
      </c>
    </row>
    <row r="1569" spans="1:13" x14ac:dyDescent="0.25">
      <c r="A1569" t="s">
        <v>674</v>
      </c>
      <c r="B1569" t="s">
        <v>676</v>
      </c>
      <c r="C1569" t="s">
        <v>675</v>
      </c>
      <c r="D1569" s="27" t="s">
        <v>4</v>
      </c>
      <c r="E1569" s="27">
        <v>2274</v>
      </c>
      <c r="F1569" s="27" t="s">
        <v>5</v>
      </c>
      <c r="G1569" t="s">
        <v>8218</v>
      </c>
      <c r="H1569" t="s">
        <v>3164</v>
      </c>
      <c r="I1569" t="s">
        <v>10995</v>
      </c>
      <c r="J1569" s="27">
        <v>0</v>
      </c>
      <c r="K1569" s="27">
        <v>1</v>
      </c>
      <c r="L1569" s="27">
        <v>0</v>
      </c>
      <c r="M1569" s="27">
        <v>0</v>
      </c>
    </row>
    <row r="1570" spans="1:13" x14ac:dyDescent="0.25">
      <c r="A1570" t="s">
        <v>674</v>
      </c>
      <c r="B1570" t="s">
        <v>676</v>
      </c>
      <c r="C1570" t="s">
        <v>675</v>
      </c>
      <c r="D1570" s="27" t="s">
        <v>4</v>
      </c>
      <c r="E1570" s="27">
        <v>2301</v>
      </c>
      <c r="F1570" s="27" t="s">
        <v>5</v>
      </c>
      <c r="G1570" t="s">
        <v>8894</v>
      </c>
      <c r="H1570" t="s">
        <v>2439</v>
      </c>
      <c r="I1570" t="s">
        <v>11181</v>
      </c>
      <c r="J1570" s="27">
        <v>0</v>
      </c>
      <c r="K1570" s="27">
        <v>1</v>
      </c>
      <c r="L1570" s="27">
        <v>0</v>
      </c>
      <c r="M1570" s="27">
        <v>0</v>
      </c>
    </row>
    <row r="1571" spans="1:13" x14ac:dyDescent="0.25">
      <c r="A1571" t="s">
        <v>674</v>
      </c>
      <c r="B1571" t="s">
        <v>676</v>
      </c>
      <c r="C1571" t="s">
        <v>675</v>
      </c>
      <c r="D1571" s="27" t="s">
        <v>4</v>
      </c>
      <c r="E1571" s="27">
        <v>2221</v>
      </c>
      <c r="F1571" s="27" t="s">
        <v>5</v>
      </c>
      <c r="G1571" t="s">
        <v>8910</v>
      </c>
      <c r="H1571" t="s">
        <v>4028</v>
      </c>
      <c r="I1571" t="s">
        <v>11186</v>
      </c>
      <c r="J1571" s="27">
        <v>1</v>
      </c>
      <c r="K1571" s="27">
        <v>1</v>
      </c>
      <c r="L1571" s="27">
        <v>0</v>
      </c>
      <c r="M1571" s="27">
        <v>0</v>
      </c>
    </row>
    <row r="1572" spans="1:13" x14ac:dyDescent="0.25">
      <c r="A1572" t="s">
        <v>674</v>
      </c>
      <c r="B1572" t="s">
        <v>676</v>
      </c>
      <c r="C1572" t="s">
        <v>675</v>
      </c>
      <c r="D1572" s="27" t="s">
        <v>4</v>
      </c>
      <c r="E1572" s="27">
        <v>2698</v>
      </c>
      <c r="F1572" s="27" t="s">
        <v>5</v>
      </c>
      <c r="G1572" t="s">
        <v>9275</v>
      </c>
      <c r="H1572" t="s">
        <v>4482</v>
      </c>
      <c r="I1572" t="s">
        <v>11298</v>
      </c>
      <c r="J1572" s="27">
        <v>0</v>
      </c>
      <c r="K1572" s="27">
        <v>1</v>
      </c>
      <c r="L1572" s="27">
        <v>0</v>
      </c>
      <c r="M1572" s="27">
        <v>0</v>
      </c>
    </row>
    <row r="1573" spans="1:13" x14ac:dyDescent="0.25">
      <c r="A1573" t="s">
        <v>674</v>
      </c>
      <c r="B1573" t="s">
        <v>676</v>
      </c>
      <c r="C1573" t="s">
        <v>675</v>
      </c>
      <c r="D1573" s="27" t="s">
        <v>4</v>
      </c>
      <c r="E1573" s="27">
        <v>1827</v>
      </c>
      <c r="F1573" s="27" t="s">
        <v>5</v>
      </c>
      <c r="G1573" t="s">
        <v>9333</v>
      </c>
      <c r="H1573" t="s">
        <v>4557</v>
      </c>
      <c r="I1573" t="s">
        <v>11317</v>
      </c>
      <c r="J1573" s="27">
        <v>0</v>
      </c>
      <c r="K1573" s="27">
        <v>1</v>
      </c>
      <c r="L1573" s="27">
        <v>0</v>
      </c>
      <c r="M1573" s="27">
        <v>0</v>
      </c>
    </row>
    <row r="1574" spans="1:13" x14ac:dyDescent="0.25">
      <c r="A1574" t="s">
        <v>674</v>
      </c>
      <c r="B1574" t="s">
        <v>676</v>
      </c>
      <c r="C1574" t="s">
        <v>675</v>
      </c>
      <c r="D1574" s="27" t="s">
        <v>4</v>
      </c>
      <c r="E1574" s="27">
        <v>2356</v>
      </c>
      <c r="F1574" s="27" t="s">
        <v>5</v>
      </c>
      <c r="G1574" t="s">
        <v>9646</v>
      </c>
      <c r="H1574" t="s">
        <v>4954</v>
      </c>
      <c r="I1574" t="s">
        <v>11424</v>
      </c>
      <c r="J1574" s="27">
        <v>0</v>
      </c>
      <c r="K1574" s="27">
        <v>1</v>
      </c>
      <c r="L1574" s="27">
        <v>0</v>
      </c>
      <c r="M1574" s="27">
        <v>0</v>
      </c>
    </row>
    <row r="1575" spans="1:13" x14ac:dyDescent="0.25">
      <c r="A1575" t="s">
        <v>423</v>
      </c>
      <c r="B1575" t="s">
        <v>425</v>
      </c>
      <c r="C1575" t="s">
        <v>424</v>
      </c>
      <c r="D1575" s="27" t="s">
        <v>4</v>
      </c>
      <c r="E1575" s="27">
        <v>840</v>
      </c>
      <c r="F1575" s="27" t="s">
        <v>5</v>
      </c>
      <c r="G1575" t="s">
        <v>6202</v>
      </c>
      <c r="H1575" t="s">
        <v>426</v>
      </c>
      <c r="I1575" t="s">
        <v>10241</v>
      </c>
      <c r="J1575" s="27">
        <v>1</v>
      </c>
      <c r="K1575" s="27">
        <v>1</v>
      </c>
      <c r="L1575" s="27">
        <v>1</v>
      </c>
      <c r="M1575" s="27">
        <v>0</v>
      </c>
    </row>
    <row r="1576" spans="1:13" x14ac:dyDescent="0.25">
      <c r="A1576" t="s">
        <v>423</v>
      </c>
      <c r="B1576" t="s">
        <v>425</v>
      </c>
      <c r="C1576" t="s">
        <v>424</v>
      </c>
      <c r="D1576" s="27" t="s">
        <v>4</v>
      </c>
      <c r="E1576" s="27">
        <v>840</v>
      </c>
      <c r="F1576" s="27" t="s">
        <v>16</v>
      </c>
      <c r="G1576" t="s">
        <v>7284</v>
      </c>
      <c r="H1576" t="s">
        <v>426</v>
      </c>
      <c r="I1576" t="s">
        <v>10743</v>
      </c>
      <c r="J1576" s="27">
        <v>0</v>
      </c>
      <c r="K1576" s="27">
        <v>0</v>
      </c>
      <c r="L1576" s="27">
        <v>1</v>
      </c>
      <c r="M1576" s="27">
        <v>0</v>
      </c>
    </row>
    <row r="1577" spans="1:13" x14ac:dyDescent="0.25">
      <c r="A1577" t="s">
        <v>423</v>
      </c>
      <c r="B1577" t="s">
        <v>425</v>
      </c>
      <c r="C1577" t="s">
        <v>424</v>
      </c>
      <c r="D1577" s="27" t="s">
        <v>4</v>
      </c>
      <c r="E1577" s="27">
        <v>45</v>
      </c>
      <c r="F1577" s="27" t="s">
        <v>5</v>
      </c>
      <c r="G1577" t="s">
        <v>7735</v>
      </c>
      <c r="H1577" t="s">
        <v>1084</v>
      </c>
      <c r="I1577" t="s">
        <v>10863</v>
      </c>
      <c r="J1577" s="27">
        <v>0</v>
      </c>
      <c r="K1577" s="27">
        <v>0</v>
      </c>
      <c r="L1577" s="27">
        <v>1</v>
      </c>
      <c r="M1577" s="27">
        <v>0</v>
      </c>
    </row>
    <row r="1578" spans="1:13" x14ac:dyDescent="0.25">
      <c r="A1578" t="s">
        <v>423</v>
      </c>
      <c r="B1578" t="s">
        <v>425</v>
      </c>
      <c r="C1578" t="s">
        <v>424</v>
      </c>
      <c r="D1578" s="27" t="s">
        <v>4</v>
      </c>
      <c r="E1578" s="27">
        <v>833</v>
      </c>
      <c r="F1578" s="27" t="s">
        <v>5</v>
      </c>
      <c r="G1578" t="s">
        <v>8594</v>
      </c>
      <c r="H1578" t="s">
        <v>3651</v>
      </c>
      <c r="I1578" t="s">
        <v>11094</v>
      </c>
      <c r="J1578" s="27">
        <v>0</v>
      </c>
      <c r="K1578" s="27">
        <v>0</v>
      </c>
      <c r="L1578" s="27">
        <v>1</v>
      </c>
      <c r="M1578" s="27">
        <v>0</v>
      </c>
    </row>
    <row r="1579" spans="1:13" x14ac:dyDescent="0.25">
      <c r="A1579" t="s">
        <v>875</v>
      </c>
      <c r="B1579" t="s">
        <v>877</v>
      </c>
      <c r="C1579" t="s">
        <v>876</v>
      </c>
      <c r="D1579" s="27" t="s">
        <v>4</v>
      </c>
      <c r="E1579" s="27">
        <v>97</v>
      </c>
      <c r="F1579" s="27" t="s">
        <v>5</v>
      </c>
      <c r="G1579" t="s">
        <v>6145</v>
      </c>
      <c r="H1579" t="s">
        <v>878</v>
      </c>
      <c r="I1579" t="s">
        <v>10217</v>
      </c>
      <c r="J1579" s="27">
        <v>1</v>
      </c>
      <c r="K1579" s="27">
        <v>1</v>
      </c>
      <c r="L1579" s="27">
        <v>1</v>
      </c>
      <c r="M1579" s="27">
        <v>0</v>
      </c>
    </row>
    <row r="1580" spans="1:13" x14ac:dyDescent="0.25">
      <c r="A1580" t="s">
        <v>875</v>
      </c>
      <c r="B1580" t="s">
        <v>877</v>
      </c>
      <c r="C1580" t="s">
        <v>876</v>
      </c>
      <c r="D1580" s="27" t="s">
        <v>4</v>
      </c>
      <c r="E1580" s="27">
        <v>109</v>
      </c>
      <c r="F1580" s="27" t="s">
        <v>5</v>
      </c>
      <c r="G1580" t="s">
        <v>6146</v>
      </c>
      <c r="H1580" t="s">
        <v>1152</v>
      </c>
      <c r="I1580" t="s">
        <v>10218</v>
      </c>
      <c r="J1580" s="27">
        <v>1</v>
      </c>
      <c r="K1580" s="27">
        <v>1</v>
      </c>
      <c r="L1580" s="27">
        <v>1</v>
      </c>
      <c r="M1580" s="27">
        <v>0</v>
      </c>
    </row>
    <row r="1581" spans="1:13" x14ac:dyDescent="0.25">
      <c r="A1581" t="s">
        <v>875</v>
      </c>
      <c r="B1581" t="s">
        <v>877</v>
      </c>
      <c r="C1581" t="s">
        <v>876</v>
      </c>
      <c r="D1581" s="27" t="s">
        <v>4</v>
      </c>
      <c r="E1581" s="27">
        <v>97</v>
      </c>
      <c r="F1581" s="27" t="s">
        <v>16</v>
      </c>
      <c r="G1581" t="s">
        <v>6248</v>
      </c>
      <c r="H1581" t="s">
        <v>878</v>
      </c>
      <c r="I1581" t="s">
        <v>10270</v>
      </c>
      <c r="J1581" s="27">
        <v>1</v>
      </c>
      <c r="K1581" s="27">
        <v>1</v>
      </c>
      <c r="L1581" s="27">
        <v>0</v>
      </c>
      <c r="M1581" s="27">
        <v>0</v>
      </c>
    </row>
    <row r="1582" spans="1:13" x14ac:dyDescent="0.25">
      <c r="A1582" t="s">
        <v>875</v>
      </c>
      <c r="B1582" t="s">
        <v>877</v>
      </c>
      <c r="C1582" t="s">
        <v>876</v>
      </c>
      <c r="D1582" s="27" t="s">
        <v>4</v>
      </c>
      <c r="E1582" s="27">
        <v>93</v>
      </c>
      <c r="F1582" s="27" t="s">
        <v>5</v>
      </c>
      <c r="G1582" t="s">
        <v>6272</v>
      </c>
      <c r="H1582" t="s">
        <v>1207</v>
      </c>
      <c r="I1582" t="s">
        <v>10279</v>
      </c>
      <c r="J1582" s="27">
        <v>1</v>
      </c>
      <c r="K1582" s="27">
        <v>1</v>
      </c>
      <c r="L1582" s="27">
        <v>0</v>
      </c>
      <c r="M1582" s="27">
        <v>0</v>
      </c>
    </row>
    <row r="1583" spans="1:13" x14ac:dyDescent="0.25">
      <c r="A1583" t="s">
        <v>875</v>
      </c>
      <c r="B1583" t="s">
        <v>877</v>
      </c>
      <c r="C1583" t="s">
        <v>876</v>
      </c>
      <c r="D1583" s="27" t="s">
        <v>4</v>
      </c>
      <c r="E1583" s="27">
        <v>111</v>
      </c>
      <c r="F1583" s="27" t="s">
        <v>5</v>
      </c>
      <c r="G1583" t="s">
        <v>6509</v>
      </c>
      <c r="H1583" t="s">
        <v>1671</v>
      </c>
      <c r="I1583" t="s">
        <v>10389</v>
      </c>
      <c r="J1583" s="27">
        <v>1</v>
      </c>
      <c r="K1583" s="27">
        <v>1</v>
      </c>
      <c r="L1583" s="27">
        <v>0</v>
      </c>
      <c r="M1583" s="27">
        <v>0</v>
      </c>
    </row>
    <row r="1584" spans="1:13" x14ac:dyDescent="0.25">
      <c r="A1584" t="s">
        <v>875</v>
      </c>
      <c r="B1584" t="s">
        <v>877</v>
      </c>
      <c r="C1584" t="s">
        <v>876</v>
      </c>
      <c r="D1584" s="27" t="s">
        <v>4</v>
      </c>
      <c r="E1584" s="27">
        <v>109</v>
      </c>
      <c r="F1584" s="27" t="s">
        <v>16</v>
      </c>
      <c r="G1584" t="s">
        <v>6568</v>
      </c>
      <c r="H1584" t="s">
        <v>1152</v>
      </c>
      <c r="I1584" t="s">
        <v>10421</v>
      </c>
      <c r="J1584" s="27">
        <v>1</v>
      </c>
      <c r="K1584" s="27">
        <v>1</v>
      </c>
      <c r="L1584" s="27">
        <v>0</v>
      </c>
      <c r="M1584" s="27">
        <v>0</v>
      </c>
    </row>
    <row r="1585" spans="1:13" x14ac:dyDescent="0.25">
      <c r="A1585" t="s">
        <v>875</v>
      </c>
      <c r="B1585" t="s">
        <v>877</v>
      </c>
      <c r="C1585" t="s">
        <v>876</v>
      </c>
      <c r="D1585" s="27" t="s">
        <v>4</v>
      </c>
      <c r="E1585" s="27">
        <v>93</v>
      </c>
      <c r="F1585" s="27" t="s">
        <v>16</v>
      </c>
      <c r="G1585" t="s">
        <v>6980</v>
      </c>
      <c r="H1585" t="s">
        <v>1207</v>
      </c>
      <c r="I1585" t="s">
        <v>10614</v>
      </c>
      <c r="J1585" s="27">
        <v>1</v>
      </c>
      <c r="K1585" s="27">
        <v>1</v>
      </c>
      <c r="L1585" s="27">
        <v>0</v>
      </c>
      <c r="M1585" s="27">
        <v>0</v>
      </c>
    </row>
    <row r="1586" spans="1:13" x14ac:dyDescent="0.25">
      <c r="A1586" t="s">
        <v>875</v>
      </c>
      <c r="B1586" t="s">
        <v>877</v>
      </c>
      <c r="C1586" t="s">
        <v>876</v>
      </c>
      <c r="D1586" s="27" t="s">
        <v>4</v>
      </c>
      <c r="E1586" s="27">
        <v>154</v>
      </c>
      <c r="F1586" s="27" t="s">
        <v>5</v>
      </c>
      <c r="G1586" t="s">
        <v>8951</v>
      </c>
      <c r="H1586" t="s">
        <v>4095</v>
      </c>
      <c r="I1586" t="s">
        <v>11198</v>
      </c>
      <c r="J1586" s="27">
        <v>0</v>
      </c>
      <c r="K1586" s="27">
        <v>1</v>
      </c>
      <c r="L1586" s="27">
        <v>0</v>
      </c>
      <c r="M1586" s="27">
        <v>0</v>
      </c>
    </row>
    <row r="1587" spans="1:13" x14ac:dyDescent="0.25">
      <c r="A1587" t="s">
        <v>875</v>
      </c>
      <c r="B1587" t="s">
        <v>877</v>
      </c>
      <c r="C1587" t="s">
        <v>876</v>
      </c>
      <c r="D1587" s="27" t="s">
        <v>4</v>
      </c>
      <c r="E1587" s="27">
        <v>74</v>
      </c>
      <c r="F1587" s="27" t="s">
        <v>5</v>
      </c>
      <c r="G1587" t="s">
        <v>9105</v>
      </c>
      <c r="H1587" t="s">
        <v>4296</v>
      </c>
      <c r="I1587" t="s">
        <v>11250</v>
      </c>
      <c r="J1587" s="27">
        <v>0</v>
      </c>
      <c r="K1587" s="27">
        <v>1</v>
      </c>
      <c r="L1587" s="27">
        <v>0</v>
      </c>
      <c r="M1587" s="27">
        <v>0</v>
      </c>
    </row>
    <row r="1588" spans="1:13" x14ac:dyDescent="0.25">
      <c r="A1588" t="s">
        <v>875</v>
      </c>
      <c r="B1588" t="s">
        <v>877</v>
      </c>
      <c r="C1588" t="s">
        <v>876</v>
      </c>
      <c r="D1588" s="27" t="s">
        <v>4</v>
      </c>
      <c r="E1588" s="27">
        <v>65</v>
      </c>
      <c r="F1588" s="27" t="s">
        <v>5</v>
      </c>
      <c r="G1588" t="s">
        <v>9595</v>
      </c>
      <c r="H1588" t="s">
        <v>4881</v>
      </c>
      <c r="I1588" t="s">
        <v>11406</v>
      </c>
      <c r="J1588" s="27">
        <v>0</v>
      </c>
      <c r="K1588" s="27">
        <v>1</v>
      </c>
      <c r="L1588" s="27">
        <v>0</v>
      </c>
      <c r="M1588" s="27">
        <v>0</v>
      </c>
    </row>
    <row r="1589" spans="1:13" x14ac:dyDescent="0.25">
      <c r="A1589" t="s">
        <v>875</v>
      </c>
      <c r="B1589" t="s">
        <v>877</v>
      </c>
      <c r="C1589" t="s">
        <v>876</v>
      </c>
      <c r="D1589" s="27" t="s">
        <v>4</v>
      </c>
      <c r="E1589" s="27">
        <v>191</v>
      </c>
      <c r="F1589" s="27" t="s">
        <v>5</v>
      </c>
      <c r="G1589" t="s">
        <v>9756</v>
      </c>
      <c r="H1589" t="s">
        <v>5089</v>
      </c>
      <c r="I1589" t="s">
        <v>11461</v>
      </c>
      <c r="J1589" s="27">
        <v>0</v>
      </c>
      <c r="K1589" s="27">
        <v>1</v>
      </c>
      <c r="L1589" s="27">
        <v>0</v>
      </c>
      <c r="M1589" s="27">
        <v>0</v>
      </c>
    </row>
    <row r="1590" spans="1:13" x14ac:dyDescent="0.25">
      <c r="A1590" t="s">
        <v>4912</v>
      </c>
      <c r="B1590" t="s">
        <v>4914</v>
      </c>
      <c r="C1590" t="s">
        <v>4913</v>
      </c>
      <c r="D1590" s="27" t="s">
        <v>4</v>
      </c>
      <c r="E1590" s="27">
        <v>73</v>
      </c>
      <c r="F1590" s="27" t="s">
        <v>5</v>
      </c>
      <c r="G1590" t="s">
        <v>9617</v>
      </c>
      <c r="H1590" t="s">
        <v>4915</v>
      </c>
      <c r="I1590" t="s">
        <v>11413</v>
      </c>
      <c r="J1590" s="27">
        <v>0</v>
      </c>
      <c r="K1590" s="27">
        <v>1</v>
      </c>
      <c r="L1590" s="27">
        <v>0</v>
      </c>
      <c r="M1590" s="27">
        <v>0</v>
      </c>
    </row>
    <row r="1591" spans="1:13" x14ac:dyDescent="0.25">
      <c r="A1591" t="s">
        <v>4912</v>
      </c>
      <c r="B1591" t="s">
        <v>4914</v>
      </c>
      <c r="C1591" t="s">
        <v>4913</v>
      </c>
      <c r="D1591" s="27" t="s">
        <v>4</v>
      </c>
      <c r="E1591" s="27">
        <v>62</v>
      </c>
      <c r="F1591" s="27" t="s">
        <v>5</v>
      </c>
      <c r="G1591" t="s">
        <v>9928</v>
      </c>
      <c r="H1591" t="s">
        <v>5322</v>
      </c>
      <c r="I1591" t="s">
        <v>11523</v>
      </c>
      <c r="J1591" s="27">
        <v>0</v>
      </c>
      <c r="K1591" s="27">
        <v>1</v>
      </c>
      <c r="L1591" s="27">
        <v>0</v>
      </c>
      <c r="M1591" s="27">
        <v>0</v>
      </c>
    </row>
    <row r="1592" spans="1:13" x14ac:dyDescent="0.25">
      <c r="A1592" t="s">
        <v>4686</v>
      </c>
      <c r="B1592" t="s">
        <v>4688</v>
      </c>
      <c r="C1592" t="s">
        <v>4687</v>
      </c>
      <c r="D1592" s="27" t="s">
        <v>305</v>
      </c>
      <c r="E1592" s="27">
        <v>23</v>
      </c>
      <c r="F1592" s="27" t="s">
        <v>5</v>
      </c>
      <c r="G1592" t="s">
        <v>9446</v>
      </c>
      <c r="H1592" t="s">
        <v>4689</v>
      </c>
      <c r="I1592" t="s">
        <v>11354</v>
      </c>
      <c r="J1592" s="27">
        <v>0</v>
      </c>
      <c r="K1592" s="27">
        <v>1</v>
      </c>
      <c r="L1592" s="27">
        <v>0</v>
      </c>
      <c r="M1592" s="27">
        <v>0</v>
      </c>
    </row>
    <row r="1593" spans="1:13" x14ac:dyDescent="0.25">
      <c r="A1593" t="s">
        <v>2516</v>
      </c>
      <c r="B1593" t="s">
        <v>2518</v>
      </c>
      <c r="C1593" t="s">
        <v>2517</v>
      </c>
      <c r="D1593" s="27" t="s">
        <v>4</v>
      </c>
      <c r="E1593" s="27">
        <v>83</v>
      </c>
      <c r="F1593" s="27" t="s">
        <v>5</v>
      </c>
      <c r="G1593" t="s">
        <v>6489</v>
      </c>
      <c r="H1593" t="s">
        <v>2519</v>
      </c>
      <c r="I1593" t="s">
        <v>10379</v>
      </c>
      <c r="J1593" s="27">
        <v>1</v>
      </c>
      <c r="K1593" s="27">
        <v>0</v>
      </c>
      <c r="L1593" s="27">
        <v>1</v>
      </c>
      <c r="M1593" s="27">
        <v>0</v>
      </c>
    </row>
    <row r="1594" spans="1:13" x14ac:dyDescent="0.25">
      <c r="A1594" t="s">
        <v>728</v>
      </c>
      <c r="B1594" t="s">
        <v>730</v>
      </c>
      <c r="C1594" t="s">
        <v>729</v>
      </c>
      <c r="D1594" s="27" t="s">
        <v>4</v>
      </c>
      <c r="E1594" s="27">
        <v>88</v>
      </c>
      <c r="F1594" s="27" t="s">
        <v>5</v>
      </c>
      <c r="G1594" t="s">
        <v>6337</v>
      </c>
      <c r="H1594" t="s">
        <v>2024</v>
      </c>
      <c r="I1594" t="s">
        <v>10307</v>
      </c>
      <c r="J1594" s="27">
        <v>1</v>
      </c>
      <c r="K1594" s="27">
        <v>1</v>
      </c>
      <c r="L1594" s="27">
        <v>1</v>
      </c>
      <c r="M1594" s="27">
        <v>0</v>
      </c>
    </row>
    <row r="1595" spans="1:13" x14ac:dyDescent="0.25">
      <c r="A1595" t="s">
        <v>728</v>
      </c>
      <c r="B1595" t="s">
        <v>730</v>
      </c>
      <c r="C1595" t="s">
        <v>729</v>
      </c>
      <c r="D1595" s="27" t="s">
        <v>4</v>
      </c>
      <c r="E1595" s="27">
        <v>5</v>
      </c>
      <c r="F1595" s="27" t="s">
        <v>16</v>
      </c>
      <c r="G1595" t="s">
        <v>6483</v>
      </c>
      <c r="H1595" t="s">
        <v>731</v>
      </c>
      <c r="I1595" t="s">
        <v>10375</v>
      </c>
      <c r="J1595" s="27">
        <v>1</v>
      </c>
      <c r="K1595" s="27">
        <v>0</v>
      </c>
      <c r="L1595" s="27">
        <v>0</v>
      </c>
      <c r="M1595" s="27">
        <v>0</v>
      </c>
    </row>
    <row r="1596" spans="1:13" x14ac:dyDescent="0.25">
      <c r="A1596" t="s">
        <v>728</v>
      </c>
      <c r="B1596" t="s">
        <v>730</v>
      </c>
      <c r="C1596" t="s">
        <v>729</v>
      </c>
      <c r="D1596" s="27" t="s">
        <v>305</v>
      </c>
      <c r="E1596" s="27">
        <v>60</v>
      </c>
      <c r="F1596" s="27" t="s">
        <v>5</v>
      </c>
      <c r="G1596" t="s">
        <v>9263</v>
      </c>
      <c r="H1596" t="s">
        <v>4467</v>
      </c>
      <c r="I1596" t="s">
        <v>11294</v>
      </c>
      <c r="J1596" s="27">
        <v>0</v>
      </c>
      <c r="K1596" s="27">
        <v>1</v>
      </c>
      <c r="L1596" s="27">
        <v>0</v>
      </c>
      <c r="M1596" s="27">
        <v>0</v>
      </c>
    </row>
    <row r="1597" spans="1:13" x14ac:dyDescent="0.25">
      <c r="A1597" t="s">
        <v>1235</v>
      </c>
      <c r="B1597" t="s">
        <v>1237</v>
      </c>
      <c r="C1597" t="s">
        <v>1236</v>
      </c>
      <c r="D1597" s="27" t="s">
        <v>4</v>
      </c>
      <c r="E1597" s="27">
        <v>85</v>
      </c>
      <c r="F1597" s="27" t="s">
        <v>5</v>
      </c>
      <c r="G1597" t="s">
        <v>7236</v>
      </c>
      <c r="H1597" t="s">
        <v>1238</v>
      </c>
      <c r="I1597" t="s">
        <v>10731</v>
      </c>
      <c r="J1597" s="27">
        <v>0</v>
      </c>
      <c r="K1597" s="27">
        <v>0</v>
      </c>
      <c r="L1597" s="27">
        <v>1</v>
      </c>
      <c r="M1597" s="27">
        <v>0</v>
      </c>
    </row>
    <row r="1598" spans="1:13" x14ac:dyDescent="0.25">
      <c r="A1598" t="s">
        <v>409</v>
      </c>
      <c r="B1598" t="s">
        <v>411</v>
      </c>
      <c r="C1598" t="s">
        <v>410</v>
      </c>
      <c r="D1598" s="27" t="s">
        <v>4</v>
      </c>
      <c r="E1598" s="27">
        <v>209</v>
      </c>
      <c r="F1598" s="27" t="s">
        <v>5</v>
      </c>
      <c r="G1598" t="s">
        <v>6258</v>
      </c>
      <c r="H1598" t="s">
        <v>3781</v>
      </c>
      <c r="I1598" t="s">
        <v>10274</v>
      </c>
      <c r="J1598" s="27">
        <v>1</v>
      </c>
      <c r="K1598" s="27">
        <v>0</v>
      </c>
      <c r="L1598" s="27">
        <v>1</v>
      </c>
      <c r="M1598" s="27">
        <v>0</v>
      </c>
    </row>
    <row r="1599" spans="1:13" x14ac:dyDescent="0.25">
      <c r="A1599" t="s">
        <v>409</v>
      </c>
      <c r="B1599" t="s">
        <v>411</v>
      </c>
      <c r="C1599" t="s">
        <v>410</v>
      </c>
      <c r="D1599" s="27" t="s">
        <v>4</v>
      </c>
      <c r="E1599" s="27">
        <v>93</v>
      </c>
      <c r="F1599" s="27" t="s">
        <v>5</v>
      </c>
      <c r="G1599" t="s">
        <v>6344</v>
      </c>
      <c r="H1599" t="s">
        <v>412</v>
      </c>
      <c r="I1599" t="s">
        <v>10310</v>
      </c>
      <c r="J1599" s="27">
        <v>1</v>
      </c>
      <c r="K1599" s="27">
        <v>1</v>
      </c>
      <c r="L1599" s="27">
        <v>1</v>
      </c>
      <c r="M1599" s="27">
        <v>0</v>
      </c>
    </row>
    <row r="1600" spans="1:13" x14ac:dyDescent="0.25">
      <c r="A1600" t="s">
        <v>409</v>
      </c>
      <c r="B1600" t="s">
        <v>411</v>
      </c>
      <c r="C1600" t="s">
        <v>410</v>
      </c>
      <c r="D1600" s="27" t="s">
        <v>4</v>
      </c>
      <c r="E1600" s="27">
        <v>98</v>
      </c>
      <c r="F1600" s="27" t="s">
        <v>5</v>
      </c>
      <c r="G1600" t="s">
        <v>6868</v>
      </c>
      <c r="H1600" t="s">
        <v>413</v>
      </c>
      <c r="I1600" t="s">
        <v>10564</v>
      </c>
      <c r="J1600" s="27">
        <v>1</v>
      </c>
      <c r="K1600" s="27">
        <v>1</v>
      </c>
      <c r="L1600" s="27">
        <v>1</v>
      </c>
      <c r="M1600" s="27">
        <v>0</v>
      </c>
    </row>
    <row r="1601" spans="1:13" x14ac:dyDescent="0.25">
      <c r="A1601" t="s">
        <v>409</v>
      </c>
      <c r="B1601" t="s">
        <v>411</v>
      </c>
      <c r="C1601" t="s">
        <v>876</v>
      </c>
      <c r="D1601" s="27" t="s">
        <v>4</v>
      </c>
      <c r="E1601" s="27">
        <v>88</v>
      </c>
      <c r="F1601" s="27" t="s">
        <v>5</v>
      </c>
      <c r="G1601" t="s">
        <v>7001</v>
      </c>
      <c r="H1601" t="s">
        <v>1544</v>
      </c>
      <c r="I1601" t="s">
        <v>10624</v>
      </c>
      <c r="J1601" s="27">
        <v>0</v>
      </c>
      <c r="K1601" s="27">
        <v>1</v>
      </c>
      <c r="L1601" s="27">
        <v>1</v>
      </c>
      <c r="M1601" s="27">
        <v>0</v>
      </c>
    </row>
    <row r="1602" spans="1:13" x14ac:dyDescent="0.25">
      <c r="A1602" t="s">
        <v>409</v>
      </c>
      <c r="B1602" t="s">
        <v>411</v>
      </c>
      <c r="C1602" t="s">
        <v>410</v>
      </c>
      <c r="D1602" s="27" t="s">
        <v>4</v>
      </c>
      <c r="E1602" s="27">
        <v>101</v>
      </c>
      <c r="F1602" s="27" t="s">
        <v>5</v>
      </c>
      <c r="G1602" t="s">
        <v>7094</v>
      </c>
      <c r="H1602" t="s">
        <v>414</v>
      </c>
      <c r="I1602" t="s">
        <v>10668</v>
      </c>
      <c r="J1602" s="27">
        <v>1</v>
      </c>
      <c r="K1602" s="27">
        <v>1</v>
      </c>
      <c r="L1602" s="27">
        <v>0</v>
      </c>
      <c r="M1602" s="27">
        <v>0</v>
      </c>
    </row>
    <row r="1603" spans="1:13" x14ac:dyDescent="0.25">
      <c r="A1603" t="s">
        <v>409</v>
      </c>
      <c r="B1603" t="s">
        <v>411</v>
      </c>
      <c r="C1603" t="s">
        <v>410</v>
      </c>
      <c r="D1603" s="27" t="s">
        <v>4</v>
      </c>
      <c r="E1603" s="27">
        <v>98</v>
      </c>
      <c r="F1603" s="27" t="s">
        <v>16</v>
      </c>
      <c r="G1603" t="s">
        <v>8124</v>
      </c>
      <c r="H1603" t="s">
        <v>413</v>
      </c>
      <c r="I1603" t="s">
        <v>10964</v>
      </c>
      <c r="J1603" s="27">
        <v>1</v>
      </c>
      <c r="K1603" s="27">
        <v>1</v>
      </c>
      <c r="L1603" s="27">
        <v>0</v>
      </c>
      <c r="M1603" s="27">
        <v>0</v>
      </c>
    </row>
    <row r="1604" spans="1:13" x14ac:dyDescent="0.25">
      <c r="A1604" t="s">
        <v>252</v>
      </c>
      <c r="B1604" t="s">
        <v>254</v>
      </c>
      <c r="C1604" t="s">
        <v>253</v>
      </c>
      <c r="D1604" s="27" t="s">
        <v>4</v>
      </c>
      <c r="E1604" s="27">
        <v>16</v>
      </c>
      <c r="F1604" s="27" t="s">
        <v>5</v>
      </c>
      <c r="G1604" t="s">
        <v>6062</v>
      </c>
      <c r="H1604" t="s">
        <v>255</v>
      </c>
      <c r="I1604" t="s">
        <v>10186</v>
      </c>
      <c r="J1604" s="27">
        <v>1</v>
      </c>
      <c r="K1604" s="27">
        <v>1</v>
      </c>
      <c r="L1604" s="27">
        <v>1</v>
      </c>
      <c r="M1604" s="27">
        <v>1</v>
      </c>
    </row>
    <row r="1605" spans="1:13" x14ac:dyDescent="0.25">
      <c r="A1605" t="s">
        <v>252</v>
      </c>
      <c r="B1605" t="s">
        <v>254</v>
      </c>
      <c r="C1605" t="s">
        <v>253</v>
      </c>
      <c r="D1605" s="27" t="s">
        <v>4</v>
      </c>
      <c r="E1605" s="27">
        <v>16</v>
      </c>
      <c r="F1605" s="27" t="s">
        <v>16</v>
      </c>
      <c r="G1605" t="s">
        <v>7254</v>
      </c>
      <c r="H1605" t="s">
        <v>255</v>
      </c>
      <c r="I1605" t="s">
        <v>10738</v>
      </c>
      <c r="J1605" s="27">
        <v>0</v>
      </c>
      <c r="K1605" s="27">
        <v>1</v>
      </c>
      <c r="L1605" s="27">
        <v>0</v>
      </c>
      <c r="M1605" s="27">
        <v>1</v>
      </c>
    </row>
    <row r="1606" spans="1:13" x14ac:dyDescent="0.25">
      <c r="A1606" t="s">
        <v>5235</v>
      </c>
      <c r="B1606" t="s">
        <v>5237</v>
      </c>
      <c r="C1606" t="s">
        <v>5236</v>
      </c>
      <c r="D1606" s="27" t="s">
        <v>305</v>
      </c>
      <c r="E1606" s="27">
        <v>143</v>
      </c>
      <c r="F1606" s="27" t="s">
        <v>5</v>
      </c>
      <c r="G1606" t="s">
        <v>9862</v>
      </c>
      <c r="H1606" t="s">
        <v>5238</v>
      </c>
      <c r="I1606" t="s">
        <v>11498</v>
      </c>
      <c r="J1606" s="27">
        <v>0</v>
      </c>
      <c r="K1606" s="27">
        <v>1</v>
      </c>
      <c r="L1606" s="27">
        <v>0</v>
      </c>
      <c r="M1606" s="27">
        <v>0</v>
      </c>
    </row>
    <row r="1607" spans="1:13" x14ac:dyDescent="0.25">
      <c r="A1607" t="s">
        <v>2074</v>
      </c>
      <c r="B1607" t="s">
        <v>2076</v>
      </c>
      <c r="C1607" t="s">
        <v>2075</v>
      </c>
      <c r="D1607" s="27" t="s">
        <v>4</v>
      </c>
      <c r="E1607" s="27">
        <v>1066</v>
      </c>
      <c r="F1607" s="27" t="s">
        <v>5</v>
      </c>
      <c r="G1607" t="s">
        <v>6420</v>
      </c>
      <c r="H1607" t="s">
        <v>2077</v>
      </c>
      <c r="I1607" t="s">
        <v>10345</v>
      </c>
      <c r="J1607" s="27">
        <v>1</v>
      </c>
      <c r="K1607" s="27">
        <v>1</v>
      </c>
      <c r="L1607" s="27">
        <v>0</v>
      </c>
      <c r="M1607" s="27">
        <v>0</v>
      </c>
    </row>
    <row r="1608" spans="1:13" x14ac:dyDescent="0.25">
      <c r="A1608" t="s">
        <v>4364</v>
      </c>
      <c r="B1608" t="s">
        <v>4366</v>
      </c>
      <c r="C1608" t="s">
        <v>4365</v>
      </c>
      <c r="D1608" s="27" t="s">
        <v>4</v>
      </c>
      <c r="E1608" s="27">
        <v>131</v>
      </c>
      <c r="F1608" s="27" t="s">
        <v>5</v>
      </c>
      <c r="G1608" t="s">
        <v>9168</v>
      </c>
      <c r="H1608" t="s">
        <v>4367</v>
      </c>
      <c r="I1608" t="s">
        <v>11268</v>
      </c>
      <c r="J1608" s="27">
        <v>0</v>
      </c>
      <c r="K1608" s="27">
        <v>1</v>
      </c>
      <c r="L1608" s="27">
        <v>0</v>
      </c>
      <c r="M1608" s="27">
        <v>0</v>
      </c>
    </row>
    <row r="1609" spans="1:13" x14ac:dyDescent="0.25">
      <c r="A1609" t="s">
        <v>5000</v>
      </c>
      <c r="B1609" t="s">
        <v>5002</v>
      </c>
      <c r="C1609" t="s">
        <v>5001</v>
      </c>
      <c r="D1609" s="27" t="s">
        <v>305</v>
      </c>
      <c r="E1609" s="27">
        <v>262</v>
      </c>
      <c r="F1609" s="27" t="s">
        <v>5</v>
      </c>
      <c r="G1609" t="s">
        <v>9680</v>
      </c>
      <c r="H1609" t="s">
        <v>5003</v>
      </c>
      <c r="I1609" t="s">
        <v>11436</v>
      </c>
      <c r="J1609" s="27">
        <v>0</v>
      </c>
      <c r="K1609" s="27">
        <v>1</v>
      </c>
      <c r="L1609" s="27">
        <v>0</v>
      </c>
      <c r="M1609" s="27">
        <v>0</v>
      </c>
    </row>
    <row r="1610" spans="1:13" x14ac:dyDescent="0.25">
      <c r="A1610" t="s">
        <v>453</v>
      </c>
      <c r="B1610" t="s">
        <v>455</v>
      </c>
      <c r="C1610" t="s">
        <v>454</v>
      </c>
      <c r="D1610" s="27" t="s">
        <v>4</v>
      </c>
      <c r="E1610" s="27">
        <v>681</v>
      </c>
      <c r="F1610" s="27" t="s">
        <v>16</v>
      </c>
      <c r="G1610" t="s">
        <v>6230</v>
      </c>
      <c r="H1610" t="s">
        <v>456</v>
      </c>
      <c r="I1610" t="s">
        <v>10258</v>
      </c>
      <c r="J1610" s="27">
        <v>1</v>
      </c>
      <c r="K1610" s="27">
        <v>1</v>
      </c>
      <c r="L1610" s="27">
        <v>1</v>
      </c>
      <c r="M1610" s="27">
        <v>0</v>
      </c>
    </row>
    <row r="1611" spans="1:13" x14ac:dyDescent="0.25">
      <c r="A1611" t="s">
        <v>453</v>
      </c>
      <c r="B1611" t="s">
        <v>455</v>
      </c>
      <c r="C1611" t="s">
        <v>454</v>
      </c>
      <c r="D1611" s="27" t="s">
        <v>4</v>
      </c>
      <c r="E1611" s="27">
        <v>696</v>
      </c>
      <c r="F1611" s="27" t="s">
        <v>5</v>
      </c>
      <c r="G1611" t="s">
        <v>6231</v>
      </c>
      <c r="H1611" t="s">
        <v>888</v>
      </c>
      <c r="I1611" t="s">
        <v>10258</v>
      </c>
      <c r="J1611" s="27">
        <v>1</v>
      </c>
      <c r="K1611" s="27">
        <v>1</v>
      </c>
      <c r="L1611" s="27">
        <v>1</v>
      </c>
      <c r="M1611" s="27">
        <v>0</v>
      </c>
    </row>
    <row r="1612" spans="1:13" x14ac:dyDescent="0.25">
      <c r="A1612" t="s">
        <v>453</v>
      </c>
      <c r="B1612" t="s">
        <v>455</v>
      </c>
      <c r="C1612" t="s">
        <v>454</v>
      </c>
      <c r="D1612" s="27" t="s">
        <v>4</v>
      </c>
      <c r="E1612" s="27">
        <v>681</v>
      </c>
      <c r="F1612" s="27" t="s">
        <v>5</v>
      </c>
      <c r="G1612" t="s">
        <v>6620</v>
      </c>
      <c r="H1612" t="s">
        <v>456</v>
      </c>
      <c r="I1612" t="s">
        <v>10445</v>
      </c>
      <c r="J1612" s="27">
        <v>1</v>
      </c>
      <c r="K1612" s="27">
        <v>1</v>
      </c>
      <c r="L1612" s="27">
        <v>1</v>
      </c>
      <c r="M1612" s="27">
        <v>0</v>
      </c>
    </row>
    <row r="1613" spans="1:13" x14ac:dyDescent="0.25">
      <c r="A1613" t="s">
        <v>453</v>
      </c>
      <c r="B1613" t="s">
        <v>455</v>
      </c>
      <c r="C1613" t="s">
        <v>454</v>
      </c>
      <c r="D1613" s="27" t="s">
        <v>4</v>
      </c>
      <c r="E1613" s="27">
        <v>668</v>
      </c>
      <c r="F1613" s="27" t="s">
        <v>5</v>
      </c>
      <c r="G1613" t="s">
        <v>9055</v>
      </c>
      <c r="H1613" t="s">
        <v>4231</v>
      </c>
      <c r="I1613" t="s">
        <v>11232</v>
      </c>
      <c r="J1613" s="27">
        <v>0</v>
      </c>
      <c r="K1613" s="27">
        <v>0</v>
      </c>
      <c r="L1613" s="27">
        <v>1</v>
      </c>
      <c r="M1613" s="27">
        <v>0</v>
      </c>
    </row>
    <row r="1614" spans="1:13" x14ac:dyDescent="0.25">
      <c r="A1614" t="s">
        <v>4380</v>
      </c>
      <c r="B1614" t="s">
        <v>4382</v>
      </c>
      <c r="C1614" t="s">
        <v>4381</v>
      </c>
      <c r="D1614" s="27" t="s">
        <v>4</v>
      </c>
      <c r="E1614" s="27">
        <v>1495</v>
      </c>
      <c r="F1614" s="27" t="s">
        <v>5</v>
      </c>
      <c r="G1614" t="s">
        <v>9175</v>
      </c>
      <c r="H1614" t="s">
        <v>4383</v>
      </c>
      <c r="I1614" t="s">
        <v>11270</v>
      </c>
      <c r="J1614" s="27">
        <v>0</v>
      </c>
      <c r="K1614" s="27">
        <v>1</v>
      </c>
      <c r="L1614" s="27">
        <v>0</v>
      </c>
      <c r="M1614" s="27">
        <v>0</v>
      </c>
    </row>
    <row r="1615" spans="1:13" x14ac:dyDescent="0.25">
      <c r="A1615" t="s">
        <v>851</v>
      </c>
      <c r="B1615" t="s">
        <v>853</v>
      </c>
      <c r="C1615" t="s">
        <v>852</v>
      </c>
      <c r="D1615" s="27" t="s">
        <v>4</v>
      </c>
      <c r="E1615" s="27">
        <v>1203</v>
      </c>
      <c r="F1615" s="27" t="s">
        <v>5</v>
      </c>
      <c r="G1615" t="s">
        <v>5716</v>
      </c>
      <c r="H1615" t="s">
        <v>854</v>
      </c>
      <c r="I1615" t="s">
        <v>10050</v>
      </c>
      <c r="J1615" s="27">
        <v>1</v>
      </c>
      <c r="K1615" s="27">
        <v>1</v>
      </c>
      <c r="L1615" s="27">
        <v>1</v>
      </c>
      <c r="M1615" s="27">
        <v>1</v>
      </c>
    </row>
    <row r="1616" spans="1:13" x14ac:dyDescent="0.25">
      <c r="A1616" t="s">
        <v>851</v>
      </c>
      <c r="B1616" t="s">
        <v>853</v>
      </c>
      <c r="C1616" t="s">
        <v>852</v>
      </c>
      <c r="D1616" s="27" t="s">
        <v>4</v>
      </c>
      <c r="E1616" s="27">
        <v>1203</v>
      </c>
      <c r="F1616" s="27" t="s">
        <v>16</v>
      </c>
      <c r="G1616" t="s">
        <v>7365</v>
      </c>
      <c r="H1616" t="s">
        <v>854</v>
      </c>
      <c r="I1616" t="s">
        <v>10758</v>
      </c>
      <c r="J1616" s="27">
        <v>0</v>
      </c>
      <c r="K1616" s="27">
        <v>1</v>
      </c>
      <c r="L1616" s="27">
        <v>0</v>
      </c>
      <c r="M1616" s="27">
        <v>0</v>
      </c>
    </row>
    <row r="1617" spans="1:13" x14ac:dyDescent="0.25">
      <c r="A1617" t="s">
        <v>1814</v>
      </c>
      <c r="B1617" t="s">
        <v>1816</v>
      </c>
      <c r="C1617" t="s">
        <v>1815</v>
      </c>
      <c r="D1617" s="27" t="s">
        <v>4</v>
      </c>
      <c r="E1617" s="27">
        <v>496</v>
      </c>
      <c r="F1617" s="27" t="s">
        <v>16</v>
      </c>
      <c r="G1617" t="s">
        <v>7513</v>
      </c>
      <c r="H1617" t="s">
        <v>1817</v>
      </c>
      <c r="I1617" t="s">
        <v>10793</v>
      </c>
      <c r="J1617" s="27">
        <v>0</v>
      </c>
      <c r="K1617" s="27">
        <v>1</v>
      </c>
      <c r="L1617" s="27">
        <v>1</v>
      </c>
      <c r="M1617" s="27">
        <v>0</v>
      </c>
    </row>
    <row r="1618" spans="1:13" x14ac:dyDescent="0.25">
      <c r="A1618" t="s">
        <v>1814</v>
      </c>
      <c r="B1618" t="s">
        <v>1816</v>
      </c>
      <c r="C1618" t="s">
        <v>1815</v>
      </c>
      <c r="D1618" s="27" t="s">
        <v>4</v>
      </c>
      <c r="E1618" s="27">
        <v>498</v>
      </c>
      <c r="F1618" s="27" t="s">
        <v>16</v>
      </c>
      <c r="G1618" t="s">
        <v>7514</v>
      </c>
      <c r="H1618" t="s">
        <v>1818</v>
      </c>
      <c r="I1618" t="s">
        <v>10794</v>
      </c>
      <c r="J1618" s="27">
        <v>0</v>
      </c>
      <c r="K1618" s="27">
        <v>1</v>
      </c>
      <c r="L1618" s="27">
        <v>1</v>
      </c>
      <c r="M1618" s="27">
        <v>0</v>
      </c>
    </row>
    <row r="1619" spans="1:13" x14ac:dyDescent="0.25">
      <c r="A1619" t="s">
        <v>1814</v>
      </c>
      <c r="B1619" t="s">
        <v>1816</v>
      </c>
      <c r="C1619" t="s">
        <v>1815</v>
      </c>
      <c r="D1619" s="27" t="s">
        <v>4</v>
      </c>
      <c r="E1619" s="27">
        <v>478</v>
      </c>
      <c r="F1619" s="27" t="s">
        <v>5</v>
      </c>
      <c r="G1619" t="s">
        <v>8438</v>
      </c>
      <c r="H1619" t="s">
        <v>3455</v>
      </c>
      <c r="I1619" t="s">
        <v>11057</v>
      </c>
      <c r="J1619" s="27">
        <v>0</v>
      </c>
      <c r="K1619" s="27">
        <v>0</v>
      </c>
      <c r="L1619" s="27">
        <v>1</v>
      </c>
      <c r="M1619" s="27">
        <v>0</v>
      </c>
    </row>
    <row r="1620" spans="1:13" x14ac:dyDescent="0.25">
      <c r="A1620" t="s">
        <v>1814</v>
      </c>
      <c r="B1620" t="s">
        <v>1816</v>
      </c>
      <c r="C1620" t="s">
        <v>1815</v>
      </c>
      <c r="D1620" s="27" t="s">
        <v>4</v>
      </c>
      <c r="E1620" s="27">
        <v>501</v>
      </c>
      <c r="F1620" s="27" t="s">
        <v>16</v>
      </c>
      <c r="G1620" t="s">
        <v>8622</v>
      </c>
      <c r="H1620" t="s">
        <v>3680</v>
      </c>
      <c r="I1620" t="s">
        <v>11101</v>
      </c>
      <c r="J1620" s="27">
        <v>0</v>
      </c>
      <c r="K1620" s="27">
        <v>0</v>
      </c>
      <c r="L1620" s="27">
        <v>1</v>
      </c>
      <c r="M1620" s="27">
        <v>0</v>
      </c>
    </row>
    <row r="1621" spans="1:13" x14ac:dyDescent="0.25">
      <c r="A1621" t="s">
        <v>82</v>
      </c>
      <c r="B1621" t="s">
        <v>84</v>
      </c>
      <c r="C1621" t="s">
        <v>83</v>
      </c>
      <c r="D1621" s="27" t="s">
        <v>4</v>
      </c>
      <c r="E1621" s="27">
        <v>483</v>
      </c>
      <c r="F1621" s="27" t="s">
        <v>5</v>
      </c>
      <c r="G1621" t="s">
        <v>5891</v>
      </c>
      <c r="H1621" t="s">
        <v>130</v>
      </c>
      <c r="I1621" t="s">
        <v>10107</v>
      </c>
      <c r="J1621" s="27">
        <v>1</v>
      </c>
      <c r="K1621" s="27">
        <v>1</v>
      </c>
      <c r="L1621" s="27">
        <v>1</v>
      </c>
      <c r="M1621" s="27">
        <v>1</v>
      </c>
    </row>
    <row r="1622" spans="1:13" x14ac:dyDescent="0.25">
      <c r="A1622" t="s">
        <v>82</v>
      </c>
      <c r="B1622" t="s">
        <v>84</v>
      </c>
      <c r="C1622" t="s">
        <v>83</v>
      </c>
      <c r="D1622" s="27" t="s">
        <v>4</v>
      </c>
      <c r="E1622" s="27">
        <v>185</v>
      </c>
      <c r="F1622" s="27" t="s">
        <v>5</v>
      </c>
      <c r="G1622" t="s">
        <v>5892</v>
      </c>
      <c r="H1622" t="s">
        <v>1134</v>
      </c>
      <c r="I1622" t="s">
        <v>10108</v>
      </c>
      <c r="J1622" s="27">
        <v>1</v>
      </c>
      <c r="K1622" s="27">
        <v>1</v>
      </c>
      <c r="L1622" s="27">
        <v>1</v>
      </c>
      <c r="M1622" s="27">
        <v>1</v>
      </c>
    </row>
    <row r="1623" spans="1:13" x14ac:dyDescent="0.25">
      <c r="A1623" t="s">
        <v>82</v>
      </c>
      <c r="B1623" t="s">
        <v>84</v>
      </c>
      <c r="C1623" t="s">
        <v>83</v>
      </c>
      <c r="D1623" s="27" t="s">
        <v>4</v>
      </c>
      <c r="E1623" s="27">
        <v>562</v>
      </c>
      <c r="F1623" s="27" t="s">
        <v>5</v>
      </c>
      <c r="G1623" t="s">
        <v>5935</v>
      </c>
      <c r="H1623" t="s">
        <v>280</v>
      </c>
      <c r="I1623" t="s">
        <v>10127</v>
      </c>
      <c r="J1623" s="27">
        <v>1</v>
      </c>
      <c r="K1623" s="27">
        <v>1</v>
      </c>
      <c r="L1623" s="27">
        <v>1</v>
      </c>
      <c r="M1623" s="27">
        <v>1</v>
      </c>
    </row>
    <row r="1624" spans="1:13" x14ac:dyDescent="0.25">
      <c r="A1624" t="s">
        <v>82</v>
      </c>
      <c r="B1624" t="s">
        <v>84</v>
      </c>
      <c r="C1624" t="s">
        <v>83</v>
      </c>
      <c r="D1624" s="27" t="s">
        <v>4</v>
      </c>
      <c r="E1624" s="27">
        <v>570</v>
      </c>
      <c r="F1624" s="27" t="s">
        <v>16</v>
      </c>
      <c r="G1624" t="s">
        <v>5936</v>
      </c>
      <c r="H1624" t="s">
        <v>373</v>
      </c>
      <c r="I1624" t="s">
        <v>10128</v>
      </c>
      <c r="J1624" s="27">
        <v>1</v>
      </c>
      <c r="K1624" s="27">
        <v>1</v>
      </c>
      <c r="L1624" s="27">
        <v>1</v>
      </c>
      <c r="M1624" s="27">
        <v>1</v>
      </c>
    </row>
    <row r="1625" spans="1:13" x14ac:dyDescent="0.25">
      <c r="A1625" t="s">
        <v>82</v>
      </c>
      <c r="B1625" t="s">
        <v>84</v>
      </c>
      <c r="C1625" t="s">
        <v>83</v>
      </c>
      <c r="D1625" s="27" t="s">
        <v>4</v>
      </c>
      <c r="E1625" s="27">
        <v>459</v>
      </c>
      <c r="F1625" s="27" t="s">
        <v>5</v>
      </c>
      <c r="G1625" t="s">
        <v>5973</v>
      </c>
      <c r="H1625" t="s">
        <v>280</v>
      </c>
      <c r="I1625" t="s">
        <v>10143</v>
      </c>
      <c r="J1625" s="27">
        <v>1</v>
      </c>
      <c r="K1625" s="27">
        <v>1</v>
      </c>
      <c r="L1625" s="27">
        <v>1</v>
      </c>
      <c r="M1625" s="27">
        <v>1</v>
      </c>
    </row>
    <row r="1626" spans="1:13" x14ac:dyDescent="0.25">
      <c r="A1626" t="s">
        <v>82</v>
      </c>
      <c r="B1626" t="s">
        <v>84</v>
      </c>
      <c r="C1626" t="s">
        <v>83</v>
      </c>
      <c r="D1626" s="27" t="s">
        <v>4</v>
      </c>
      <c r="E1626" s="27">
        <v>195</v>
      </c>
      <c r="F1626" s="27" t="s">
        <v>5</v>
      </c>
      <c r="G1626" t="s">
        <v>5990</v>
      </c>
      <c r="H1626" t="s">
        <v>775</v>
      </c>
      <c r="I1626" t="s">
        <v>10151</v>
      </c>
      <c r="J1626" s="27">
        <v>1</v>
      </c>
      <c r="K1626" s="27">
        <v>1</v>
      </c>
      <c r="L1626" s="27">
        <v>1</v>
      </c>
      <c r="M1626" s="27">
        <v>0</v>
      </c>
    </row>
    <row r="1627" spans="1:13" x14ac:dyDescent="0.25">
      <c r="A1627" t="s">
        <v>82</v>
      </c>
      <c r="B1627" t="s">
        <v>84</v>
      </c>
      <c r="C1627" t="s">
        <v>83</v>
      </c>
      <c r="D1627" s="27" t="s">
        <v>4</v>
      </c>
      <c r="E1627" s="27">
        <v>206</v>
      </c>
      <c r="F1627" s="27" t="s">
        <v>16</v>
      </c>
      <c r="G1627" t="s">
        <v>5991</v>
      </c>
      <c r="H1627" t="s">
        <v>462</v>
      </c>
      <c r="I1627" t="s">
        <v>11557</v>
      </c>
      <c r="J1627" s="27">
        <v>1</v>
      </c>
      <c r="K1627" s="27">
        <v>1</v>
      </c>
      <c r="L1627" s="27">
        <v>1</v>
      </c>
      <c r="M1627" s="27">
        <v>0</v>
      </c>
    </row>
    <row r="1628" spans="1:13" x14ac:dyDescent="0.25">
      <c r="A1628" t="s">
        <v>82</v>
      </c>
      <c r="B1628" t="s">
        <v>84</v>
      </c>
      <c r="C1628" t="s">
        <v>83</v>
      </c>
      <c r="D1628" s="27" t="s">
        <v>4</v>
      </c>
      <c r="E1628" s="27">
        <v>528</v>
      </c>
      <c r="F1628" s="27" t="s">
        <v>16</v>
      </c>
      <c r="G1628" t="s">
        <v>6034</v>
      </c>
      <c r="H1628" t="s">
        <v>85</v>
      </c>
      <c r="I1628" t="s">
        <v>10170</v>
      </c>
      <c r="J1628" s="27">
        <v>1</v>
      </c>
      <c r="K1628" s="27">
        <v>1</v>
      </c>
      <c r="L1628" s="27">
        <v>1</v>
      </c>
      <c r="M1628" s="27">
        <v>1</v>
      </c>
    </row>
    <row r="1629" spans="1:13" x14ac:dyDescent="0.25">
      <c r="A1629" t="s">
        <v>82</v>
      </c>
      <c r="B1629" t="s">
        <v>84</v>
      </c>
      <c r="C1629" t="s">
        <v>83</v>
      </c>
      <c r="D1629" s="27" t="s">
        <v>4</v>
      </c>
      <c r="E1629" s="27">
        <v>535</v>
      </c>
      <c r="F1629" s="27" t="s">
        <v>16</v>
      </c>
      <c r="G1629" t="s">
        <v>6035</v>
      </c>
      <c r="H1629" t="s">
        <v>86</v>
      </c>
      <c r="I1629" t="s">
        <v>10171</v>
      </c>
      <c r="J1629" s="27">
        <v>1</v>
      </c>
      <c r="K1629" s="27">
        <v>1</v>
      </c>
      <c r="L1629" s="27">
        <v>1</v>
      </c>
      <c r="M1629" s="27">
        <v>1</v>
      </c>
    </row>
    <row r="1630" spans="1:13" x14ac:dyDescent="0.25">
      <c r="A1630" t="s">
        <v>82</v>
      </c>
      <c r="B1630" t="s">
        <v>84</v>
      </c>
      <c r="C1630" t="s">
        <v>83</v>
      </c>
      <c r="D1630" s="27" t="s">
        <v>4</v>
      </c>
      <c r="E1630" s="27">
        <v>467</v>
      </c>
      <c r="F1630" s="27" t="s">
        <v>5</v>
      </c>
      <c r="G1630" t="s">
        <v>6047</v>
      </c>
      <c r="H1630" t="s">
        <v>280</v>
      </c>
      <c r="I1630" t="s">
        <v>10179</v>
      </c>
      <c r="J1630" s="27">
        <v>1</v>
      </c>
      <c r="K1630" s="27">
        <v>1</v>
      </c>
      <c r="L1630" s="27">
        <v>1</v>
      </c>
      <c r="M1630" s="27">
        <v>1</v>
      </c>
    </row>
    <row r="1631" spans="1:13" x14ac:dyDescent="0.25">
      <c r="A1631" t="s">
        <v>82</v>
      </c>
      <c r="B1631" t="s">
        <v>84</v>
      </c>
      <c r="C1631" t="s">
        <v>83</v>
      </c>
      <c r="D1631" s="27" t="s">
        <v>4</v>
      </c>
      <c r="E1631" s="27">
        <v>535</v>
      </c>
      <c r="F1631" s="27" t="s">
        <v>5</v>
      </c>
      <c r="G1631" t="s">
        <v>6081</v>
      </c>
      <c r="H1631" t="s">
        <v>86</v>
      </c>
      <c r="I1631" t="s">
        <v>10194</v>
      </c>
      <c r="J1631" s="27">
        <v>1</v>
      </c>
      <c r="K1631" s="27">
        <v>1</v>
      </c>
      <c r="L1631" s="27">
        <v>1</v>
      </c>
      <c r="M1631" s="27">
        <v>1</v>
      </c>
    </row>
    <row r="1632" spans="1:13" x14ac:dyDescent="0.25">
      <c r="A1632" t="s">
        <v>82</v>
      </c>
      <c r="B1632" t="s">
        <v>84</v>
      </c>
      <c r="C1632" t="s">
        <v>83</v>
      </c>
      <c r="D1632" s="27" t="s">
        <v>4</v>
      </c>
      <c r="E1632" s="27">
        <v>206</v>
      </c>
      <c r="F1632" s="27" t="s">
        <v>5</v>
      </c>
      <c r="G1632" t="s">
        <v>6090</v>
      </c>
      <c r="H1632" t="s">
        <v>462</v>
      </c>
      <c r="I1632" t="s">
        <v>11563</v>
      </c>
      <c r="J1632" s="27">
        <v>1</v>
      </c>
      <c r="K1632" s="27">
        <v>1</v>
      </c>
      <c r="L1632" s="27">
        <v>1</v>
      </c>
      <c r="M1632" s="27">
        <v>1</v>
      </c>
    </row>
    <row r="1633" spans="1:13" x14ac:dyDescent="0.25">
      <c r="A1633" t="s">
        <v>82</v>
      </c>
      <c r="B1633" t="s">
        <v>84</v>
      </c>
      <c r="C1633" t="s">
        <v>83</v>
      </c>
      <c r="D1633" s="27" t="s">
        <v>305</v>
      </c>
      <c r="E1633" s="27">
        <v>210</v>
      </c>
      <c r="F1633" s="27" t="s">
        <v>5</v>
      </c>
      <c r="G1633" t="s">
        <v>6091</v>
      </c>
      <c r="H1633" t="s">
        <v>463</v>
      </c>
      <c r="I1633" t="s">
        <v>11564</v>
      </c>
      <c r="J1633" s="27">
        <v>1</v>
      </c>
      <c r="K1633" s="27">
        <v>1</v>
      </c>
      <c r="L1633" s="27">
        <v>1</v>
      </c>
      <c r="M1633" s="27">
        <v>1</v>
      </c>
    </row>
    <row r="1634" spans="1:13" x14ac:dyDescent="0.25">
      <c r="A1634" t="s">
        <v>82</v>
      </c>
      <c r="B1634" t="s">
        <v>84</v>
      </c>
      <c r="C1634" t="s">
        <v>83</v>
      </c>
      <c r="D1634" s="27" t="s">
        <v>4</v>
      </c>
      <c r="E1634" s="27">
        <v>185</v>
      </c>
      <c r="F1634" s="27" t="s">
        <v>16</v>
      </c>
      <c r="G1634" t="s">
        <v>6211</v>
      </c>
      <c r="H1634" t="s">
        <v>1134</v>
      </c>
      <c r="I1634" t="s">
        <v>10244</v>
      </c>
      <c r="J1634" s="27">
        <v>1</v>
      </c>
      <c r="K1634" s="27">
        <v>1</v>
      </c>
      <c r="L1634" s="27">
        <v>1</v>
      </c>
      <c r="M1634" s="27">
        <v>0</v>
      </c>
    </row>
    <row r="1635" spans="1:13" x14ac:dyDescent="0.25">
      <c r="A1635" t="s">
        <v>82</v>
      </c>
      <c r="B1635" t="s">
        <v>84</v>
      </c>
      <c r="C1635" t="s">
        <v>83</v>
      </c>
      <c r="D1635" s="27" t="s">
        <v>4</v>
      </c>
      <c r="E1635" s="27">
        <v>187</v>
      </c>
      <c r="F1635" s="27" t="s">
        <v>5</v>
      </c>
      <c r="G1635" t="s">
        <v>6212</v>
      </c>
      <c r="H1635" t="s">
        <v>1135</v>
      </c>
      <c r="I1635" t="s">
        <v>10245</v>
      </c>
      <c r="J1635" s="27">
        <v>1</v>
      </c>
      <c r="K1635" s="27">
        <v>1</v>
      </c>
      <c r="L1635" s="27">
        <v>1</v>
      </c>
      <c r="M1635" s="27">
        <v>1</v>
      </c>
    </row>
    <row r="1636" spans="1:13" x14ac:dyDescent="0.25">
      <c r="A1636" t="s">
        <v>82</v>
      </c>
      <c r="B1636" t="s">
        <v>84</v>
      </c>
      <c r="C1636" t="s">
        <v>83</v>
      </c>
      <c r="D1636" s="27" t="s">
        <v>4</v>
      </c>
      <c r="E1636" s="27">
        <v>467</v>
      </c>
      <c r="F1636" s="27" t="s">
        <v>16</v>
      </c>
      <c r="G1636" t="s">
        <v>6217</v>
      </c>
      <c r="H1636" t="s">
        <v>280</v>
      </c>
      <c r="I1636" t="s">
        <v>10250</v>
      </c>
      <c r="J1636" s="27">
        <v>1</v>
      </c>
      <c r="K1636" s="27">
        <v>1</v>
      </c>
      <c r="L1636" s="27">
        <v>1</v>
      </c>
      <c r="M1636" s="27">
        <v>1</v>
      </c>
    </row>
    <row r="1637" spans="1:13" x14ac:dyDescent="0.25">
      <c r="A1637" t="s">
        <v>82</v>
      </c>
      <c r="B1637" t="s">
        <v>84</v>
      </c>
      <c r="C1637" t="s">
        <v>83</v>
      </c>
      <c r="D1637" s="27" t="s">
        <v>4</v>
      </c>
      <c r="E1637" s="27">
        <v>498</v>
      </c>
      <c r="F1637" s="27" t="s">
        <v>5</v>
      </c>
      <c r="G1637" t="s">
        <v>6226</v>
      </c>
      <c r="H1637" t="s">
        <v>130</v>
      </c>
      <c r="I1637" t="s">
        <v>10256</v>
      </c>
      <c r="J1637" s="27">
        <v>1</v>
      </c>
      <c r="K1637" s="27">
        <v>1</v>
      </c>
      <c r="L1637" s="27">
        <v>1</v>
      </c>
      <c r="M1637" s="27">
        <v>0</v>
      </c>
    </row>
    <row r="1638" spans="1:13" x14ac:dyDescent="0.25">
      <c r="A1638" t="s">
        <v>82</v>
      </c>
      <c r="B1638" t="s">
        <v>84</v>
      </c>
      <c r="C1638" t="s">
        <v>83</v>
      </c>
      <c r="D1638" s="27" t="s">
        <v>4</v>
      </c>
      <c r="E1638" s="27">
        <v>505</v>
      </c>
      <c r="F1638" s="27" t="s">
        <v>16</v>
      </c>
      <c r="G1638" t="s">
        <v>6227</v>
      </c>
      <c r="H1638" t="s">
        <v>131</v>
      </c>
      <c r="I1638" t="s">
        <v>10257</v>
      </c>
      <c r="J1638" s="27">
        <v>1</v>
      </c>
      <c r="K1638" s="27">
        <v>1</v>
      </c>
      <c r="L1638" s="27">
        <v>1</v>
      </c>
      <c r="M1638" s="27">
        <v>0</v>
      </c>
    </row>
    <row r="1639" spans="1:13" x14ac:dyDescent="0.25">
      <c r="A1639" t="s">
        <v>82</v>
      </c>
      <c r="B1639" t="s">
        <v>84</v>
      </c>
      <c r="C1639" t="s">
        <v>83</v>
      </c>
      <c r="D1639" s="27" t="s">
        <v>4</v>
      </c>
      <c r="E1639" s="27">
        <v>562</v>
      </c>
      <c r="F1639" s="27" t="s">
        <v>16</v>
      </c>
      <c r="G1639" t="s">
        <v>6286</v>
      </c>
      <c r="H1639" t="s">
        <v>280</v>
      </c>
      <c r="I1639" t="s">
        <v>10283</v>
      </c>
      <c r="J1639" s="27">
        <v>0</v>
      </c>
      <c r="K1639" s="27">
        <v>1</v>
      </c>
      <c r="L1639" s="27">
        <v>1</v>
      </c>
      <c r="M1639" s="27">
        <v>0</v>
      </c>
    </row>
    <row r="1640" spans="1:13" x14ac:dyDescent="0.25">
      <c r="A1640" t="s">
        <v>82</v>
      </c>
      <c r="B1640" t="s">
        <v>84</v>
      </c>
      <c r="C1640" t="s">
        <v>83</v>
      </c>
      <c r="D1640" s="27" t="s">
        <v>4</v>
      </c>
      <c r="E1640" s="27">
        <v>187</v>
      </c>
      <c r="F1640" s="27" t="s">
        <v>16</v>
      </c>
      <c r="G1640" t="s">
        <v>6362</v>
      </c>
      <c r="H1640" t="s">
        <v>1135</v>
      </c>
      <c r="I1640" t="s">
        <v>10319</v>
      </c>
      <c r="J1640" s="27">
        <v>1</v>
      </c>
      <c r="K1640" s="27">
        <v>1</v>
      </c>
      <c r="L1640" s="27">
        <v>1</v>
      </c>
      <c r="M1640" s="27">
        <v>0</v>
      </c>
    </row>
    <row r="1641" spans="1:13" x14ac:dyDescent="0.25">
      <c r="A1641" t="s">
        <v>82</v>
      </c>
      <c r="B1641" t="s">
        <v>84</v>
      </c>
      <c r="C1641" t="s">
        <v>83</v>
      </c>
      <c r="D1641" s="27" t="s">
        <v>4</v>
      </c>
      <c r="E1641" s="27">
        <v>483</v>
      </c>
      <c r="F1641" s="27" t="s">
        <v>16</v>
      </c>
      <c r="G1641" t="s">
        <v>6395</v>
      </c>
      <c r="H1641" t="s">
        <v>130</v>
      </c>
      <c r="I1641" t="s">
        <v>10336</v>
      </c>
      <c r="J1641" s="27">
        <v>1</v>
      </c>
      <c r="K1641" s="27">
        <v>1</v>
      </c>
      <c r="L1641" s="27">
        <v>1</v>
      </c>
      <c r="M1641" s="27">
        <v>0</v>
      </c>
    </row>
    <row r="1642" spans="1:13" x14ac:dyDescent="0.25">
      <c r="A1642" t="s">
        <v>82</v>
      </c>
      <c r="B1642" t="s">
        <v>84</v>
      </c>
      <c r="C1642" t="s">
        <v>83</v>
      </c>
      <c r="D1642" s="27" t="s">
        <v>4</v>
      </c>
      <c r="E1642" s="27">
        <v>570</v>
      </c>
      <c r="F1642" s="27" t="s">
        <v>5</v>
      </c>
      <c r="G1642" t="s">
        <v>6396</v>
      </c>
      <c r="H1642" t="s">
        <v>373</v>
      </c>
      <c r="I1642" t="s">
        <v>10337</v>
      </c>
      <c r="J1642" s="27">
        <v>1</v>
      </c>
      <c r="K1642" s="27">
        <v>1</v>
      </c>
      <c r="L1642" s="27">
        <v>1</v>
      </c>
      <c r="M1642" s="27">
        <v>1</v>
      </c>
    </row>
    <row r="1643" spans="1:13" x14ac:dyDescent="0.25">
      <c r="A1643" t="s">
        <v>82</v>
      </c>
      <c r="B1643" t="s">
        <v>84</v>
      </c>
      <c r="C1643" t="s">
        <v>83</v>
      </c>
      <c r="D1643" s="27" t="s">
        <v>305</v>
      </c>
      <c r="E1643" s="27">
        <v>576</v>
      </c>
      <c r="F1643" s="27" t="s">
        <v>5</v>
      </c>
      <c r="G1643" t="s">
        <v>6397</v>
      </c>
      <c r="H1643" t="s">
        <v>960</v>
      </c>
      <c r="I1643" t="s">
        <v>10337</v>
      </c>
      <c r="J1643" s="27">
        <v>1</v>
      </c>
      <c r="K1643" s="27">
        <v>1</v>
      </c>
      <c r="L1643" s="27">
        <v>1</v>
      </c>
      <c r="M1643" s="27">
        <v>1</v>
      </c>
    </row>
    <row r="1644" spans="1:13" x14ac:dyDescent="0.25">
      <c r="A1644" t="s">
        <v>82</v>
      </c>
      <c r="B1644" t="s">
        <v>84</v>
      </c>
      <c r="C1644" t="s">
        <v>83</v>
      </c>
      <c r="D1644" s="27" t="s">
        <v>4</v>
      </c>
      <c r="E1644" s="27">
        <v>475</v>
      </c>
      <c r="F1644" s="27" t="s">
        <v>5</v>
      </c>
      <c r="G1644" t="s">
        <v>6456</v>
      </c>
      <c r="H1644" t="s">
        <v>280</v>
      </c>
      <c r="I1644" t="s">
        <v>10359</v>
      </c>
      <c r="J1644" s="27">
        <v>1</v>
      </c>
      <c r="K1644" s="27">
        <v>1</v>
      </c>
      <c r="L1644" s="27">
        <v>1</v>
      </c>
      <c r="M1644" s="27">
        <v>1</v>
      </c>
    </row>
    <row r="1645" spans="1:13" x14ac:dyDescent="0.25">
      <c r="A1645" t="s">
        <v>82</v>
      </c>
      <c r="B1645" t="s">
        <v>84</v>
      </c>
      <c r="C1645" t="s">
        <v>83</v>
      </c>
      <c r="D1645" s="27" t="s">
        <v>4</v>
      </c>
      <c r="E1645" s="27">
        <v>459</v>
      </c>
      <c r="F1645" s="27" t="s">
        <v>16</v>
      </c>
      <c r="G1645" t="s">
        <v>6631</v>
      </c>
      <c r="H1645" t="s">
        <v>280</v>
      </c>
      <c r="I1645" t="s">
        <v>10453</v>
      </c>
      <c r="J1645" s="27">
        <v>1</v>
      </c>
      <c r="K1645" s="27">
        <v>1</v>
      </c>
      <c r="L1645" s="27">
        <v>1</v>
      </c>
      <c r="M1645" s="27">
        <v>0</v>
      </c>
    </row>
    <row r="1646" spans="1:13" x14ac:dyDescent="0.25">
      <c r="A1646" t="s">
        <v>82</v>
      </c>
      <c r="B1646" t="s">
        <v>84</v>
      </c>
      <c r="C1646" t="s">
        <v>83</v>
      </c>
      <c r="D1646" s="27" t="s">
        <v>4</v>
      </c>
      <c r="E1646" s="27">
        <v>475</v>
      </c>
      <c r="F1646" s="27" t="s">
        <v>16</v>
      </c>
      <c r="G1646" t="s">
        <v>6705</v>
      </c>
      <c r="H1646" t="s">
        <v>280</v>
      </c>
      <c r="I1646" t="s">
        <v>10487</v>
      </c>
      <c r="J1646" s="27">
        <v>1</v>
      </c>
      <c r="K1646" s="27">
        <v>1</v>
      </c>
      <c r="L1646" s="27">
        <v>1</v>
      </c>
      <c r="M1646" s="27">
        <v>0</v>
      </c>
    </row>
    <row r="1647" spans="1:13" x14ac:dyDescent="0.25">
      <c r="A1647" t="s">
        <v>82</v>
      </c>
      <c r="B1647" t="s">
        <v>84</v>
      </c>
      <c r="C1647" t="s">
        <v>83</v>
      </c>
      <c r="D1647" s="27" t="s">
        <v>4</v>
      </c>
      <c r="E1647" s="27">
        <v>498</v>
      </c>
      <c r="F1647" s="27" t="s">
        <v>16</v>
      </c>
      <c r="G1647" t="s">
        <v>6778</v>
      </c>
      <c r="H1647" t="s">
        <v>130</v>
      </c>
      <c r="I1647" t="s">
        <v>10523</v>
      </c>
      <c r="J1647" s="27">
        <v>1</v>
      </c>
      <c r="K1647" s="27">
        <v>1</v>
      </c>
      <c r="L1647" s="27">
        <v>1</v>
      </c>
      <c r="M1647" s="27">
        <v>0</v>
      </c>
    </row>
    <row r="1648" spans="1:13" x14ac:dyDescent="0.25">
      <c r="A1648" t="s">
        <v>82</v>
      </c>
      <c r="B1648" t="s">
        <v>84</v>
      </c>
      <c r="C1648" t="s">
        <v>83</v>
      </c>
      <c r="D1648" s="27" t="s">
        <v>4</v>
      </c>
      <c r="E1648" s="27">
        <v>528</v>
      </c>
      <c r="F1648" s="27" t="s">
        <v>5</v>
      </c>
      <c r="G1648" t="s">
        <v>6847</v>
      </c>
      <c r="H1648" t="s">
        <v>85</v>
      </c>
      <c r="I1648" t="s">
        <v>10553</v>
      </c>
      <c r="J1648" s="27">
        <v>1</v>
      </c>
      <c r="K1648" s="27">
        <v>1</v>
      </c>
      <c r="L1648" s="27">
        <v>1</v>
      </c>
      <c r="M1648" s="27">
        <v>1</v>
      </c>
    </row>
    <row r="1649" spans="1:13" x14ac:dyDescent="0.25">
      <c r="A1649" t="s">
        <v>82</v>
      </c>
      <c r="B1649" t="s">
        <v>84</v>
      </c>
      <c r="C1649" t="s">
        <v>83</v>
      </c>
      <c r="D1649" s="27" t="s">
        <v>305</v>
      </c>
      <c r="E1649" s="27">
        <v>192</v>
      </c>
      <c r="F1649" s="27" t="s">
        <v>5</v>
      </c>
      <c r="G1649" t="s">
        <v>6876</v>
      </c>
      <c r="H1649" t="s">
        <v>2072</v>
      </c>
      <c r="I1649" t="s">
        <v>10567</v>
      </c>
      <c r="J1649" s="27">
        <v>1</v>
      </c>
      <c r="K1649" s="27">
        <v>1</v>
      </c>
      <c r="L1649" s="27">
        <v>1</v>
      </c>
      <c r="M1649" s="27">
        <v>0</v>
      </c>
    </row>
    <row r="1650" spans="1:13" x14ac:dyDescent="0.25">
      <c r="A1650" t="s">
        <v>82</v>
      </c>
      <c r="B1650" t="s">
        <v>84</v>
      </c>
      <c r="C1650" t="s">
        <v>83</v>
      </c>
      <c r="D1650" s="27" t="s">
        <v>4</v>
      </c>
      <c r="E1650" s="27">
        <v>395</v>
      </c>
      <c r="F1650" s="27" t="s">
        <v>5</v>
      </c>
      <c r="G1650" t="s">
        <v>6920</v>
      </c>
      <c r="H1650" t="s">
        <v>1802</v>
      </c>
      <c r="I1650" t="s">
        <v>10586</v>
      </c>
      <c r="J1650" s="27">
        <v>0</v>
      </c>
      <c r="K1650" s="27">
        <v>1</v>
      </c>
      <c r="L1650" s="27">
        <v>1</v>
      </c>
      <c r="M1650" s="27">
        <v>0</v>
      </c>
    </row>
    <row r="1651" spans="1:13" x14ac:dyDescent="0.25">
      <c r="A1651" t="s">
        <v>82</v>
      </c>
      <c r="B1651" t="s">
        <v>84</v>
      </c>
      <c r="C1651" t="s">
        <v>83</v>
      </c>
      <c r="D1651" s="27" t="s">
        <v>4</v>
      </c>
      <c r="E1651" s="27">
        <v>397</v>
      </c>
      <c r="F1651" s="27" t="s">
        <v>5</v>
      </c>
      <c r="G1651" t="s">
        <v>6921</v>
      </c>
      <c r="H1651" t="s">
        <v>1803</v>
      </c>
      <c r="I1651" t="s">
        <v>10587</v>
      </c>
      <c r="J1651" s="27">
        <v>0</v>
      </c>
      <c r="K1651" s="27">
        <v>1</v>
      </c>
      <c r="L1651" s="27">
        <v>1</v>
      </c>
      <c r="M1651" s="27">
        <v>0</v>
      </c>
    </row>
    <row r="1652" spans="1:13" x14ac:dyDescent="0.25">
      <c r="A1652" t="s">
        <v>82</v>
      </c>
      <c r="B1652" t="s">
        <v>84</v>
      </c>
      <c r="C1652" t="s">
        <v>83</v>
      </c>
      <c r="D1652" s="27" t="s">
        <v>4</v>
      </c>
      <c r="E1652" s="27">
        <v>512</v>
      </c>
      <c r="F1652" s="27" t="s">
        <v>16</v>
      </c>
      <c r="G1652" t="s">
        <v>6922</v>
      </c>
      <c r="H1652" t="s">
        <v>131</v>
      </c>
      <c r="I1652" t="s">
        <v>10588</v>
      </c>
      <c r="J1652" s="27">
        <v>1</v>
      </c>
      <c r="K1652" s="27">
        <v>1</v>
      </c>
      <c r="L1652" s="27">
        <v>1</v>
      </c>
      <c r="M1652" s="27">
        <v>0</v>
      </c>
    </row>
    <row r="1653" spans="1:13" x14ac:dyDescent="0.25">
      <c r="A1653" t="s">
        <v>82</v>
      </c>
      <c r="B1653" t="s">
        <v>84</v>
      </c>
      <c r="C1653" t="s">
        <v>83</v>
      </c>
      <c r="D1653" s="27" t="s">
        <v>305</v>
      </c>
      <c r="E1653" s="27">
        <v>192</v>
      </c>
      <c r="F1653" s="27" t="s">
        <v>16</v>
      </c>
      <c r="G1653" t="s">
        <v>6996</v>
      </c>
      <c r="H1653" t="s">
        <v>2072</v>
      </c>
      <c r="I1653" t="s">
        <v>10622</v>
      </c>
      <c r="J1653" s="27">
        <v>1</v>
      </c>
      <c r="K1653" s="27">
        <v>0</v>
      </c>
      <c r="L1653" s="27">
        <v>0</v>
      </c>
      <c r="M1653" s="27">
        <v>0</v>
      </c>
    </row>
    <row r="1654" spans="1:13" x14ac:dyDescent="0.25">
      <c r="A1654" t="s">
        <v>82</v>
      </c>
      <c r="B1654" t="s">
        <v>84</v>
      </c>
      <c r="C1654" t="s">
        <v>83</v>
      </c>
      <c r="D1654" s="27" t="s">
        <v>4</v>
      </c>
      <c r="E1654" s="27">
        <v>415</v>
      </c>
      <c r="F1654" s="27" t="s">
        <v>16</v>
      </c>
      <c r="G1654" t="s">
        <v>7039</v>
      </c>
      <c r="H1654" t="s">
        <v>3158</v>
      </c>
      <c r="I1654" t="s">
        <v>10642</v>
      </c>
      <c r="J1654" s="27">
        <v>1</v>
      </c>
      <c r="K1654" s="27">
        <v>1</v>
      </c>
      <c r="L1654" s="27">
        <v>0</v>
      </c>
      <c r="M1654" s="27">
        <v>0</v>
      </c>
    </row>
    <row r="1655" spans="1:13" x14ac:dyDescent="0.25">
      <c r="A1655" t="s">
        <v>82</v>
      </c>
      <c r="B1655" t="s">
        <v>84</v>
      </c>
      <c r="C1655" t="s">
        <v>83</v>
      </c>
      <c r="D1655" s="27" t="s">
        <v>4</v>
      </c>
      <c r="E1655" s="27">
        <v>326</v>
      </c>
      <c r="F1655" s="27" t="s">
        <v>16</v>
      </c>
      <c r="G1655" t="s">
        <v>7499</v>
      </c>
      <c r="H1655" t="s">
        <v>958</v>
      </c>
      <c r="I1655" t="s">
        <v>11645</v>
      </c>
      <c r="J1655" s="27">
        <v>0</v>
      </c>
      <c r="K1655" s="27">
        <v>1</v>
      </c>
      <c r="L1655" s="27">
        <v>0</v>
      </c>
      <c r="M1655" s="27">
        <v>0</v>
      </c>
    </row>
    <row r="1656" spans="1:13" x14ac:dyDescent="0.25">
      <c r="A1656" t="s">
        <v>82</v>
      </c>
      <c r="B1656" t="s">
        <v>84</v>
      </c>
      <c r="C1656" t="s">
        <v>83</v>
      </c>
      <c r="D1656" s="27" t="s">
        <v>4</v>
      </c>
      <c r="E1656" s="27">
        <v>395</v>
      </c>
      <c r="F1656" s="27" t="s">
        <v>16</v>
      </c>
      <c r="G1656" t="s">
        <v>7548</v>
      </c>
      <c r="H1656" t="s">
        <v>1802</v>
      </c>
      <c r="I1656" t="s">
        <v>10806</v>
      </c>
      <c r="J1656" s="27">
        <v>0</v>
      </c>
      <c r="K1656" s="27">
        <v>1</v>
      </c>
      <c r="L1656" s="27">
        <v>1</v>
      </c>
      <c r="M1656" s="27">
        <v>0</v>
      </c>
    </row>
    <row r="1657" spans="1:13" x14ac:dyDescent="0.25">
      <c r="A1657" t="s">
        <v>82</v>
      </c>
      <c r="B1657" t="s">
        <v>84</v>
      </c>
      <c r="C1657" t="s">
        <v>83</v>
      </c>
      <c r="D1657" s="27" t="s">
        <v>4</v>
      </c>
      <c r="E1657" s="27">
        <v>326</v>
      </c>
      <c r="F1657" s="27" t="s">
        <v>5</v>
      </c>
      <c r="G1657" t="s">
        <v>7550</v>
      </c>
      <c r="H1657" t="s">
        <v>958</v>
      </c>
      <c r="I1657" t="s">
        <v>11649</v>
      </c>
      <c r="J1657" s="27">
        <v>1</v>
      </c>
      <c r="K1657" s="27">
        <v>1</v>
      </c>
      <c r="L1657" s="27">
        <v>0</v>
      </c>
      <c r="M1657" s="27">
        <v>0</v>
      </c>
    </row>
    <row r="1658" spans="1:13" x14ac:dyDescent="0.25">
      <c r="A1658" t="s">
        <v>82</v>
      </c>
      <c r="B1658" t="s">
        <v>84</v>
      </c>
      <c r="C1658" t="s">
        <v>83</v>
      </c>
      <c r="D1658" s="27" t="s">
        <v>4</v>
      </c>
      <c r="E1658" s="27">
        <v>397</v>
      </c>
      <c r="F1658" s="27" t="s">
        <v>16</v>
      </c>
      <c r="G1658" t="s">
        <v>7608</v>
      </c>
      <c r="H1658" t="s">
        <v>1803</v>
      </c>
      <c r="I1658" t="s">
        <v>10825</v>
      </c>
      <c r="J1658" s="27">
        <v>0</v>
      </c>
      <c r="K1658" s="27">
        <v>1</v>
      </c>
      <c r="L1658" s="27">
        <v>1</v>
      </c>
      <c r="M1658" s="27">
        <v>0</v>
      </c>
    </row>
    <row r="1659" spans="1:13" x14ac:dyDescent="0.25">
      <c r="A1659" t="s">
        <v>82</v>
      </c>
      <c r="B1659" t="s">
        <v>84</v>
      </c>
      <c r="C1659" t="s">
        <v>83</v>
      </c>
      <c r="D1659" s="27" t="s">
        <v>4</v>
      </c>
      <c r="E1659" s="27">
        <v>403</v>
      </c>
      <c r="F1659" s="27" t="s">
        <v>16</v>
      </c>
      <c r="G1659" t="s">
        <v>7934</v>
      </c>
      <c r="H1659" t="s">
        <v>2670</v>
      </c>
      <c r="I1659" t="s">
        <v>10912</v>
      </c>
      <c r="J1659" s="27">
        <v>0</v>
      </c>
      <c r="K1659" s="27">
        <v>0</v>
      </c>
      <c r="L1659" s="27">
        <v>1</v>
      </c>
      <c r="M1659" s="27">
        <v>0</v>
      </c>
    </row>
    <row r="1660" spans="1:13" x14ac:dyDescent="0.25">
      <c r="A1660" t="s">
        <v>82</v>
      </c>
      <c r="B1660" t="s">
        <v>84</v>
      </c>
      <c r="C1660" t="s">
        <v>83</v>
      </c>
      <c r="D1660" s="27" t="s">
        <v>4</v>
      </c>
      <c r="E1660" s="27">
        <v>334</v>
      </c>
      <c r="F1660" s="27" t="s">
        <v>5</v>
      </c>
      <c r="G1660" t="s">
        <v>7948</v>
      </c>
      <c r="H1660" t="s">
        <v>2701</v>
      </c>
      <c r="I1660" t="s">
        <v>11688</v>
      </c>
      <c r="J1660" s="27">
        <v>0</v>
      </c>
      <c r="K1660" s="27">
        <v>1</v>
      </c>
      <c r="L1660" s="27">
        <v>0</v>
      </c>
      <c r="M1660" s="27">
        <v>0</v>
      </c>
    </row>
    <row r="1661" spans="1:13" x14ac:dyDescent="0.25">
      <c r="A1661" t="s">
        <v>82</v>
      </c>
      <c r="B1661" t="s">
        <v>84</v>
      </c>
      <c r="C1661" t="s">
        <v>83</v>
      </c>
      <c r="D1661" s="27" t="s">
        <v>4</v>
      </c>
      <c r="E1661" s="27">
        <v>175</v>
      </c>
      <c r="F1661" s="27" t="s">
        <v>5</v>
      </c>
      <c r="G1661" t="s">
        <v>8016</v>
      </c>
      <c r="H1661" t="s">
        <v>2797</v>
      </c>
      <c r="I1661" t="s">
        <v>10939</v>
      </c>
      <c r="J1661" s="27">
        <v>0</v>
      </c>
      <c r="K1661" s="27">
        <v>0</v>
      </c>
      <c r="L1661" s="27">
        <v>0</v>
      </c>
      <c r="M1661" s="27">
        <v>1</v>
      </c>
    </row>
    <row r="1662" spans="1:13" x14ac:dyDescent="0.25">
      <c r="A1662" t="s">
        <v>82</v>
      </c>
      <c r="B1662" t="s">
        <v>84</v>
      </c>
      <c r="C1662" t="s">
        <v>83</v>
      </c>
      <c r="D1662" s="27" t="s">
        <v>4</v>
      </c>
      <c r="E1662" s="27">
        <v>349</v>
      </c>
      <c r="F1662" s="27" t="s">
        <v>5</v>
      </c>
      <c r="G1662" t="s">
        <v>8231</v>
      </c>
      <c r="H1662" t="s">
        <v>3181</v>
      </c>
      <c r="I1662" t="s">
        <v>11000</v>
      </c>
      <c r="J1662" s="27">
        <v>0</v>
      </c>
      <c r="K1662" s="27">
        <v>0</v>
      </c>
      <c r="L1662" s="27">
        <v>1</v>
      </c>
      <c r="M1662" s="27">
        <v>0</v>
      </c>
    </row>
    <row r="1663" spans="1:13" x14ac:dyDescent="0.25">
      <c r="A1663" t="s">
        <v>82</v>
      </c>
      <c r="B1663" t="s">
        <v>84</v>
      </c>
      <c r="C1663" t="s">
        <v>83</v>
      </c>
      <c r="D1663" s="27" t="s">
        <v>305</v>
      </c>
      <c r="E1663" s="27">
        <v>576</v>
      </c>
      <c r="F1663" s="27" t="s">
        <v>1158</v>
      </c>
      <c r="G1663" t="s">
        <v>8348</v>
      </c>
      <c r="H1663" t="s">
        <v>960</v>
      </c>
      <c r="I1663" t="s">
        <v>11034</v>
      </c>
      <c r="J1663" s="27">
        <v>0</v>
      </c>
      <c r="K1663" s="27">
        <v>1</v>
      </c>
      <c r="L1663" s="27">
        <v>0</v>
      </c>
      <c r="M1663" s="27">
        <v>0</v>
      </c>
    </row>
    <row r="1664" spans="1:13" x14ac:dyDescent="0.25">
      <c r="A1664" t="s">
        <v>82</v>
      </c>
      <c r="B1664" t="s">
        <v>84</v>
      </c>
      <c r="C1664" t="s">
        <v>83</v>
      </c>
      <c r="D1664" s="27" t="s">
        <v>305</v>
      </c>
      <c r="E1664" s="27">
        <v>210</v>
      </c>
      <c r="F1664" s="27" t="s">
        <v>16</v>
      </c>
      <c r="G1664" t="s">
        <v>8411</v>
      </c>
      <c r="H1664" t="s">
        <v>463</v>
      </c>
      <c r="I1664" t="s">
        <v>11052</v>
      </c>
      <c r="J1664" s="27">
        <v>0</v>
      </c>
      <c r="K1664" s="27">
        <v>1</v>
      </c>
      <c r="L1664" s="27">
        <v>0</v>
      </c>
      <c r="M1664" s="27">
        <v>0</v>
      </c>
    </row>
    <row r="1665" spans="1:13" x14ac:dyDescent="0.25">
      <c r="A1665" t="s">
        <v>82</v>
      </c>
      <c r="B1665" t="s">
        <v>84</v>
      </c>
      <c r="C1665" t="s">
        <v>83</v>
      </c>
      <c r="D1665" s="27" t="s">
        <v>4</v>
      </c>
      <c r="E1665" s="27">
        <v>512</v>
      </c>
      <c r="F1665" s="27" t="s">
        <v>5</v>
      </c>
      <c r="G1665" t="s">
        <v>9182</v>
      </c>
      <c r="H1665" t="s">
        <v>131</v>
      </c>
      <c r="I1665" t="s">
        <v>11272</v>
      </c>
      <c r="J1665" s="27">
        <v>0</v>
      </c>
      <c r="K1665" s="27">
        <v>1</v>
      </c>
      <c r="L1665" s="27">
        <v>0</v>
      </c>
      <c r="M1665" s="27">
        <v>0</v>
      </c>
    </row>
    <row r="1666" spans="1:13" x14ac:dyDescent="0.25">
      <c r="A1666" t="s">
        <v>82</v>
      </c>
      <c r="B1666" t="s">
        <v>84</v>
      </c>
      <c r="C1666" t="s">
        <v>83</v>
      </c>
      <c r="D1666" s="27" t="s">
        <v>4</v>
      </c>
      <c r="E1666" s="27">
        <v>519</v>
      </c>
      <c r="F1666" s="27" t="s">
        <v>5</v>
      </c>
      <c r="G1666" t="s">
        <v>9183</v>
      </c>
      <c r="H1666" t="s">
        <v>131</v>
      </c>
      <c r="I1666" t="s">
        <v>11272</v>
      </c>
      <c r="J1666" s="27">
        <v>0</v>
      </c>
      <c r="K1666" s="27">
        <v>1</v>
      </c>
      <c r="L1666" s="27">
        <v>0</v>
      </c>
      <c r="M1666" s="27">
        <v>0</v>
      </c>
    </row>
    <row r="1667" spans="1:13" x14ac:dyDescent="0.25">
      <c r="A1667" t="s">
        <v>82</v>
      </c>
      <c r="B1667" t="s">
        <v>84</v>
      </c>
      <c r="C1667" t="s">
        <v>83</v>
      </c>
      <c r="D1667" s="27" t="s">
        <v>4</v>
      </c>
      <c r="E1667" s="27">
        <v>403</v>
      </c>
      <c r="F1667" s="27" t="s">
        <v>5</v>
      </c>
      <c r="G1667" t="s">
        <v>9307</v>
      </c>
      <c r="H1667" t="s">
        <v>2670</v>
      </c>
      <c r="I1667" t="s">
        <v>11308</v>
      </c>
      <c r="J1667" s="27">
        <v>0</v>
      </c>
      <c r="K1667" s="27">
        <v>1</v>
      </c>
      <c r="L1667" s="27">
        <v>0</v>
      </c>
      <c r="M1667" s="27">
        <v>0</v>
      </c>
    </row>
    <row r="1668" spans="1:13" x14ac:dyDescent="0.25">
      <c r="A1668" t="s">
        <v>4746</v>
      </c>
      <c r="B1668" t="s">
        <v>4748</v>
      </c>
      <c r="C1668" t="s">
        <v>4747</v>
      </c>
      <c r="D1668" s="27" t="s">
        <v>4</v>
      </c>
      <c r="E1668" s="27">
        <v>827</v>
      </c>
      <c r="F1668" s="27" t="s">
        <v>5</v>
      </c>
      <c r="G1668" t="s">
        <v>9486</v>
      </c>
      <c r="H1668" t="s">
        <v>4749</v>
      </c>
      <c r="I1668" t="s">
        <v>11368</v>
      </c>
      <c r="J1668" s="27">
        <v>0</v>
      </c>
      <c r="K1668" s="27">
        <v>1</v>
      </c>
      <c r="L1668" s="27">
        <v>0</v>
      </c>
      <c r="M1668" s="27">
        <v>0</v>
      </c>
    </row>
    <row r="1669" spans="1:13" x14ac:dyDescent="0.25">
      <c r="A1669" t="s">
        <v>1655</v>
      </c>
      <c r="B1669" t="s">
        <v>1657</v>
      </c>
      <c r="C1669" t="s">
        <v>1656</v>
      </c>
      <c r="D1669" s="27" t="s">
        <v>4</v>
      </c>
      <c r="E1669" s="27">
        <v>555</v>
      </c>
      <c r="F1669" s="27" t="s">
        <v>5</v>
      </c>
      <c r="G1669" t="s">
        <v>6874</v>
      </c>
      <c r="H1669" t="s">
        <v>2450</v>
      </c>
      <c r="I1669" t="s">
        <v>10566</v>
      </c>
      <c r="J1669" s="27">
        <v>1</v>
      </c>
      <c r="K1669" s="27">
        <v>0</v>
      </c>
      <c r="L1669" s="27">
        <v>0</v>
      </c>
      <c r="M1669" s="27">
        <v>0</v>
      </c>
    </row>
    <row r="1670" spans="1:13" x14ac:dyDescent="0.25">
      <c r="A1670" t="s">
        <v>1655</v>
      </c>
      <c r="B1670" t="s">
        <v>1657</v>
      </c>
      <c r="C1670" t="s">
        <v>1656</v>
      </c>
      <c r="D1670" s="27" t="s">
        <v>4</v>
      </c>
      <c r="E1670" s="27">
        <v>555</v>
      </c>
      <c r="F1670" s="27" t="s">
        <v>16</v>
      </c>
      <c r="G1670" t="s">
        <v>7209</v>
      </c>
      <c r="H1670" t="s">
        <v>2450</v>
      </c>
      <c r="I1670" t="s">
        <v>10721</v>
      </c>
      <c r="J1670" s="27">
        <v>1</v>
      </c>
      <c r="K1670" s="27">
        <v>0</v>
      </c>
      <c r="L1670" s="27">
        <v>0</v>
      </c>
      <c r="M1670" s="27">
        <v>0</v>
      </c>
    </row>
    <row r="1671" spans="1:13" x14ac:dyDescent="0.25">
      <c r="A1671" t="s">
        <v>1655</v>
      </c>
      <c r="B1671" t="s">
        <v>1657</v>
      </c>
      <c r="C1671" t="s">
        <v>1656</v>
      </c>
      <c r="D1671" s="27" t="s">
        <v>4</v>
      </c>
      <c r="E1671" s="27">
        <v>561</v>
      </c>
      <c r="F1671" s="27" t="s">
        <v>16</v>
      </c>
      <c r="G1671" t="s">
        <v>7210</v>
      </c>
      <c r="H1671" t="s">
        <v>1658</v>
      </c>
      <c r="I1671" t="s">
        <v>10722</v>
      </c>
      <c r="J1671" s="27">
        <v>1</v>
      </c>
      <c r="K1671" s="27">
        <v>0</v>
      </c>
      <c r="L1671" s="27">
        <v>0</v>
      </c>
      <c r="M1671" s="27">
        <v>0</v>
      </c>
    </row>
    <row r="1672" spans="1:13" x14ac:dyDescent="0.25">
      <c r="A1672" t="s">
        <v>1655</v>
      </c>
      <c r="B1672" t="s">
        <v>1657</v>
      </c>
      <c r="C1672" t="s">
        <v>1656</v>
      </c>
      <c r="D1672" s="27" t="s">
        <v>4</v>
      </c>
      <c r="E1672" s="27">
        <v>561</v>
      </c>
      <c r="F1672" s="27" t="s">
        <v>5</v>
      </c>
      <c r="G1672" t="s">
        <v>7946</v>
      </c>
      <c r="H1672" t="s">
        <v>1658</v>
      </c>
      <c r="I1672" t="s">
        <v>10918</v>
      </c>
      <c r="J1672" s="27">
        <v>1</v>
      </c>
      <c r="K1672" s="27">
        <v>0</v>
      </c>
      <c r="L1672" s="27">
        <v>0</v>
      </c>
      <c r="M1672" s="27">
        <v>0</v>
      </c>
    </row>
    <row r="1673" spans="1:13" x14ac:dyDescent="0.25">
      <c r="A1673" t="s">
        <v>7010</v>
      </c>
      <c r="B1673" t="s">
        <v>7009</v>
      </c>
      <c r="C1673" t="s">
        <v>7011</v>
      </c>
      <c r="D1673" s="27" t="s">
        <v>4</v>
      </c>
      <c r="E1673" s="27">
        <v>128</v>
      </c>
      <c r="F1673" s="27" t="s">
        <v>5</v>
      </c>
      <c r="G1673" t="s">
        <v>7014</v>
      </c>
      <c r="H1673" t="s">
        <v>7015</v>
      </c>
      <c r="I1673" t="s">
        <v>10628</v>
      </c>
      <c r="J1673" s="27">
        <v>1</v>
      </c>
      <c r="K1673" s="27">
        <v>1</v>
      </c>
      <c r="L1673" s="27">
        <v>1</v>
      </c>
      <c r="M1673" s="27">
        <v>0</v>
      </c>
    </row>
    <row r="1674" spans="1:13" x14ac:dyDescent="0.25">
      <c r="A1674" t="s">
        <v>7010</v>
      </c>
      <c r="B1674" t="s">
        <v>7009</v>
      </c>
      <c r="C1674" t="s">
        <v>7011</v>
      </c>
      <c r="D1674" s="27" t="s">
        <v>305</v>
      </c>
      <c r="E1674" s="27">
        <v>130</v>
      </c>
      <c r="F1674" s="27" t="s">
        <v>5</v>
      </c>
      <c r="G1674" t="s">
        <v>7016</v>
      </c>
      <c r="H1674" t="s">
        <v>7017</v>
      </c>
      <c r="I1674" t="s">
        <v>10628</v>
      </c>
      <c r="J1674" s="27">
        <v>1</v>
      </c>
      <c r="K1674" s="27">
        <v>1</v>
      </c>
      <c r="L1674" s="27">
        <v>1</v>
      </c>
      <c r="M1674" s="27">
        <v>0</v>
      </c>
    </row>
    <row r="1675" spans="1:13" x14ac:dyDescent="0.25">
      <c r="A1675" t="s">
        <v>526</v>
      </c>
      <c r="B1675" t="s">
        <v>528</v>
      </c>
      <c r="C1675" t="s">
        <v>527</v>
      </c>
      <c r="D1675" s="27" t="s">
        <v>4</v>
      </c>
      <c r="E1675" s="27">
        <v>182</v>
      </c>
      <c r="F1675" s="27" t="s">
        <v>5</v>
      </c>
      <c r="G1675" t="s">
        <v>5880</v>
      </c>
      <c r="H1675" t="s">
        <v>529</v>
      </c>
      <c r="I1675" t="s">
        <v>11550</v>
      </c>
      <c r="J1675" s="27">
        <v>1</v>
      </c>
      <c r="K1675" s="27">
        <v>1</v>
      </c>
      <c r="L1675" s="27">
        <v>1</v>
      </c>
      <c r="M1675" s="27">
        <v>0</v>
      </c>
    </row>
    <row r="1676" spans="1:13" x14ac:dyDescent="0.25">
      <c r="A1676" t="s">
        <v>526</v>
      </c>
      <c r="B1676" t="s">
        <v>528</v>
      </c>
      <c r="C1676" t="s">
        <v>527</v>
      </c>
      <c r="D1676" s="27" t="s">
        <v>4</v>
      </c>
      <c r="E1676" s="27">
        <v>196</v>
      </c>
      <c r="F1676" s="27" t="s">
        <v>5</v>
      </c>
      <c r="G1676" t="s">
        <v>6639</v>
      </c>
      <c r="H1676" t="s">
        <v>530</v>
      </c>
      <c r="I1676" t="s">
        <v>11602</v>
      </c>
      <c r="J1676" s="27">
        <v>1</v>
      </c>
      <c r="K1676" s="27">
        <v>1</v>
      </c>
      <c r="L1676" s="27">
        <v>1</v>
      </c>
      <c r="M1676" s="27">
        <v>1</v>
      </c>
    </row>
    <row r="1677" spans="1:13" x14ac:dyDescent="0.25">
      <c r="A1677" t="s">
        <v>526</v>
      </c>
      <c r="B1677" t="s">
        <v>528</v>
      </c>
      <c r="C1677" t="s">
        <v>527</v>
      </c>
      <c r="D1677" s="27" t="s">
        <v>4</v>
      </c>
      <c r="E1677" s="27">
        <v>196</v>
      </c>
      <c r="F1677" s="27" t="s">
        <v>16</v>
      </c>
      <c r="G1677" t="s">
        <v>9566</v>
      </c>
      <c r="H1677" t="s">
        <v>530</v>
      </c>
      <c r="I1677" t="s">
        <v>11765</v>
      </c>
      <c r="J1677" s="27">
        <v>0</v>
      </c>
      <c r="K1677" s="27">
        <v>0</v>
      </c>
      <c r="L1677" s="27">
        <v>1</v>
      </c>
      <c r="M1677" s="27">
        <v>0</v>
      </c>
    </row>
    <row r="1678" spans="1:13" x14ac:dyDescent="0.25">
      <c r="A1678" t="s">
        <v>1209</v>
      </c>
      <c r="B1678" t="s">
        <v>1211</v>
      </c>
      <c r="C1678" t="s">
        <v>1210</v>
      </c>
      <c r="D1678" s="27" t="s">
        <v>4</v>
      </c>
      <c r="E1678" s="27">
        <v>1706</v>
      </c>
      <c r="F1678" s="27" t="s">
        <v>5</v>
      </c>
      <c r="G1678" t="s">
        <v>6661</v>
      </c>
      <c r="H1678" t="s">
        <v>1212</v>
      </c>
      <c r="I1678" t="s">
        <v>10468</v>
      </c>
      <c r="J1678" s="27">
        <v>1</v>
      </c>
      <c r="K1678" s="27">
        <v>1</v>
      </c>
      <c r="L1678" s="27">
        <v>0</v>
      </c>
      <c r="M1678" s="27">
        <v>0</v>
      </c>
    </row>
    <row r="1679" spans="1:13" x14ac:dyDescent="0.25">
      <c r="A1679" t="s">
        <v>1997</v>
      </c>
      <c r="B1679" t="s">
        <v>1999</v>
      </c>
      <c r="C1679" t="s">
        <v>1998</v>
      </c>
      <c r="D1679" s="27" t="s">
        <v>4</v>
      </c>
      <c r="E1679" s="27">
        <v>30</v>
      </c>
      <c r="F1679" s="27" t="s">
        <v>5</v>
      </c>
      <c r="G1679" t="s">
        <v>6760</v>
      </c>
      <c r="H1679" t="s">
        <v>2000</v>
      </c>
      <c r="I1679" t="s">
        <v>10510</v>
      </c>
      <c r="J1679" s="27">
        <v>1</v>
      </c>
      <c r="K1679" s="27">
        <v>0</v>
      </c>
      <c r="L1679" s="27">
        <v>0</v>
      </c>
      <c r="M1679" s="27">
        <v>0</v>
      </c>
    </row>
    <row r="1680" spans="1:13" x14ac:dyDescent="0.25">
      <c r="A1680" t="s">
        <v>1279</v>
      </c>
      <c r="B1680" t="s">
        <v>1281</v>
      </c>
      <c r="C1680" t="s">
        <v>1280</v>
      </c>
      <c r="D1680" s="27" t="s">
        <v>4</v>
      </c>
      <c r="E1680" s="27">
        <v>293</v>
      </c>
      <c r="F1680" s="27" t="s">
        <v>5</v>
      </c>
      <c r="G1680" t="s">
        <v>5771</v>
      </c>
      <c r="H1680" t="s">
        <v>1282</v>
      </c>
      <c r="I1680" t="s">
        <v>10067</v>
      </c>
      <c r="J1680" s="27">
        <v>1</v>
      </c>
      <c r="K1680" s="27">
        <v>1</v>
      </c>
      <c r="L1680" s="27">
        <v>1</v>
      </c>
      <c r="M1680" s="27">
        <v>1</v>
      </c>
    </row>
    <row r="1681" spans="1:13" x14ac:dyDescent="0.25">
      <c r="A1681" t="s">
        <v>3057</v>
      </c>
      <c r="B1681" t="s">
        <v>3059</v>
      </c>
      <c r="C1681" t="s">
        <v>3058</v>
      </c>
      <c r="D1681" s="27" t="s">
        <v>4</v>
      </c>
      <c r="E1681" s="27">
        <v>182</v>
      </c>
      <c r="F1681" s="27" t="s">
        <v>5</v>
      </c>
      <c r="G1681" t="s">
        <v>6181</v>
      </c>
      <c r="H1681" t="s">
        <v>3060</v>
      </c>
      <c r="I1681" t="s">
        <v>10228</v>
      </c>
      <c r="J1681" s="27">
        <v>1</v>
      </c>
      <c r="K1681" s="27">
        <v>0</v>
      </c>
      <c r="L1681" s="27">
        <v>0</v>
      </c>
      <c r="M1681" s="27">
        <v>0</v>
      </c>
    </row>
    <row r="1682" spans="1:13" x14ac:dyDescent="0.25">
      <c r="A1682" t="s">
        <v>2740</v>
      </c>
      <c r="B1682" t="s">
        <v>2742</v>
      </c>
      <c r="C1682" t="s">
        <v>2741</v>
      </c>
      <c r="D1682" s="27" t="s">
        <v>4</v>
      </c>
      <c r="E1682" s="27">
        <v>20</v>
      </c>
      <c r="F1682" s="27" t="s">
        <v>5</v>
      </c>
      <c r="G1682" t="s">
        <v>6654</v>
      </c>
      <c r="H1682" t="s">
        <v>2743</v>
      </c>
      <c r="I1682" t="s">
        <v>10463</v>
      </c>
      <c r="J1682" s="27">
        <v>1</v>
      </c>
      <c r="K1682" s="27">
        <v>1</v>
      </c>
      <c r="L1682" s="27">
        <v>1</v>
      </c>
      <c r="M1682" s="27">
        <v>0</v>
      </c>
    </row>
    <row r="1683" spans="1:13" x14ac:dyDescent="0.25">
      <c r="A1683" t="s">
        <v>2740</v>
      </c>
      <c r="B1683" t="s">
        <v>2742</v>
      </c>
      <c r="C1683" t="s">
        <v>2741</v>
      </c>
      <c r="D1683" s="27" t="s">
        <v>305</v>
      </c>
      <c r="E1683" s="27">
        <v>683</v>
      </c>
      <c r="F1683" s="27" t="s">
        <v>5</v>
      </c>
      <c r="G1683" t="s">
        <v>9949</v>
      </c>
      <c r="H1683" t="s">
        <v>5345</v>
      </c>
      <c r="I1683" t="s">
        <v>11531</v>
      </c>
      <c r="J1683" s="27">
        <v>0</v>
      </c>
      <c r="K1683" s="27">
        <v>1</v>
      </c>
      <c r="L1683" s="27">
        <v>0</v>
      </c>
      <c r="M1683" s="27">
        <v>0</v>
      </c>
    </row>
    <row r="1684" spans="1:13" x14ac:dyDescent="0.25">
      <c r="A1684" t="s">
        <v>3088</v>
      </c>
      <c r="B1684" t="s">
        <v>3090</v>
      </c>
      <c r="C1684" t="s">
        <v>3089</v>
      </c>
      <c r="D1684" s="27" t="s">
        <v>4</v>
      </c>
      <c r="E1684" s="27">
        <v>14</v>
      </c>
      <c r="F1684" s="27" t="s">
        <v>5</v>
      </c>
      <c r="G1684" t="s">
        <v>8178</v>
      </c>
      <c r="H1684" t="s">
        <v>3091</v>
      </c>
      <c r="I1684" t="s">
        <v>10978</v>
      </c>
      <c r="J1684" s="27">
        <v>0</v>
      </c>
      <c r="K1684" s="27">
        <v>1</v>
      </c>
      <c r="L1684" s="27">
        <v>0</v>
      </c>
      <c r="M1684" s="27">
        <v>0</v>
      </c>
    </row>
    <row r="1685" spans="1:13" x14ac:dyDescent="0.25">
      <c r="A1685" t="s">
        <v>5446</v>
      </c>
      <c r="B1685" t="s">
        <v>5448</v>
      </c>
      <c r="C1685" t="s">
        <v>5447</v>
      </c>
      <c r="D1685" s="27" t="s">
        <v>4</v>
      </c>
      <c r="E1685" s="27">
        <v>348</v>
      </c>
      <c r="F1685" s="27" t="s">
        <v>5</v>
      </c>
      <c r="G1685" t="s">
        <v>9347</v>
      </c>
      <c r="H1685" t="s">
        <v>5449</v>
      </c>
      <c r="I1685" t="s">
        <v>11321</v>
      </c>
      <c r="J1685" s="27">
        <v>0</v>
      </c>
      <c r="K1685" s="27">
        <v>1</v>
      </c>
      <c r="L1685" s="27">
        <v>0</v>
      </c>
      <c r="M1685" s="27">
        <v>0</v>
      </c>
    </row>
    <row r="1686" spans="1:13" x14ac:dyDescent="0.25">
      <c r="A1686" t="s">
        <v>5446</v>
      </c>
      <c r="B1686" t="s">
        <v>5448</v>
      </c>
      <c r="C1686" t="s">
        <v>5447</v>
      </c>
      <c r="D1686" s="27" t="s">
        <v>4</v>
      </c>
      <c r="E1686" s="27">
        <v>350</v>
      </c>
      <c r="F1686" s="27" t="s">
        <v>5</v>
      </c>
      <c r="G1686" t="s">
        <v>9348</v>
      </c>
      <c r="H1686" t="s">
        <v>5450</v>
      </c>
      <c r="I1686" t="s">
        <v>11321</v>
      </c>
      <c r="J1686" s="27">
        <v>0</v>
      </c>
      <c r="K1686" s="27">
        <v>1</v>
      </c>
      <c r="L1686" s="27">
        <v>0</v>
      </c>
      <c r="M1686" s="27">
        <v>0</v>
      </c>
    </row>
    <row r="1687" spans="1:13" x14ac:dyDescent="0.25">
      <c r="A1687" t="s">
        <v>5446</v>
      </c>
      <c r="B1687" t="s">
        <v>5448</v>
      </c>
      <c r="C1687" t="s">
        <v>5447</v>
      </c>
      <c r="D1687" s="27" t="s">
        <v>305</v>
      </c>
      <c r="E1687" s="27">
        <v>352</v>
      </c>
      <c r="F1687" s="27" t="s">
        <v>1158</v>
      </c>
      <c r="G1687" t="s">
        <v>9349</v>
      </c>
      <c r="H1687" t="s">
        <v>5451</v>
      </c>
      <c r="I1687" t="s">
        <v>11321</v>
      </c>
      <c r="J1687" s="27">
        <v>0</v>
      </c>
      <c r="K1687" s="27">
        <v>1</v>
      </c>
      <c r="L1687" s="27">
        <v>0</v>
      </c>
      <c r="M1687" s="27">
        <v>0</v>
      </c>
    </row>
    <row r="1688" spans="1:13" x14ac:dyDescent="0.25">
      <c r="A1688" t="s">
        <v>3638</v>
      </c>
      <c r="B1688" t="s">
        <v>3640</v>
      </c>
      <c r="C1688" t="s">
        <v>3639</v>
      </c>
      <c r="D1688" s="27" t="s">
        <v>4</v>
      </c>
      <c r="E1688" s="27">
        <v>680</v>
      </c>
      <c r="F1688" s="27" t="s">
        <v>5</v>
      </c>
      <c r="G1688" t="s">
        <v>8772</v>
      </c>
      <c r="H1688" t="s">
        <v>3848</v>
      </c>
      <c r="I1688" t="s">
        <v>11144</v>
      </c>
      <c r="J1688" s="27">
        <v>1</v>
      </c>
      <c r="K1688" s="27">
        <v>0</v>
      </c>
      <c r="L1688" s="27">
        <v>0</v>
      </c>
      <c r="M1688" s="27">
        <v>0</v>
      </c>
    </row>
    <row r="1689" spans="1:13" x14ac:dyDescent="0.25">
      <c r="A1689" t="s">
        <v>3638</v>
      </c>
      <c r="B1689" t="s">
        <v>3640</v>
      </c>
      <c r="C1689" t="s">
        <v>3639</v>
      </c>
      <c r="D1689" s="27" t="s">
        <v>4</v>
      </c>
      <c r="E1689" s="27">
        <v>686</v>
      </c>
      <c r="F1689" s="27" t="s">
        <v>5</v>
      </c>
      <c r="G1689" t="s">
        <v>8773</v>
      </c>
      <c r="H1689" t="s">
        <v>3849</v>
      </c>
      <c r="I1689" t="s">
        <v>11144</v>
      </c>
      <c r="J1689" s="27">
        <v>1</v>
      </c>
      <c r="K1689" s="27">
        <v>0</v>
      </c>
      <c r="L1689" s="27">
        <v>0</v>
      </c>
      <c r="M1689" s="27">
        <v>0</v>
      </c>
    </row>
    <row r="1690" spans="1:13" x14ac:dyDescent="0.25">
      <c r="A1690" t="s">
        <v>2002</v>
      </c>
      <c r="B1690" t="s">
        <v>2004</v>
      </c>
      <c r="C1690" t="s">
        <v>2003</v>
      </c>
      <c r="D1690" s="27" t="s">
        <v>4</v>
      </c>
      <c r="E1690" s="27">
        <v>188</v>
      </c>
      <c r="F1690" s="27" t="s">
        <v>5</v>
      </c>
      <c r="G1690" t="s">
        <v>7592</v>
      </c>
      <c r="H1690" t="s">
        <v>2005</v>
      </c>
      <c r="I1690" t="s">
        <v>10820</v>
      </c>
      <c r="J1690" s="27">
        <v>1</v>
      </c>
      <c r="K1690" s="27">
        <v>0</v>
      </c>
      <c r="L1690" s="27">
        <v>0</v>
      </c>
      <c r="M1690" s="27">
        <v>0</v>
      </c>
    </row>
    <row r="1691" spans="1:13" x14ac:dyDescent="0.25">
      <c r="A1691" t="s">
        <v>2002</v>
      </c>
      <c r="B1691" t="s">
        <v>2004</v>
      </c>
      <c r="C1691" t="s">
        <v>2003</v>
      </c>
      <c r="D1691" s="27" t="s">
        <v>4</v>
      </c>
      <c r="E1691" s="27">
        <v>195</v>
      </c>
      <c r="F1691" s="27" t="s">
        <v>5</v>
      </c>
      <c r="G1691" t="s">
        <v>7593</v>
      </c>
      <c r="H1691" t="s">
        <v>2006</v>
      </c>
      <c r="I1691" t="s">
        <v>10820</v>
      </c>
      <c r="J1691" s="27">
        <v>1</v>
      </c>
      <c r="K1691" s="27">
        <v>0</v>
      </c>
      <c r="L1691" s="27">
        <v>0</v>
      </c>
      <c r="M1691" s="27">
        <v>0</v>
      </c>
    </row>
    <row r="1692" spans="1:13" x14ac:dyDescent="0.25">
      <c r="A1692" t="s">
        <v>2002</v>
      </c>
      <c r="B1692" t="s">
        <v>2004</v>
      </c>
      <c r="C1692" t="s">
        <v>2003</v>
      </c>
      <c r="D1692" s="27" t="s">
        <v>4</v>
      </c>
      <c r="E1692" s="27">
        <v>188</v>
      </c>
      <c r="F1692" s="27" t="s">
        <v>16</v>
      </c>
      <c r="G1692" t="s">
        <v>7783</v>
      </c>
      <c r="H1692" t="s">
        <v>2005</v>
      </c>
      <c r="I1692" t="s">
        <v>10877</v>
      </c>
      <c r="J1692" s="27">
        <v>1</v>
      </c>
      <c r="K1692" s="27">
        <v>0</v>
      </c>
      <c r="L1692" s="27">
        <v>0</v>
      </c>
      <c r="M1692" s="27">
        <v>0</v>
      </c>
    </row>
    <row r="1693" spans="1:13" x14ac:dyDescent="0.25">
      <c r="A1693" t="s">
        <v>1753</v>
      </c>
      <c r="B1693" t="s">
        <v>1755</v>
      </c>
      <c r="C1693" t="s">
        <v>1754</v>
      </c>
      <c r="D1693" s="27" t="s">
        <v>4</v>
      </c>
      <c r="E1693" s="27">
        <v>8</v>
      </c>
      <c r="F1693" s="27" t="s">
        <v>16</v>
      </c>
      <c r="G1693" t="s">
        <v>7491</v>
      </c>
      <c r="H1693" t="s">
        <v>1756</v>
      </c>
      <c r="I1693" t="s">
        <v>11642</v>
      </c>
      <c r="J1693" s="27">
        <v>1</v>
      </c>
      <c r="K1693" s="27">
        <v>1</v>
      </c>
      <c r="L1693" s="27">
        <v>0</v>
      </c>
      <c r="M1693" s="27">
        <v>0</v>
      </c>
    </row>
    <row r="1694" spans="1:13" x14ac:dyDescent="0.25">
      <c r="A1694" t="s">
        <v>1745</v>
      </c>
      <c r="B1694" t="s">
        <v>1747</v>
      </c>
      <c r="C1694" t="s">
        <v>1746</v>
      </c>
      <c r="D1694" s="27" t="s">
        <v>4</v>
      </c>
      <c r="E1694" s="27">
        <v>385</v>
      </c>
      <c r="F1694" s="27" t="s">
        <v>16</v>
      </c>
      <c r="G1694" t="s">
        <v>5922</v>
      </c>
      <c r="H1694" t="s">
        <v>1748</v>
      </c>
      <c r="I1694" t="s">
        <v>10121</v>
      </c>
      <c r="J1694" s="27">
        <v>1</v>
      </c>
      <c r="K1694" s="27">
        <v>1</v>
      </c>
      <c r="L1694" s="27">
        <v>1</v>
      </c>
      <c r="M1694" s="27">
        <v>1</v>
      </c>
    </row>
    <row r="1695" spans="1:13" x14ac:dyDescent="0.25">
      <c r="A1695" t="s">
        <v>1745</v>
      </c>
      <c r="B1695" t="s">
        <v>1747</v>
      </c>
      <c r="C1695" t="s">
        <v>1746</v>
      </c>
      <c r="D1695" s="27" t="s">
        <v>4</v>
      </c>
      <c r="E1695" s="27">
        <v>400</v>
      </c>
      <c r="F1695" s="27" t="s">
        <v>5</v>
      </c>
      <c r="G1695" t="s">
        <v>5923</v>
      </c>
      <c r="H1695" t="s">
        <v>3228</v>
      </c>
      <c r="I1695" t="s">
        <v>10122</v>
      </c>
      <c r="J1695" s="27">
        <v>1</v>
      </c>
      <c r="K1695" s="27">
        <v>1</v>
      </c>
      <c r="L1695" s="27">
        <v>1</v>
      </c>
      <c r="M1695" s="27">
        <v>1</v>
      </c>
    </row>
    <row r="1696" spans="1:13" x14ac:dyDescent="0.25">
      <c r="A1696" t="s">
        <v>1745</v>
      </c>
      <c r="B1696" t="s">
        <v>1747</v>
      </c>
      <c r="C1696" t="s">
        <v>1746</v>
      </c>
      <c r="D1696" s="27" t="s">
        <v>4</v>
      </c>
      <c r="E1696" s="27">
        <v>385</v>
      </c>
      <c r="F1696" s="27" t="s">
        <v>5</v>
      </c>
      <c r="G1696" t="s">
        <v>5946</v>
      </c>
      <c r="H1696" t="s">
        <v>1748</v>
      </c>
      <c r="I1696" t="s">
        <v>10133</v>
      </c>
      <c r="J1696" s="27">
        <v>1</v>
      </c>
      <c r="K1696" s="27">
        <v>1</v>
      </c>
      <c r="L1696" s="27">
        <v>1</v>
      </c>
      <c r="M1696" s="27">
        <v>1</v>
      </c>
    </row>
    <row r="1697" spans="1:13" x14ac:dyDescent="0.25">
      <c r="A1697" t="s">
        <v>4587</v>
      </c>
      <c r="B1697" t="s">
        <v>4589</v>
      </c>
      <c r="C1697" t="s">
        <v>4588</v>
      </c>
      <c r="D1697" s="27" t="s">
        <v>305</v>
      </c>
      <c r="E1697" s="27">
        <v>443</v>
      </c>
      <c r="F1697" s="27" t="s">
        <v>5</v>
      </c>
      <c r="G1697" t="s">
        <v>9363</v>
      </c>
      <c r="H1697" t="s">
        <v>4590</v>
      </c>
      <c r="I1697" t="s">
        <v>11325</v>
      </c>
      <c r="J1697" s="27">
        <v>0</v>
      </c>
      <c r="K1697" s="27">
        <v>1</v>
      </c>
      <c r="L1697" s="27">
        <v>0</v>
      </c>
      <c r="M1697" s="27">
        <v>0</v>
      </c>
    </row>
    <row r="1698" spans="1:13" x14ac:dyDescent="0.25">
      <c r="A1698" t="s">
        <v>3768</v>
      </c>
      <c r="B1698" t="s">
        <v>3770</v>
      </c>
      <c r="C1698" t="s">
        <v>3769</v>
      </c>
      <c r="D1698" s="27" t="s">
        <v>4</v>
      </c>
      <c r="E1698" s="27">
        <v>68</v>
      </c>
      <c r="F1698" s="27" t="s">
        <v>16</v>
      </c>
      <c r="G1698" t="s">
        <v>8710</v>
      </c>
      <c r="H1698" t="s">
        <v>3771</v>
      </c>
      <c r="I1698" t="s">
        <v>11125</v>
      </c>
      <c r="J1698" s="27">
        <v>0</v>
      </c>
      <c r="K1698" s="27">
        <v>1</v>
      </c>
      <c r="L1698" s="27">
        <v>0</v>
      </c>
      <c r="M1698" s="27">
        <v>0</v>
      </c>
    </row>
    <row r="1699" spans="1:13" x14ac:dyDescent="0.25">
      <c r="A1699" t="s">
        <v>556</v>
      </c>
      <c r="B1699" t="s">
        <v>558</v>
      </c>
      <c r="C1699" t="s">
        <v>557</v>
      </c>
      <c r="D1699" s="27" t="s">
        <v>4</v>
      </c>
      <c r="E1699" s="27">
        <v>83</v>
      </c>
      <c r="F1699" s="27" t="s">
        <v>5</v>
      </c>
      <c r="G1699" t="s">
        <v>6757</v>
      </c>
      <c r="H1699" t="s">
        <v>559</v>
      </c>
      <c r="I1699" t="s">
        <v>10509</v>
      </c>
      <c r="J1699" s="27">
        <v>1</v>
      </c>
      <c r="K1699" s="27">
        <v>0</v>
      </c>
      <c r="L1699" s="27">
        <v>1</v>
      </c>
      <c r="M1699" s="27">
        <v>0</v>
      </c>
    </row>
    <row r="1700" spans="1:13" x14ac:dyDescent="0.25">
      <c r="A1700" t="s">
        <v>239</v>
      </c>
      <c r="B1700" t="s">
        <v>241</v>
      </c>
      <c r="C1700" t="s">
        <v>240</v>
      </c>
      <c r="D1700" s="27" t="s">
        <v>4</v>
      </c>
      <c r="E1700" s="27">
        <v>66</v>
      </c>
      <c r="F1700" s="27" t="s">
        <v>16</v>
      </c>
      <c r="G1700" t="s">
        <v>6001</v>
      </c>
      <c r="H1700" t="s">
        <v>242</v>
      </c>
      <c r="I1700" t="s">
        <v>10154</v>
      </c>
      <c r="J1700" s="27">
        <v>1</v>
      </c>
      <c r="K1700" s="27">
        <v>1</v>
      </c>
      <c r="L1700" s="27">
        <v>1</v>
      </c>
      <c r="M1700" s="27">
        <v>0</v>
      </c>
    </row>
    <row r="1701" spans="1:13" x14ac:dyDescent="0.25">
      <c r="A1701" t="s">
        <v>239</v>
      </c>
      <c r="B1701" t="s">
        <v>241</v>
      </c>
      <c r="C1701" t="s">
        <v>240</v>
      </c>
      <c r="D1701" s="27" t="s">
        <v>4</v>
      </c>
      <c r="E1701" s="27">
        <v>66</v>
      </c>
      <c r="F1701" s="27" t="s">
        <v>5</v>
      </c>
      <c r="G1701" t="s">
        <v>6151</v>
      </c>
      <c r="H1701" t="s">
        <v>242</v>
      </c>
      <c r="I1701" t="s">
        <v>10221</v>
      </c>
      <c r="J1701" s="27">
        <v>1</v>
      </c>
      <c r="K1701" s="27">
        <v>1</v>
      </c>
      <c r="L1701" s="27">
        <v>1</v>
      </c>
      <c r="M1701" s="27">
        <v>0</v>
      </c>
    </row>
    <row r="1702" spans="1:13" x14ac:dyDescent="0.25">
      <c r="A1702" t="s">
        <v>239</v>
      </c>
      <c r="B1702" t="s">
        <v>241</v>
      </c>
      <c r="C1702" t="s">
        <v>240</v>
      </c>
      <c r="D1702" s="27" t="s">
        <v>4</v>
      </c>
      <c r="E1702" s="27">
        <v>91</v>
      </c>
      <c r="F1702" s="27" t="s">
        <v>16</v>
      </c>
      <c r="G1702" t="s">
        <v>6301</v>
      </c>
      <c r="H1702" t="s">
        <v>1046</v>
      </c>
      <c r="I1702" t="s">
        <v>10287</v>
      </c>
      <c r="J1702" s="27">
        <v>1</v>
      </c>
      <c r="K1702" s="27">
        <v>1</v>
      </c>
      <c r="L1702" s="27">
        <v>1</v>
      </c>
      <c r="M1702" s="27">
        <v>0</v>
      </c>
    </row>
    <row r="1703" spans="1:13" x14ac:dyDescent="0.25">
      <c r="A1703" t="s">
        <v>239</v>
      </c>
      <c r="B1703" t="s">
        <v>241</v>
      </c>
      <c r="C1703" t="s">
        <v>240</v>
      </c>
      <c r="D1703" s="27" t="s">
        <v>4</v>
      </c>
      <c r="E1703" s="27">
        <v>101</v>
      </c>
      <c r="F1703" s="27" t="s">
        <v>16</v>
      </c>
      <c r="G1703" t="s">
        <v>6302</v>
      </c>
      <c r="H1703" t="s">
        <v>1047</v>
      </c>
      <c r="I1703" t="s">
        <v>10288</v>
      </c>
      <c r="J1703" s="27">
        <v>1</v>
      </c>
      <c r="K1703" s="27">
        <v>1</v>
      </c>
      <c r="L1703" s="27">
        <v>1</v>
      </c>
      <c r="M1703" s="27">
        <v>0</v>
      </c>
    </row>
    <row r="1704" spans="1:13" x14ac:dyDescent="0.25">
      <c r="A1704" t="s">
        <v>239</v>
      </c>
      <c r="B1704" t="s">
        <v>241</v>
      </c>
      <c r="C1704" t="s">
        <v>240</v>
      </c>
      <c r="D1704" s="27" t="s">
        <v>4</v>
      </c>
      <c r="E1704" s="27">
        <v>825</v>
      </c>
      <c r="F1704" s="27" t="s">
        <v>5</v>
      </c>
      <c r="G1704" t="s">
        <v>6331</v>
      </c>
      <c r="H1704" t="s">
        <v>1086</v>
      </c>
      <c r="I1704" t="s">
        <v>10303</v>
      </c>
      <c r="J1704" s="27">
        <v>1</v>
      </c>
      <c r="K1704" s="27">
        <v>0</v>
      </c>
      <c r="L1704" s="27">
        <v>1</v>
      </c>
      <c r="M1704" s="27">
        <v>0</v>
      </c>
    </row>
    <row r="1705" spans="1:13" x14ac:dyDescent="0.25">
      <c r="A1705" t="s">
        <v>239</v>
      </c>
      <c r="B1705" t="s">
        <v>241</v>
      </c>
      <c r="C1705" t="s">
        <v>240</v>
      </c>
      <c r="D1705" s="27" t="s">
        <v>4</v>
      </c>
      <c r="E1705" s="27">
        <v>115</v>
      </c>
      <c r="F1705" s="27" t="s">
        <v>5</v>
      </c>
      <c r="G1705" t="s">
        <v>6777</v>
      </c>
      <c r="H1705" t="s">
        <v>3173</v>
      </c>
      <c r="I1705" t="s">
        <v>10522</v>
      </c>
      <c r="J1705" s="27">
        <v>1</v>
      </c>
      <c r="K1705" s="27">
        <v>1</v>
      </c>
      <c r="L1705" s="27">
        <v>0</v>
      </c>
      <c r="M1705" s="27">
        <v>0</v>
      </c>
    </row>
    <row r="1706" spans="1:13" x14ac:dyDescent="0.25">
      <c r="A1706" t="s">
        <v>239</v>
      </c>
      <c r="B1706" t="s">
        <v>241</v>
      </c>
      <c r="C1706" t="s">
        <v>240</v>
      </c>
      <c r="D1706" s="27" t="s">
        <v>4</v>
      </c>
      <c r="E1706" s="27">
        <v>101</v>
      </c>
      <c r="F1706" s="27" t="s">
        <v>5</v>
      </c>
      <c r="G1706" t="s">
        <v>7095</v>
      </c>
      <c r="H1706" t="s">
        <v>1047</v>
      </c>
      <c r="I1706" t="s">
        <v>10669</v>
      </c>
      <c r="J1706" s="27">
        <v>1</v>
      </c>
      <c r="K1706" s="27">
        <v>1</v>
      </c>
      <c r="L1706" s="27">
        <v>1</v>
      </c>
      <c r="M1706" s="27">
        <v>0</v>
      </c>
    </row>
    <row r="1707" spans="1:13" x14ac:dyDescent="0.25">
      <c r="A1707" t="s">
        <v>239</v>
      </c>
      <c r="B1707" t="s">
        <v>241</v>
      </c>
      <c r="C1707" t="s">
        <v>240</v>
      </c>
      <c r="D1707" s="27" t="s">
        <v>4</v>
      </c>
      <c r="E1707" s="27">
        <v>108</v>
      </c>
      <c r="F1707" s="27" t="s">
        <v>5</v>
      </c>
      <c r="G1707" t="s">
        <v>7096</v>
      </c>
      <c r="H1707" t="s">
        <v>1081</v>
      </c>
      <c r="I1707" t="s">
        <v>10669</v>
      </c>
      <c r="J1707" s="27">
        <v>1</v>
      </c>
      <c r="K1707" s="27">
        <v>1</v>
      </c>
      <c r="L1707" s="27">
        <v>1</v>
      </c>
      <c r="M1707" s="27">
        <v>0</v>
      </c>
    </row>
    <row r="1708" spans="1:13" x14ac:dyDescent="0.25">
      <c r="A1708" t="s">
        <v>239</v>
      </c>
      <c r="B1708" t="s">
        <v>241</v>
      </c>
      <c r="C1708" t="s">
        <v>240</v>
      </c>
      <c r="D1708" s="27" t="s">
        <v>4</v>
      </c>
      <c r="E1708" s="27">
        <v>74</v>
      </c>
      <c r="F1708" s="27" t="s">
        <v>16</v>
      </c>
      <c r="G1708" t="s">
        <v>7755</v>
      </c>
      <c r="H1708" t="s">
        <v>2348</v>
      </c>
      <c r="I1708" t="s">
        <v>10868</v>
      </c>
      <c r="J1708" s="27">
        <v>0</v>
      </c>
      <c r="K1708" s="27">
        <v>0</v>
      </c>
      <c r="L1708" s="27">
        <v>1</v>
      </c>
      <c r="M1708" s="27">
        <v>0</v>
      </c>
    </row>
    <row r="1709" spans="1:13" x14ac:dyDescent="0.25">
      <c r="A1709" t="s">
        <v>239</v>
      </c>
      <c r="B1709" t="s">
        <v>241</v>
      </c>
      <c r="C1709" t="s">
        <v>240</v>
      </c>
      <c r="D1709" s="27" t="s">
        <v>4</v>
      </c>
      <c r="E1709" s="27">
        <v>78</v>
      </c>
      <c r="F1709" s="27" t="s">
        <v>16</v>
      </c>
      <c r="G1709" t="s">
        <v>7756</v>
      </c>
      <c r="H1709" t="s">
        <v>2349</v>
      </c>
      <c r="I1709" t="s">
        <v>10868</v>
      </c>
      <c r="J1709" s="27">
        <v>0</v>
      </c>
      <c r="K1709" s="27">
        <v>0</v>
      </c>
      <c r="L1709" s="27">
        <v>1</v>
      </c>
      <c r="M1709" s="27">
        <v>0</v>
      </c>
    </row>
    <row r="1710" spans="1:13" x14ac:dyDescent="0.25">
      <c r="A1710" t="s">
        <v>239</v>
      </c>
      <c r="B1710" t="s">
        <v>241</v>
      </c>
      <c r="C1710" t="s">
        <v>240</v>
      </c>
      <c r="D1710" s="27" t="s">
        <v>4</v>
      </c>
      <c r="E1710" s="27">
        <v>91</v>
      </c>
      <c r="F1710" s="27" t="s">
        <v>5</v>
      </c>
      <c r="G1710" t="s">
        <v>8243</v>
      </c>
      <c r="H1710" t="s">
        <v>1046</v>
      </c>
      <c r="I1710" t="s">
        <v>11004</v>
      </c>
      <c r="J1710" s="27">
        <v>0</v>
      </c>
      <c r="K1710" s="27">
        <v>1</v>
      </c>
      <c r="L1710" s="27">
        <v>0</v>
      </c>
      <c r="M1710" s="27">
        <v>0</v>
      </c>
    </row>
    <row r="1711" spans="1:13" x14ac:dyDescent="0.25">
      <c r="A1711" t="s">
        <v>239</v>
      </c>
      <c r="B1711" t="s">
        <v>241</v>
      </c>
      <c r="C1711" t="s">
        <v>240</v>
      </c>
      <c r="D1711" s="27" t="s">
        <v>4</v>
      </c>
      <c r="E1711" s="27">
        <v>108</v>
      </c>
      <c r="F1711" s="27" t="s">
        <v>16</v>
      </c>
      <c r="G1711" t="s">
        <v>8244</v>
      </c>
      <c r="H1711" t="s">
        <v>1081</v>
      </c>
      <c r="I1711" t="s">
        <v>11004</v>
      </c>
      <c r="J1711" s="27">
        <v>0</v>
      </c>
      <c r="K1711" s="27">
        <v>1</v>
      </c>
      <c r="L1711" s="27">
        <v>0</v>
      </c>
      <c r="M1711" s="27">
        <v>0</v>
      </c>
    </row>
    <row r="1712" spans="1:13" x14ac:dyDescent="0.25">
      <c r="A1712" t="s">
        <v>239</v>
      </c>
      <c r="B1712" t="s">
        <v>241</v>
      </c>
      <c r="C1712" t="s">
        <v>240</v>
      </c>
      <c r="D1712" s="27" t="s">
        <v>4</v>
      </c>
      <c r="E1712" s="27">
        <v>908</v>
      </c>
      <c r="F1712" s="27" t="s">
        <v>16</v>
      </c>
      <c r="G1712" t="s">
        <v>9132</v>
      </c>
      <c r="H1712" t="s">
        <v>4332</v>
      </c>
      <c r="I1712" t="s">
        <v>11259</v>
      </c>
      <c r="J1712" s="27">
        <v>0</v>
      </c>
      <c r="K1712" s="27">
        <v>1</v>
      </c>
      <c r="L1712" s="27">
        <v>0</v>
      </c>
      <c r="M1712" s="27">
        <v>0</v>
      </c>
    </row>
    <row r="1713" spans="1:13" x14ac:dyDescent="0.25">
      <c r="A1713" t="s">
        <v>239</v>
      </c>
      <c r="B1713" t="s">
        <v>241</v>
      </c>
      <c r="C1713" t="s">
        <v>240</v>
      </c>
      <c r="D1713" s="27" t="s">
        <v>4</v>
      </c>
      <c r="E1713" s="27">
        <v>910</v>
      </c>
      <c r="F1713" s="27" t="s">
        <v>16</v>
      </c>
      <c r="G1713" t="s">
        <v>9133</v>
      </c>
      <c r="H1713" t="s">
        <v>4333</v>
      </c>
      <c r="I1713" t="s">
        <v>11259</v>
      </c>
      <c r="J1713" s="27">
        <v>0</v>
      </c>
      <c r="K1713" s="27">
        <v>1</v>
      </c>
      <c r="L1713" s="27">
        <v>0</v>
      </c>
      <c r="M1713" s="27">
        <v>0</v>
      </c>
    </row>
    <row r="1714" spans="1:13" x14ac:dyDescent="0.25">
      <c r="A1714" t="s">
        <v>239</v>
      </c>
      <c r="B1714" t="s">
        <v>241</v>
      </c>
      <c r="C1714" t="s">
        <v>240</v>
      </c>
      <c r="D1714" s="27" t="s">
        <v>305</v>
      </c>
      <c r="E1714" s="27">
        <v>486</v>
      </c>
      <c r="F1714" s="27" t="s">
        <v>5</v>
      </c>
      <c r="G1714" t="s">
        <v>9863</v>
      </c>
      <c r="H1714" t="s">
        <v>5240</v>
      </c>
      <c r="I1714" t="s">
        <v>11499</v>
      </c>
      <c r="J1714" s="27">
        <v>0</v>
      </c>
      <c r="K1714" s="27">
        <v>1</v>
      </c>
      <c r="L1714" s="27">
        <v>0</v>
      </c>
      <c r="M1714" s="27">
        <v>0</v>
      </c>
    </row>
    <row r="1715" spans="1:13" x14ac:dyDescent="0.25">
      <c r="A1715" t="s">
        <v>5209</v>
      </c>
      <c r="B1715" t="s">
        <v>5211</v>
      </c>
      <c r="C1715" t="s">
        <v>5210</v>
      </c>
      <c r="D1715" s="27" t="s">
        <v>305</v>
      </c>
      <c r="E1715" s="27">
        <v>502</v>
      </c>
      <c r="F1715" s="27" t="s">
        <v>5</v>
      </c>
      <c r="G1715" t="s">
        <v>9846</v>
      </c>
      <c r="H1715" t="s">
        <v>5212</v>
      </c>
      <c r="I1715" t="s">
        <v>11489</v>
      </c>
      <c r="J1715" s="27">
        <v>0</v>
      </c>
      <c r="K1715" s="27">
        <v>1</v>
      </c>
      <c r="L1715" s="27">
        <v>0</v>
      </c>
      <c r="M1715" s="27">
        <v>0</v>
      </c>
    </row>
    <row r="1716" spans="1:13" x14ac:dyDescent="0.25">
      <c r="A1716" t="s">
        <v>2154</v>
      </c>
      <c r="B1716" t="s">
        <v>2156</v>
      </c>
      <c r="C1716" t="s">
        <v>2155</v>
      </c>
      <c r="D1716" s="27" t="s">
        <v>4</v>
      </c>
      <c r="E1716" s="27">
        <v>8</v>
      </c>
      <c r="F1716" s="27" t="s">
        <v>5</v>
      </c>
      <c r="G1716" t="s">
        <v>7166</v>
      </c>
      <c r="H1716" t="s">
        <v>2157</v>
      </c>
      <c r="I1716" t="s">
        <v>10702</v>
      </c>
      <c r="J1716" s="27">
        <v>0</v>
      </c>
      <c r="K1716" s="27">
        <v>0</v>
      </c>
      <c r="L1716" s="27">
        <v>1</v>
      </c>
      <c r="M1716" s="27">
        <v>0</v>
      </c>
    </row>
    <row r="1717" spans="1:13" x14ac:dyDescent="0.25">
      <c r="A1717" t="s">
        <v>2154</v>
      </c>
      <c r="B1717" t="s">
        <v>2156</v>
      </c>
      <c r="C1717" t="s">
        <v>2155</v>
      </c>
      <c r="D1717" s="27" t="s">
        <v>4</v>
      </c>
      <c r="E1717" s="27">
        <v>10</v>
      </c>
      <c r="F1717" s="27" t="s">
        <v>5</v>
      </c>
      <c r="G1717" t="s">
        <v>7167</v>
      </c>
      <c r="H1717" t="s">
        <v>2158</v>
      </c>
      <c r="I1717" t="s">
        <v>10702</v>
      </c>
      <c r="J1717" s="27">
        <v>0</v>
      </c>
      <c r="K1717" s="27">
        <v>0</v>
      </c>
      <c r="L1717" s="27">
        <v>1</v>
      </c>
      <c r="M1717" s="27">
        <v>0</v>
      </c>
    </row>
    <row r="1718" spans="1:13" x14ac:dyDescent="0.25">
      <c r="A1718" t="s">
        <v>3799</v>
      </c>
      <c r="B1718" t="s">
        <v>3801</v>
      </c>
      <c r="C1718" t="s">
        <v>3800</v>
      </c>
      <c r="D1718" s="27" t="s">
        <v>4</v>
      </c>
      <c r="E1718" s="27">
        <v>29</v>
      </c>
      <c r="F1718" s="27" t="s">
        <v>5</v>
      </c>
      <c r="G1718" t="s">
        <v>8745</v>
      </c>
      <c r="H1718" t="s">
        <v>3802</v>
      </c>
      <c r="I1718" t="s">
        <v>11131</v>
      </c>
      <c r="J1718" s="27">
        <v>1</v>
      </c>
      <c r="K1718" s="27">
        <v>0</v>
      </c>
      <c r="L1718" s="27">
        <v>0</v>
      </c>
      <c r="M1718" s="27">
        <v>0</v>
      </c>
    </row>
    <row r="1719" spans="1:13" x14ac:dyDescent="0.25">
      <c r="A1719" t="s">
        <v>3759</v>
      </c>
      <c r="B1719" t="s">
        <v>3761</v>
      </c>
      <c r="C1719" t="s">
        <v>3760</v>
      </c>
      <c r="D1719" s="27" t="s">
        <v>4</v>
      </c>
      <c r="E1719" s="27">
        <v>599</v>
      </c>
      <c r="F1719" s="27" t="s">
        <v>16</v>
      </c>
      <c r="G1719" t="s">
        <v>5895</v>
      </c>
      <c r="H1719" t="s">
        <v>3762</v>
      </c>
      <c r="I1719" t="s">
        <v>10109</v>
      </c>
      <c r="J1719" s="27">
        <v>1</v>
      </c>
      <c r="K1719" s="27">
        <v>1</v>
      </c>
      <c r="L1719" s="27">
        <v>1</v>
      </c>
      <c r="M1719" s="27">
        <v>0</v>
      </c>
    </row>
    <row r="1720" spans="1:13" x14ac:dyDescent="0.25">
      <c r="A1720" t="s">
        <v>3759</v>
      </c>
      <c r="B1720" t="s">
        <v>3761</v>
      </c>
      <c r="C1720" t="s">
        <v>3760</v>
      </c>
      <c r="D1720" s="27" t="s">
        <v>4</v>
      </c>
      <c r="E1720" s="27">
        <v>599</v>
      </c>
      <c r="F1720" s="27" t="s">
        <v>5</v>
      </c>
      <c r="G1720" t="s">
        <v>6636</v>
      </c>
      <c r="H1720" t="s">
        <v>3762</v>
      </c>
      <c r="I1720" t="s">
        <v>10456</v>
      </c>
      <c r="J1720" s="27">
        <v>1</v>
      </c>
      <c r="K1720" s="27">
        <v>0</v>
      </c>
      <c r="L1720" s="27">
        <v>1</v>
      </c>
      <c r="M1720" s="27">
        <v>0</v>
      </c>
    </row>
    <row r="1721" spans="1:13" x14ac:dyDescent="0.25">
      <c r="A1721" t="s">
        <v>3759</v>
      </c>
      <c r="B1721" t="s">
        <v>3761</v>
      </c>
      <c r="C1721" t="s">
        <v>3760</v>
      </c>
      <c r="D1721" s="27" t="s">
        <v>4</v>
      </c>
      <c r="E1721" s="27">
        <v>606</v>
      </c>
      <c r="F1721" s="27" t="s">
        <v>5</v>
      </c>
      <c r="G1721" t="s">
        <v>6637</v>
      </c>
      <c r="H1721" t="s">
        <v>4437</v>
      </c>
      <c r="I1721" t="s">
        <v>10456</v>
      </c>
      <c r="J1721" s="27">
        <v>1</v>
      </c>
      <c r="K1721" s="27">
        <v>0</v>
      </c>
      <c r="L1721" s="27">
        <v>1</v>
      </c>
      <c r="M1721" s="27">
        <v>0</v>
      </c>
    </row>
    <row r="1722" spans="1:13" x14ac:dyDescent="0.25">
      <c r="A1722" t="s">
        <v>4125</v>
      </c>
      <c r="B1722" t="s">
        <v>4127</v>
      </c>
      <c r="C1722" t="s">
        <v>4126</v>
      </c>
      <c r="D1722" s="27" t="s">
        <v>4</v>
      </c>
      <c r="E1722" s="27">
        <v>1623</v>
      </c>
      <c r="F1722" s="27" t="s">
        <v>5</v>
      </c>
      <c r="G1722" t="s">
        <v>7129</v>
      </c>
      <c r="H1722" t="s">
        <v>4128</v>
      </c>
      <c r="I1722" t="s">
        <v>10683</v>
      </c>
      <c r="J1722" s="27">
        <v>1</v>
      </c>
      <c r="K1722" s="27">
        <v>0</v>
      </c>
      <c r="L1722" s="27">
        <v>0</v>
      </c>
      <c r="M1722" s="27">
        <v>1</v>
      </c>
    </row>
    <row r="1723" spans="1:13" x14ac:dyDescent="0.25">
      <c r="A1723" t="s">
        <v>5059</v>
      </c>
      <c r="B1723" t="s">
        <v>5061</v>
      </c>
      <c r="C1723" t="s">
        <v>5060</v>
      </c>
      <c r="D1723" s="27" t="s">
        <v>305</v>
      </c>
      <c r="E1723" s="27">
        <v>262</v>
      </c>
      <c r="F1723" s="27" t="s">
        <v>5</v>
      </c>
      <c r="G1723" t="s">
        <v>9734</v>
      </c>
      <c r="H1723" t="s">
        <v>5062</v>
      </c>
      <c r="I1723" t="s">
        <v>11453</v>
      </c>
      <c r="J1723" s="27">
        <v>0</v>
      </c>
      <c r="K1723" s="27">
        <v>1</v>
      </c>
      <c r="L1723" s="27">
        <v>0</v>
      </c>
      <c r="M1723" s="27">
        <v>0</v>
      </c>
    </row>
    <row r="1724" spans="1:13" x14ac:dyDescent="0.25">
      <c r="A1724" t="s">
        <v>584</v>
      </c>
      <c r="B1724" t="s">
        <v>586</v>
      </c>
      <c r="C1724" t="s">
        <v>585</v>
      </c>
      <c r="D1724" s="27" t="s">
        <v>305</v>
      </c>
      <c r="E1724" s="27">
        <v>287</v>
      </c>
      <c r="F1724" s="27" t="s">
        <v>5</v>
      </c>
      <c r="G1724" t="s">
        <v>9326</v>
      </c>
      <c r="H1724" t="s">
        <v>4550</v>
      </c>
      <c r="I1724" t="s">
        <v>11314</v>
      </c>
      <c r="J1724" s="27">
        <v>0</v>
      </c>
      <c r="K1724" s="27">
        <v>1</v>
      </c>
      <c r="L1724" s="27">
        <v>0</v>
      </c>
      <c r="M1724" s="27">
        <v>0</v>
      </c>
    </row>
    <row r="1725" spans="1:13" x14ac:dyDescent="0.25">
      <c r="A1725" t="s">
        <v>584</v>
      </c>
      <c r="B1725" t="s">
        <v>586</v>
      </c>
      <c r="C1725" t="s">
        <v>585</v>
      </c>
      <c r="D1725" s="27" t="s">
        <v>305</v>
      </c>
      <c r="E1725" s="27">
        <v>1411</v>
      </c>
      <c r="F1725" s="27" t="s">
        <v>5</v>
      </c>
      <c r="G1725" t="s">
        <v>9558</v>
      </c>
      <c r="H1725" t="s">
        <v>4830</v>
      </c>
      <c r="I1725" t="s">
        <v>11392</v>
      </c>
      <c r="J1725" s="27">
        <v>0</v>
      </c>
      <c r="K1725" s="27">
        <v>1</v>
      </c>
      <c r="L1725" s="27">
        <v>0</v>
      </c>
      <c r="M1725" s="27">
        <v>0</v>
      </c>
    </row>
    <row r="1726" spans="1:13" x14ac:dyDescent="0.25">
      <c r="A1726" t="s">
        <v>6668</v>
      </c>
      <c r="B1726" t="s">
        <v>6667</v>
      </c>
      <c r="C1726" t="s">
        <v>6669</v>
      </c>
      <c r="D1726" s="27" t="s">
        <v>4</v>
      </c>
      <c r="E1726" s="27">
        <v>133</v>
      </c>
      <c r="F1726" s="27" t="s">
        <v>16</v>
      </c>
      <c r="G1726" t="s">
        <v>6672</v>
      </c>
      <c r="H1726" t="s">
        <v>6673</v>
      </c>
      <c r="I1726" t="s">
        <v>10471</v>
      </c>
      <c r="J1726" s="27">
        <v>1</v>
      </c>
      <c r="K1726" s="27">
        <v>0</v>
      </c>
      <c r="L1726" s="27">
        <v>0</v>
      </c>
      <c r="M1726" s="27">
        <v>0</v>
      </c>
    </row>
    <row r="1727" spans="1:13" x14ac:dyDescent="0.25">
      <c r="A1727" t="s">
        <v>147</v>
      </c>
      <c r="B1727" t="s">
        <v>149</v>
      </c>
      <c r="C1727" t="s">
        <v>148</v>
      </c>
      <c r="D1727" s="27" t="s">
        <v>4</v>
      </c>
      <c r="E1727" s="27">
        <v>2111</v>
      </c>
      <c r="F1727" s="27" t="s">
        <v>5</v>
      </c>
      <c r="G1727" t="s">
        <v>6011</v>
      </c>
      <c r="H1727" t="s">
        <v>496</v>
      </c>
      <c r="I1727" t="s">
        <v>11559</v>
      </c>
      <c r="J1727" s="27">
        <v>1</v>
      </c>
      <c r="K1727" s="27">
        <v>1</v>
      </c>
      <c r="L1727" s="27">
        <v>1</v>
      </c>
      <c r="M1727" s="27">
        <v>0</v>
      </c>
    </row>
    <row r="1728" spans="1:13" x14ac:dyDescent="0.25">
      <c r="A1728" t="s">
        <v>147</v>
      </c>
      <c r="B1728" t="s">
        <v>149</v>
      </c>
      <c r="C1728" t="s">
        <v>148</v>
      </c>
      <c r="D1728" s="27" t="s">
        <v>4</v>
      </c>
      <c r="E1728" s="27">
        <v>2345</v>
      </c>
      <c r="F1728" s="27" t="s">
        <v>16</v>
      </c>
      <c r="G1728" t="s">
        <v>6399</v>
      </c>
      <c r="H1728" t="s">
        <v>150</v>
      </c>
      <c r="I1728" t="s">
        <v>11591</v>
      </c>
      <c r="J1728" s="27">
        <v>1</v>
      </c>
      <c r="K1728" s="27">
        <v>1</v>
      </c>
      <c r="L1728" s="27">
        <v>0</v>
      </c>
      <c r="M1728" s="27">
        <v>0</v>
      </c>
    </row>
    <row r="1729" spans="1:13" x14ac:dyDescent="0.25">
      <c r="A1729" t="s">
        <v>147</v>
      </c>
      <c r="B1729" t="s">
        <v>149</v>
      </c>
      <c r="C1729" t="s">
        <v>148</v>
      </c>
      <c r="D1729" s="27" t="s">
        <v>4</v>
      </c>
      <c r="E1729" s="27">
        <v>2354</v>
      </c>
      <c r="F1729" s="27" t="s">
        <v>16</v>
      </c>
      <c r="G1729" t="s">
        <v>6400</v>
      </c>
      <c r="H1729" t="s">
        <v>151</v>
      </c>
      <c r="I1729" t="s">
        <v>11592</v>
      </c>
      <c r="J1729" s="27">
        <v>1</v>
      </c>
      <c r="K1729" s="27">
        <v>1</v>
      </c>
      <c r="L1729" s="27">
        <v>0</v>
      </c>
      <c r="M1729" s="27">
        <v>0</v>
      </c>
    </row>
    <row r="1730" spans="1:13" x14ac:dyDescent="0.25">
      <c r="A1730" t="s">
        <v>147</v>
      </c>
      <c r="B1730" t="s">
        <v>149</v>
      </c>
      <c r="C1730" t="s">
        <v>148</v>
      </c>
      <c r="D1730" s="27" t="s">
        <v>4</v>
      </c>
      <c r="E1730" s="27">
        <v>2163</v>
      </c>
      <c r="F1730" s="27" t="s">
        <v>5</v>
      </c>
      <c r="G1730" t="s">
        <v>6513</v>
      </c>
      <c r="H1730" t="s">
        <v>2371</v>
      </c>
      <c r="I1730" t="s">
        <v>10391</v>
      </c>
      <c r="J1730" s="27">
        <v>1</v>
      </c>
      <c r="K1730" s="27">
        <v>1</v>
      </c>
      <c r="L1730" s="27">
        <v>1</v>
      </c>
      <c r="M1730" s="27">
        <v>0</v>
      </c>
    </row>
    <row r="1731" spans="1:13" x14ac:dyDescent="0.25">
      <c r="A1731" t="s">
        <v>147</v>
      </c>
      <c r="B1731" t="s">
        <v>149</v>
      </c>
      <c r="C1731" t="s">
        <v>148</v>
      </c>
      <c r="D1731" s="27" t="s">
        <v>4</v>
      </c>
      <c r="E1731" s="27">
        <v>2327</v>
      </c>
      <c r="F1731" s="27" t="s">
        <v>5</v>
      </c>
      <c r="G1731" t="s">
        <v>8616</v>
      </c>
      <c r="H1731" t="s">
        <v>3672</v>
      </c>
      <c r="I1731" t="s">
        <v>11099</v>
      </c>
      <c r="J1731" s="27">
        <v>0</v>
      </c>
      <c r="K1731" s="27">
        <v>1</v>
      </c>
      <c r="L1731" s="27">
        <v>0</v>
      </c>
      <c r="M1731" s="27">
        <v>0</v>
      </c>
    </row>
    <row r="1732" spans="1:13" x14ac:dyDescent="0.25">
      <c r="A1732" t="s">
        <v>147</v>
      </c>
      <c r="B1732" t="s">
        <v>149</v>
      </c>
      <c r="C1732" t="s">
        <v>148</v>
      </c>
      <c r="D1732" s="27" t="s">
        <v>4</v>
      </c>
      <c r="E1732" s="27">
        <v>2333</v>
      </c>
      <c r="F1732" s="27" t="s">
        <v>5</v>
      </c>
      <c r="G1732" t="s">
        <v>8617</v>
      </c>
      <c r="H1732" t="s">
        <v>3673</v>
      </c>
      <c r="I1732" t="s">
        <v>11099</v>
      </c>
      <c r="J1732" s="27">
        <v>0</v>
      </c>
      <c r="K1732" s="27">
        <v>1</v>
      </c>
      <c r="L1732" s="27">
        <v>0</v>
      </c>
      <c r="M1732" s="27">
        <v>0</v>
      </c>
    </row>
    <row r="1733" spans="1:13" x14ac:dyDescent="0.25">
      <c r="A1733" t="s">
        <v>147</v>
      </c>
      <c r="B1733" t="s">
        <v>149</v>
      </c>
      <c r="C1733" t="s">
        <v>148</v>
      </c>
      <c r="D1733" s="27" t="s">
        <v>4</v>
      </c>
      <c r="E1733" s="27">
        <v>2354</v>
      </c>
      <c r="F1733" s="27" t="s">
        <v>5</v>
      </c>
      <c r="G1733" t="s">
        <v>9056</v>
      </c>
      <c r="H1733" t="s">
        <v>151</v>
      </c>
      <c r="I1733" t="s">
        <v>11753</v>
      </c>
      <c r="J1733" s="27">
        <v>0</v>
      </c>
      <c r="K1733" s="27">
        <v>1</v>
      </c>
      <c r="L1733" s="27">
        <v>0</v>
      </c>
      <c r="M1733" s="27">
        <v>0</v>
      </c>
    </row>
    <row r="1734" spans="1:13" x14ac:dyDescent="0.25">
      <c r="A1734" t="s">
        <v>147</v>
      </c>
      <c r="B1734" t="s">
        <v>149</v>
      </c>
      <c r="C1734" t="s">
        <v>148</v>
      </c>
      <c r="D1734" s="27" t="s">
        <v>305</v>
      </c>
      <c r="E1734" s="27">
        <v>40</v>
      </c>
      <c r="F1734" s="27" t="s">
        <v>5</v>
      </c>
      <c r="G1734" t="s">
        <v>9940</v>
      </c>
      <c r="H1734" t="s">
        <v>5333</v>
      </c>
      <c r="I1734" t="s">
        <v>11528</v>
      </c>
      <c r="J1734" s="27">
        <v>0</v>
      </c>
      <c r="K1734" s="27">
        <v>1</v>
      </c>
      <c r="L1734" s="27">
        <v>0</v>
      </c>
      <c r="M1734" s="27">
        <v>0</v>
      </c>
    </row>
    <row r="1735" spans="1:13" x14ac:dyDescent="0.25">
      <c r="A1735" t="s">
        <v>147</v>
      </c>
      <c r="B1735" t="s">
        <v>149</v>
      </c>
      <c r="C1735" t="s">
        <v>148</v>
      </c>
      <c r="D1735" s="27" t="s">
        <v>4</v>
      </c>
      <c r="E1735" s="27">
        <v>594</v>
      </c>
      <c r="F1735" s="27" t="s">
        <v>5</v>
      </c>
      <c r="G1735" t="s">
        <v>9956</v>
      </c>
      <c r="H1735" t="s">
        <v>5351</v>
      </c>
      <c r="I1735" t="s">
        <v>11533</v>
      </c>
      <c r="J1735" s="27">
        <v>0</v>
      </c>
      <c r="K1735" s="27">
        <v>1</v>
      </c>
      <c r="L1735" s="27">
        <v>0</v>
      </c>
      <c r="M1735" s="27">
        <v>0</v>
      </c>
    </row>
    <row r="1736" spans="1:13" x14ac:dyDescent="0.25">
      <c r="A1736" t="s">
        <v>105</v>
      </c>
      <c r="B1736" t="s">
        <v>107</v>
      </c>
      <c r="C1736" t="s">
        <v>106</v>
      </c>
      <c r="D1736" s="27" t="s">
        <v>4</v>
      </c>
      <c r="E1736" s="27">
        <v>241</v>
      </c>
      <c r="F1736" s="27" t="s">
        <v>16</v>
      </c>
      <c r="G1736" t="s">
        <v>6165</v>
      </c>
      <c r="H1736" t="s">
        <v>108</v>
      </c>
      <c r="I1736" t="s">
        <v>10223</v>
      </c>
      <c r="J1736" s="27">
        <v>1</v>
      </c>
      <c r="K1736" s="27">
        <v>1</v>
      </c>
      <c r="L1736" s="27">
        <v>1</v>
      </c>
      <c r="M1736" s="27">
        <v>1</v>
      </c>
    </row>
    <row r="1737" spans="1:13" x14ac:dyDescent="0.25">
      <c r="A1737" t="s">
        <v>105</v>
      </c>
      <c r="B1737" t="s">
        <v>107</v>
      </c>
      <c r="C1737" t="s">
        <v>106</v>
      </c>
      <c r="D1737" s="27" t="s">
        <v>4</v>
      </c>
      <c r="E1737" s="27">
        <v>241</v>
      </c>
      <c r="F1737" s="27" t="s">
        <v>5</v>
      </c>
      <c r="G1737" t="s">
        <v>6195</v>
      </c>
      <c r="H1737" t="s">
        <v>108</v>
      </c>
      <c r="I1737" t="s">
        <v>10238</v>
      </c>
      <c r="J1737" s="27">
        <v>1</v>
      </c>
      <c r="K1737" s="27">
        <v>1</v>
      </c>
      <c r="L1737" s="27">
        <v>1</v>
      </c>
      <c r="M1737" s="27">
        <v>0</v>
      </c>
    </row>
    <row r="1738" spans="1:13" x14ac:dyDescent="0.25">
      <c r="A1738" t="s">
        <v>5443</v>
      </c>
      <c r="B1738" t="s">
        <v>107</v>
      </c>
      <c r="C1738" t="s">
        <v>106</v>
      </c>
      <c r="D1738" s="27" t="s">
        <v>305</v>
      </c>
      <c r="E1738" s="27">
        <v>19</v>
      </c>
      <c r="F1738" s="27" t="s">
        <v>1158</v>
      </c>
      <c r="G1738" t="s">
        <v>9344</v>
      </c>
      <c r="H1738" t="s">
        <v>5444</v>
      </c>
      <c r="I1738" t="s">
        <v>11320</v>
      </c>
      <c r="J1738" s="27">
        <v>1</v>
      </c>
      <c r="K1738" s="27">
        <v>0</v>
      </c>
      <c r="L1738" s="27">
        <v>0</v>
      </c>
      <c r="M1738" s="27">
        <v>0</v>
      </c>
    </row>
    <row r="1739" spans="1:13" x14ac:dyDescent="0.25">
      <c r="A1739" t="s">
        <v>105</v>
      </c>
      <c r="B1739" t="s">
        <v>107</v>
      </c>
      <c r="C1739" t="s">
        <v>106</v>
      </c>
      <c r="D1739" s="27" t="s">
        <v>4</v>
      </c>
      <c r="E1739" s="27">
        <v>238</v>
      </c>
      <c r="F1739" s="27" t="s">
        <v>5</v>
      </c>
      <c r="G1739" t="s">
        <v>9458</v>
      </c>
      <c r="H1739" t="s">
        <v>4681</v>
      </c>
      <c r="I1739" t="s">
        <v>11360</v>
      </c>
      <c r="J1739" s="27">
        <v>0</v>
      </c>
      <c r="K1739" s="27">
        <v>0</v>
      </c>
      <c r="L1739" s="27">
        <v>1</v>
      </c>
      <c r="M1739" s="27">
        <v>0</v>
      </c>
    </row>
    <row r="1740" spans="1:13" x14ac:dyDescent="0.25">
      <c r="A1740" t="s">
        <v>4850</v>
      </c>
      <c r="B1740" t="s">
        <v>4852</v>
      </c>
      <c r="C1740" t="s">
        <v>4851</v>
      </c>
      <c r="D1740" s="27" t="s">
        <v>4</v>
      </c>
      <c r="E1740" s="27">
        <v>355</v>
      </c>
      <c r="F1740" s="27" t="s">
        <v>16</v>
      </c>
      <c r="G1740" t="s">
        <v>9577</v>
      </c>
      <c r="H1740" t="s">
        <v>4853</v>
      </c>
      <c r="I1740" t="s">
        <v>11397</v>
      </c>
      <c r="J1740" s="27">
        <v>0</v>
      </c>
      <c r="K1740" s="27">
        <v>1</v>
      </c>
      <c r="L1740" s="27">
        <v>0</v>
      </c>
      <c r="M1740" s="27">
        <v>0</v>
      </c>
    </row>
    <row r="1741" spans="1:13" x14ac:dyDescent="0.25">
      <c r="A1741" t="s">
        <v>1955</v>
      </c>
      <c r="B1741" t="s">
        <v>1957</v>
      </c>
      <c r="C1741" t="s">
        <v>1956</v>
      </c>
      <c r="D1741" s="27" t="s">
        <v>4</v>
      </c>
      <c r="E1741" s="27">
        <v>539</v>
      </c>
      <c r="F1741" s="27" t="s">
        <v>16</v>
      </c>
      <c r="G1741" t="s">
        <v>7572</v>
      </c>
      <c r="H1741" t="s">
        <v>1958</v>
      </c>
      <c r="I1741" t="s">
        <v>10813</v>
      </c>
      <c r="J1741" s="27">
        <v>0</v>
      </c>
      <c r="K1741" s="27">
        <v>0</v>
      </c>
      <c r="L1741" s="27">
        <v>1</v>
      </c>
      <c r="M1741" s="27">
        <v>0</v>
      </c>
    </row>
    <row r="1742" spans="1:13" x14ac:dyDescent="0.25">
      <c r="A1742" t="s">
        <v>1955</v>
      </c>
      <c r="B1742" t="s">
        <v>1957</v>
      </c>
      <c r="C1742" t="s">
        <v>1956</v>
      </c>
      <c r="D1742" s="27" t="s">
        <v>4</v>
      </c>
      <c r="E1742" s="27">
        <v>548</v>
      </c>
      <c r="F1742" s="27" t="s">
        <v>16</v>
      </c>
      <c r="G1742" t="s">
        <v>7573</v>
      </c>
      <c r="H1742" t="s">
        <v>1959</v>
      </c>
      <c r="I1742" t="s">
        <v>10813</v>
      </c>
      <c r="J1742" s="27">
        <v>0</v>
      </c>
      <c r="K1742" s="27">
        <v>0</v>
      </c>
      <c r="L1742" s="27">
        <v>1</v>
      </c>
      <c r="M1742" s="27">
        <v>0</v>
      </c>
    </row>
    <row r="1743" spans="1:13" x14ac:dyDescent="0.25">
      <c r="A1743" t="s">
        <v>1871</v>
      </c>
      <c r="B1743" t="s">
        <v>1873</v>
      </c>
      <c r="C1743" t="s">
        <v>1872</v>
      </c>
      <c r="D1743" s="27" t="s">
        <v>4</v>
      </c>
      <c r="E1743" s="27">
        <v>515</v>
      </c>
      <c r="F1743" s="27" t="s">
        <v>5</v>
      </c>
      <c r="G1743" t="s">
        <v>5904</v>
      </c>
      <c r="H1743" t="s">
        <v>1874</v>
      </c>
      <c r="I1743" t="s">
        <v>10112</v>
      </c>
      <c r="J1743" s="27">
        <v>1</v>
      </c>
      <c r="K1743" s="27">
        <v>1</v>
      </c>
      <c r="L1743" s="27">
        <v>1</v>
      </c>
      <c r="M1743" s="27">
        <v>0</v>
      </c>
    </row>
    <row r="1744" spans="1:13" x14ac:dyDescent="0.25">
      <c r="A1744" t="s">
        <v>1871</v>
      </c>
      <c r="B1744" t="s">
        <v>1873</v>
      </c>
      <c r="C1744" t="s">
        <v>1872</v>
      </c>
      <c r="D1744" s="27" t="s">
        <v>4</v>
      </c>
      <c r="E1744" s="27">
        <v>515</v>
      </c>
      <c r="F1744" s="27" t="s">
        <v>16</v>
      </c>
      <c r="G1744" t="s">
        <v>8045</v>
      </c>
      <c r="H1744" t="s">
        <v>1874</v>
      </c>
      <c r="I1744" t="s">
        <v>11697</v>
      </c>
      <c r="J1744" s="27">
        <v>1</v>
      </c>
      <c r="K1744" s="27">
        <v>1</v>
      </c>
      <c r="L1744" s="27">
        <v>0</v>
      </c>
      <c r="M1744" s="27">
        <v>0</v>
      </c>
    </row>
    <row r="1745" spans="1:13" x14ac:dyDescent="0.25">
      <c r="A1745" t="s">
        <v>1871</v>
      </c>
      <c r="B1745" t="s">
        <v>1873</v>
      </c>
      <c r="C1745" t="s">
        <v>1872</v>
      </c>
      <c r="D1745" s="27" t="s">
        <v>4</v>
      </c>
      <c r="E1745" s="27">
        <v>440</v>
      </c>
      <c r="F1745" s="27" t="s">
        <v>16</v>
      </c>
      <c r="G1745" t="s">
        <v>9453</v>
      </c>
      <c r="H1745" t="s">
        <v>4703</v>
      </c>
      <c r="I1745" t="s">
        <v>11357</v>
      </c>
      <c r="J1745" s="27">
        <v>1</v>
      </c>
      <c r="K1745" s="27">
        <v>0</v>
      </c>
      <c r="L1745" s="27">
        <v>0</v>
      </c>
      <c r="M1745" s="27">
        <v>0</v>
      </c>
    </row>
    <row r="1746" spans="1:13" x14ac:dyDescent="0.25">
      <c r="A1746" t="s">
        <v>5317</v>
      </c>
      <c r="B1746" t="s">
        <v>5319</v>
      </c>
      <c r="C1746" t="s">
        <v>5318</v>
      </c>
      <c r="D1746" s="27" t="s">
        <v>305</v>
      </c>
      <c r="E1746" s="27">
        <v>138</v>
      </c>
      <c r="F1746" s="27" t="s">
        <v>1158</v>
      </c>
      <c r="G1746" t="s">
        <v>9925</v>
      </c>
      <c r="H1746" t="s">
        <v>5320</v>
      </c>
      <c r="I1746" t="s">
        <v>11522</v>
      </c>
      <c r="J1746" s="27">
        <v>0</v>
      </c>
      <c r="K1746" s="27">
        <v>1</v>
      </c>
      <c r="L1746" s="27">
        <v>0</v>
      </c>
      <c r="M1746" s="27">
        <v>0</v>
      </c>
    </row>
    <row r="1747" spans="1:13" x14ac:dyDescent="0.25">
      <c r="A1747" t="s">
        <v>2749</v>
      </c>
      <c r="B1747" t="s">
        <v>2751</v>
      </c>
      <c r="C1747" t="s">
        <v>2750</v>
      </c>
      <c r="D1747" s="27" t="s">
        <v>4</v>
      </c>
      <c r="E1747" s="27">
        <v>582</v>
      </c>
      <c r="F1747" s="27" t="s">
        <v>5</v>
      </c>
      <c r="G1747" t="s">
        <v>7056</v>
      </c>
      <c r="H1747" t="s">
        <v>2752</v>
      </c>
      <c r="I1747" t="s">
        <v>10650</v>
      </c>
      <c r="J1747" s="27">
        <v>0</v>
      </c>
      <c r="K1747" s="27">
        <v>1</v>
      </c>
      <c r="L1747" s="27">
        <v>0</v>
      </c>
      <c r="M1747" s="27">
        <v>0</v>
      </c>
    </row>
    <row r="1748" spans="1:13" x14ac:dyDescent="0.25">
      <c r="A1748" t="s">
        <v>5195</v>
      </c>
      <c r="B1748" t="s">
        <v>5197</v>
      </c>
      <c r="C1748" t="s">
        <v>5196</v>
      </c>
      <c r="D1748" s="27" t="s">
        <v>305</v>
      </c>
      <c r="E1748" s="27">
        <v>230</v>
      </c>
      <c r="F1748" s="27" t="s">
        <v>5</v>
      </c>
      <c r="G1748" t="s">
        <v>9834</v>
      </c>
      <c r="H1748" t="s">
        <v>5198</v>
      </c>
      <c r="I1748" t="s">
        <v>11487</v>
      </c>
      <c r="J1748" s="27">
        <v>0</v>
      </c>
      <c r="K1748" s="27">
        <v>1</v>
      </c>
      <c r="L1748" s="27">
        <v>0</v>
      </c>
      <c r="M1748" s="27">
        <v>0</v>
      </c>
    </row>
    <row r="1749" spans="1:13" x14ac:dyDescent="0.25">
      <c r="A1749" t="s">
        <v>5195</v>
      </c>
      <c r="B1749" t="s">
        <v>5197</v>
      </c>
      <c r="C1749" t="s">
        <v>5196</v>
      </c>
      <c r="D1749" s="27" t="s">
        <v>4</v>
      </c>
      <c r="E1749" s="27">
        <v>232</v>
      </c>
      <c r="F1749" s="27" t="s">
        <v>5</v>
      </c>
      <c r="G1749" t="s">
        <v>9835</v>
      </c>
      <c r="H1749" t="s">
        <v>5199</v>
      </c>
      <c r="I1749" t="s">
        <v>11487</v>
      </c>
      <c r="J1749" s="27">
        <v>0</v>
      </c>
      <c r="K1749" s="27">
        <v>1</v>
      </c>
      <c r="L1749" s="27">
        <v>0</v>
      </c>
      <c r="M1749" s="27">
        <v>0</v>
      </c>
    </row>
    <row r="1750" spans="1:13" x14ac:dyDescent="0.25">
      <c r="A1750" t="s">
        <v>5195</v>
      </c>
      <c r="B1750" t="s">
        <v>5197</v>
      </c>
      <c r="C1750" t="s">
        <v>5196</v>
      </c>
      <c r="D1750" s="27" t="s">
        <v>4</v>
      </c>
      <c r="E1750" s="27">
        <v>233</v>
      </c>
      <c r="F1750" s="27" t="s">
        <v>5</v>
      </c>
      <c r="G1750" t="s">
        <v>9836</v>
      </c>
      <c r="H1750" t="s">
        <v>5200</v>
      </c>
      <c r="I1750" t="s">
        <v>11487</v>
      </c>
      <c r="J1750" s="27">
        <v>0</v>
      </c>
      <c r="K1750" s="27">
        <v>1</v>
      </c>
      <c r="L1750" s="27">
        <v>0</v>
      </c>
      <c r="M1750" s="27">
        <v>0</v>
      </c>
    </row>
    <row r="1751" spans="1:13" x14ac:dyDescent="0.25">
      <c r="A1751" t="s">
        <v>665</v>
      </c>
      <c r="B1751" t="s">
        <v>667</v>
      </c>
      <c r="C1751" t="s">
        <v>666</v>
      </c>
      <c r="D1751" s="27" t="s">
        <v>4</v>
      </c>
      <c r="E1751" s="27">
        <v>236</v>
      </c>
      <c r="F1751" s="27" t="s">
        <v>5</v>
      </c>
      <c r="G1751" t="s">
        <v>5874</v>
      </c>
      <c r="H1751" t="s">
        <v>782</v>
      </c>
      <c r="I1751" t="s">
        <v>10101</v>
      </c>
      <c r="J1751" s="27">
        <v>1</v>
      </c>
      <c r="K1751" s="27">
        <v>1</v>
      </c>
      <c r="L1751" s="27">
        <v>1</v>
      </c>
      <c r="M1751" s="27">
        <v>1</v>
      </c>
    </row>
    <row r="1752" spans="1:13" x14ac:dyDescent="0.25">
      <c r="A1752" t="s">
        <v>665</v>
      </c>
      <c r="B1752" t="s">
        <v>667</v>
      </c>
      <c r="C1752" t="s">
        <v>666</v>
      </c>
      <c r="D1752" s="27" t="s">
        <v>4</v>
      </c>
      <c r="E1752" s="27">
        <v>186</v>
      </c>
      <c r="F1752" s="27" t="s">
        <v>16</v>
      </c>
      <c r="G1752" t="s">
        <v>5942</v>
      </c>
      <c r="H1752" t="s">
        <v>668</v>
      </c>
      <c r="I1752" t="s">
        <v>10132</v>
      </c>
      <c r="J1752" s="27">
        <v>1</v>
      </c>
      <c r="K1752" s="27">
        <v>1</v>
      </c>
      <c r="L1752" s="27">
        <v>1</v>
      </c>
      <c r="M1752" s="27">
        <v>0</v>
      </c>
    </row>
    <row r="1753" spans="1:13" x14ac:dyDescent="0.25">
      <c r="A1753" t="s">
        <v>665</v>
      </c>
      <c r="B1753" t="s">
        <v>667</v>
      </c>
      <c r="C1753" t="s">
        <v>666</v>
      </c>
      <c r="D1753" s="27" t="s">
        <v>4</v>
      </c>
      <c r="E1753" s="27">
        <v>205</v>
      </c>
      <c r="F1753" s="27" t="s">
        <v>5</v>
      </c>
      <c r="G1753" t="s">
        <v>5943</v>
      </c>
      <c r="H1753" t="s">
        <v>1848</v>
      </c>
      <c r="I1753" t="s">
        <v>10132</v>
      </c>
      <c r="J1753" s="27">
        <v>1</v>
      </c>
      <c r="K1753" s="27">
        <v>1</v>
      </c>
      <c r="L1753" s="27">
        <v>1</v>
      </c>
      <c r="M1753" s="27">
        <v>0</v>
      </c>
    </row>
    <row r="1754" spans="1:13" x14ac:dyDescent="0.25">
      <c r="A1754" t="s">
        <v>665</v>
      </c>
      <c r="B1754" t="s">
        <v>667</v>
      </c>
      <c r="C1754" t="s">
        <v>666</v>
      </c>
      <c r="D1754" s="27" t="s">
        <v>4</v>
      </c>
      <c r="E1754" s="27">
        <v>179</v>
      </c>
      <c r="F1754" s="27" t="s">
        <v>5</v>
      </c>
      <c r="G1754" t="s">
        <v>6089</v>
      </c>
      <c r="H1754" t="s">
        <v>2104</v>
      </c>
      <c r="I1754" t="s">
        <v>10198</v>
      </c>
      <c r="J1754" s="27">
        <v>1</v>
      </c>
      <c r="K1754" s="27">
        <v>1</v>
      </c>
      <c r="L1754" s="27">
        <v>1</v>
      </c>
      <c r="M1754" s="27">
        <v>0</v>
      </c>
    </row>
    <row r="1755" spans="1:13" x14ac:dyDescent="0.25">
      <c r="A1755" t="s">
        <v>665</v>
      </c>
      <c r="B1755" t="s">
        <v>667</v>
      </c>
      <c r="C1755" t="s">
        <v>666</v>
      </c>
      <c r="D1755" s="27" t="s">
        <v>4</v>
      </c>
      <c r="E1755" s="27">
        <v>236</v>
      </c>
      <c r="F1755" s="27" t="s">
        <v>16</v>
      </c>
      <c r="G1755" t="s">
        <v>6182</v>
      </c>
      <c r="H1755" t="s">
        <v>782</v>
      </c>
      <c r="I1755" t="s">
        <v>10229</v>
      </c>
      <c r="J1755" s="27">
        <v>1</v>
      </c>
      <c r="K1755" s="27">
        <v>1</v>
      </c>
      <c r="L1755" s="27">
        <v>1</v>
      </c>
      <c r="M1755" s="27">
        <v>0</v>
      </c>
    </row>
    <row r="1756" spans="1:13" x14ac:dyDescent="0.25">
      <c r="A1756" t="s">
        <v>665</v>
      </c>
      <c r="B1756" t="s">
        <v>667</v>
      </c>
      <c r="C1756" t="s">
        <v>666</v>
      </c>
      <c r="D1756" s="27" t="s">
        <v>4</v>
      </c>
      <c r="E1756" s="27">
        <v>238</v>
      </c>
      <c r="F1756" s="27" t="s">
        <v>5</v>
      </c>
      <c r="G1756" t="s">
        <v>6183</v>
      </c>
      <c r="H1756" t="s">
        <v>783</v>
      </c>
      <c r="I1756" t="s">
        <v>10230</v>
      </c>
      <c r="J1756" s="27">
        <v>1</v>
      </c>
      <c r="K1756" s="27">
        <v>1</v>
      </c>
      <c r="L1756" s="27">
        <v>1</v>
      </c>
      <c r="M1756" s="27">
        <v>1</v>
      </c>
    </row>
    <row r="1757" spans="1:13" x14ac:dyDescent="0.25">
      <c r="A1757" t="s">
        <v>665</v>
      </c>
      <c r="B1757" t="s">
        <v>667</v>
      </c>
      <c r="C1757" t="s">
        <v>666</v>
      </c>
      <c r="D1757" s="27" t="s">
        <v>4</v>
      </c>
      <c r="E1757" s="27">
        <v>186</v>
      </c>
      <c r="F1757" s="27" t="s">
        <v>5</v>
      </c>
      <c r="G1757" t="s">
        <v>6244</v>
      </c>
      <c r="H1757" t="s">
        <v>668</v>
      </c>
      <c r="I1757" t="s">
        <v>10268</v>
      </c>
      <c r="J1757" s="27">
        <v>1</v>
      </c>
      <c r="K1757" s="27">
        <v>1</v>
      </c>
      <c r="L1757" s="27">
        <v>1</v>
      </c>
      <c r="M1757" s="27">
        <v>0</v>
      </c>
    </row>
    <row r="1758" spans="1:13" x14ac:dyDescent="0.25">
      <c r="A1758" t="s">
        <v>665</v>
      </c>
      <c r="B1758" t="s">
        <v>667</v>
      </c>
      <c r="C1758" t="s">
        <v>666</v>
      </c>
      <c r="D1758" s="27" t="s">
        <v>4</v>
      </c>
      <c r="E1758" s="27">
        <v>43</v>
      </c>
      <c r="F1758" s="27" t="s">
        <v>5</v>
      </c>
      <c r="G1758" t="s">
        <v>6623</v>
      </c>
      <c r="H1758" t="s">
        <v>2587</v>
      </c>
      <c r="I1758" t="s">
        <v>10448</v>
      </c>
      <c r="J1758" s="27">
        <v>0</v>
      </c>
      <c r="K1758" s="27">
        <v>1</v>
      </c>
      <c r="L1758" s="27">
        <v>1</v>
      </c>
      <c r="M1758" s="27">
        <v>0</v>
      </c>
    </row>
    <row r="1759" spans="1:13" x14ac:dyDescent="0.25">
      <c r="A1759" t="s">
        <v>665</v>
      </c>
      <c r="B1759" t="s">
        <v>667</v>
      </c>
      <c r="C1759" t="s">
        <v>666</v>
      </c>
      <c r="D1759" s="27" t="s">
        <v>4</v>
      </c>
      <c r="E1759" s="27">
        <v>179</v>
      </c>
      <c r="F1759" s="27" t="s">
        <v>16</v>
      </c>
      <c r="G1759" t="s">
        <v>7940</v>
      </c>
      <c r="H1759" t="s">
        <v>2104</v>
      </c>
      <c r="I1759" t="s">
        <v>10916</v>
      </c>
      <c r="J1759" s="27">
        <v>0</v>
      </c>
      <c r="K1759" s="27">
        <v>1</v>
      </c>
      <c r="L1759" s="27">
        <v>0</v>
      </c>
      <c r="M1759" s="27">
        <v>0</v>
      </c>
    </row>
    <row r="1760" spans="1:13" x14ac:dyDescent="0.25">
      <c r="A1760" t="s">
        <v>665</v>
      </c>
      <c r="B1760" t="s">
        <v>667</v>
      </c>
      <c r="C1760" t="s">
        <v>666</v>
      </c>
      <c r="D1760" s="27" t="s">
        <v>4</v>
      </c>
      <c r="E1760" s="27">
        <v>21</v>
      </c>
      <c r="F1760" s="27" t="s">
        <v>16</v>
      </c>
      <c r="G1760" t="s">
        <v>9491</v>
      </c>
      <c r="H1760" t="s">
        <v>4757</v>
      </c>
      <c r="I1760" t="s">
        <v>11371</v>
      </c>
      <c r="J1760" s="27">
        <v>0</v>
      </c>
      <c r="K1760" s="27">
        <v>1</v>
      </c>
      <c r="L1760" s="27">
        <v>0</v>
      </c>
      <c r="M1760" s="27">
        <v>0</v>
      </c>
    </row>
    <row r="1761" spans="1:13" x14ac:dyDescent="0.25">
      <c r="A1761" t="s">
        <v>4216</v>
      </c>
      <c r="B1761" t="s">
        <v>4218</v>
      </c>
      <c r="C1761" t="s">
        <v>4217</v>
      </c>
      <c r="D1761" s="27" t="s">
        <v>4</v>
      </c>
      <c r="E1761" s="27">
        <v>316</v>
      </c>
      <c r="F1761" s="27" t="s">
        <v>5</v>
      </c>
      <c r="G1761" t="s">
        <v>6542</v>
      </c>
      <c r="H1761" t="s">
        <v>4219</v>
      </c>
      <c r="I1761" t="s">
        <v>10403</v>
      </c>
      <c r="J1761" s="27">
        <v>0</v>
      </c>
      <c r="K1761" s="27">
        <v>1</v>
      </c>
      <c r="L1761" s="27">
        <v>1</v>
      </c>
      <c r="M1761" s="27">
        <v>0</v>
      </c>
    </row>
    <row r="1762" spans="1:13" x14ac:dyDescent="0.25">
      <c r="A1762" t="s">
        <v>3167</v>
      </c>
      <c r="B1762" t="s">
        <v>3169</v>
      </c>
      <c r="C1762" t="s">
        <v>3168</v>
      </c>
      <c r="D1762" s="27" t="s">
        <v>4</v>
      </c>
      <c r="E1762" s="27">
        <v>8</v>
      </c>
      <c r="F1762" s="27" t="s">
        <v>5</v>
      </c>
      <c r="G1762" t="s">
        <v>8224</v>
      </c>
      <c r="H1762" t="s">
        <v>3170</v>
      </c>
      <c r="I1762" t="s">
        <v>10997</v>
      </c>
      <c r="J1762" s="27">
        <v>0</v>
      </c>
      <c r="K1762" s="27">
        <v>1</v>
      </c>
      <c r="L1762" s="27">
        <v>0</v>
      </c>
      <c r="M1762" s="27">
        <v>0</v>
      </c>
    </row>
    <row r="1763" spans="1:13" x14ac:dyDescent="0.25">
      <c r="A1763" t="s">
        <v>1798</v>
      </c>
      <c r="B1763" t="s">
        <v>1800</v>
      </c>
      <c r="C1763" t="s">
        <v>1799</v>
      </c>
      <c r="D1763" s="27" t="s">
        <v>4</v>
      </c>
      <c r="E1763" s="27">
        <v>240</v>
      </c>
      <c r="F1763" s="27" t="s">
        <v>5</v>
      </c>
      <c r="G1763" t="s">
        <v>6321</v>
      </c>
      <c r="H1763" t="s">
        <v>1801</v>
      </c>
      <c r="I1763" t="s">
        <v>10297</v>
      </c>
      <c r="J1763" s="27">
        <v>1</v>
      </c>
      <c r="K1763" s="27">
        <v>1</v>
      </c>
      <c r="L1763" s="27">
        <v>1</v>
      </c>
      <c r="M1763" s="27">
        <v>1</v>
      </c>
    </row>
    <row r="1764" spans="1:13" x14ac:dyDescent="0.25">
      <c r="A1764" t="s">
        <v>1798</v>
      </c>
      <c r="B1764" t="s">
        <v>1800</v>
      </c>
      <c r="C1764" t="s">
        <v>1799</v>
      </c>
      <c r="D1764" s="27" t="s">
        <v>4</v>
      </c>
      <c r="E1764" s="27">
        <v>240</v>
      </c>
      <c r="F1764" s="27" t="s">
        <v>16</v>
      </c>
      <c r="G1764" t="s">
        <v>8911</v>
      </c>
      <c r="H1764" t="s">
        <v>1801</v>
      </c>
      <c r="I1764" t="s">
        <v>11187</v>
      </c>
      <c r="J1764" s="27">
        <v>0</v>
      </c>
      <c r="K1764" s="27">
        <v>0</v>
      </c>
      <c r="L1764" s="27">
        <v>1</v>
      </c>
      <c r="M1764" s="27">
        <v>0</v>
      </c>
    </row>
    <row r="1765" spans="1:13" x14ac:dyDescent="0.25">
      <c r="A1765" t="s">
        <v>3730</v>
      </c>
      <c r="B1765" t="s">
        <v>3732</v>
      </c>
      <c r="C1765" t="s">
        <v>3731</v>
      </c>
      <c r="D1765" s="27" t="s">
        <v>305</v>
      </c>
      <c r="E1765" s="27">
        <v>336</v>
      </c>
      <c r="F1765" s="27" t="s">
        <v>1158</v>
      </c>
      <c r="G1765" t="s">
        <v>8677</v>
      </c>
      <c r="H1765" t="s">
        <v>3733</v>
      </c>
      <c r="I1765" t="s">
        <v>11115</v>
      </c>
      <c r="J1765" s="27">
        <v>0</v>
      </c>
      <c r="K1765" s="27">
        <v>1</v>
      </c>
      <c r="L1765" s="27">
        <v>0</v>
      </c>
      <c r="M1765" s="27">
        <v>0</v>
      </c>
    </row>
    <row r="1766" spans="1:13" x14ac:dyDescent="0.25">
      <c r="A1766" t="s">
        <v>4227</v>
      </c>
      <c r="B1766" t="s">
        <v>4229</v>
      </c>
      <c r="C1766" t="s">
        <v>4228</v>
      </c>
      <c r="D1766" s="27" t="s">
        <v>305</v>
      </c>
      <c r="E1766" s="27">
        <v>58</v>
      </c>
      <c r="F1766" s="27" t="s">
        <v>5</v>
      </c>
      <c r="G1766" t="s">
        <v>6574</v>
      </c>
      <c r="H1766" t="s">
        <v>4230</v>
      </c>
      <c r="I1766" t="s">
        <v>10423</v>
      </c>
      <c r="J1766" s="27">
        <v>0</v>
      </c>
      <c r="K1766" s="27">
        <v>1</v>
      </c>
      <c r="L1766" s="27">
        <v>0</v>
      </c>
      <c r="M1766" s="27">
        <v>0</v>
      </c>
    </row>
    <row r="1767" spans="1:13" x14ac:dyDescent="0.25">
      <c r="A1767" t="s">
        <v>4227</v>
      </c>
      <c r="B1767" t="s">
        <v>4229</v>
      </c>
      <c r="C1767" t="s">
        <v>9513</v>
      </c>
      <c r="D1767" s="27" t="s">
        <v>4</v>
      </c>
      <c r="E1767" s="27">
        <v>121</v>
      </c>
      <c r="F1767" s="27" t="s">
        <v>5</v>
      </c>
      <c r="G1767" t="s">
        <v>9516</v>
      </c>
      <c r="H1767" t="s">
        <v>4781</v>
      </c>
      <c r="I1767" t="s">
        <v>11378</v>
      </c>
      <c r="J1767" s="27">
        <v>0</v>
      </c>
      <c r="K1767" s="27">
        <v>1</v>
      </c>
      <c r="L1767" s="27">
        <v>0</v>
      </c>
      <c r="M1767" s="27">
        <v>0</v>
      </c>
    </row>
    <row r="1768" spans="1:13" x14ac:dyDescent="0.25">
      <c r="A1768" t="s">
        <v>4440</v>
      </c>
      <c r="B1768" t="s">
        <v>4442</v>
      </c>
      <c r="C1768" t="s">
        <v>4441</v>
      </c>
      <c r="D1768" s="27" t="s">
        <v>4</v>
      </c>
      <c r="E1768" s="27">
        <v>327</v>
      </c>
      <c r="F1768" s="27" t="s">
        <v>5</v>
      </c>
      <c r="G1768" t="s">
        <v>9240</v>
      </c>
      <c r="H1768" t="s">
        <v>4443</v>
      </c>
      <c r="I1768" t="s">
        <v>11287</v>
      </c>
      <c r="J1768" s="27">
        <v>0</v>
      </c>
      <c r="K1768" s="27">
        <v>1</v>
      </c>
      <c r="L1768" s="27">
        <v>0</v>
      </c>
      <c r="M1768" s="27">
        <v>0</v>
      </c>
    </row>
    <row r="1769" spans="1:13" x14ac:dyDescent="0.25">
      <c r="A1769" t="s">
        <v>3083</v>
      </c>
      <c r="B1769" t="s">
        <v>3085</v>
      </c>
      <c r="C1769" t="s">
        <v>3084</v>
      </c>
      <c r="D1769" s="27" t="s">
        <v>4</v>
      </c>
      <c r="E1769" s="27">
        <v>24</v>
      </c>
      <c r="F1769" s="27" t="s">
        <v>5</v>
      </c>
      <c r="G1769" t="s">
        <v>8174</v>
      </c>
      <c r="H1769" t="s">
        <v>3086</v>
      </c>
      <c r="I1769" t="s">
        <v>10977</v>
      </c>
      <c r="J1769" s="27">
        <v>0</v>
      </c>
      <c r="K1769" s="27">
        <v>0</v>
      </c>
      <c r="L1769" s="27">
        <v>1</v>
      </c>
      <c r="M1769" s="27">
        <v>0</v>
      </c>
    </row>
    <row r="1770" spans="1:13" x14ac:dyDescent="0.25">
      <c r="A1770" t="s">
        <v>3083</v>
      </c>
      <c r="B1770" t="s">
        <v>3085</v>
      </c>
      <c r="C1770" t="s">
        <v>3084</v>
      </c>
      <c r="D1770" s="27" t="s">
        <v>4</v>
      </c>
      <c r="E1770" s="27">
        <v>12</v>
      </c>
      <c r="F1770" s="27" t="s">
        <v>5</v>
      </c>
      <c r="G1770" t="s">
        <v>8700</v>
      </c>
      <c r="H1770" t="s">
        <v>3757</v>
      </c>
      <c r="I1770" t="s">
        <v>11122</v>
      </c>
      <c r="J1770" s="27">
        <v>1</v>
      </c>
      <c r="K1770" s="27">
        <v>0</v>
      </c>
      <c r="L1770" s="27">
        <v>0</v>
      </c>
      <c r="M1770" s="27">
        <v>0</v>
      </c>
    </row>
    <row r="1771" spans="1:13" x14ac:dyDescent="0.25">
      <c r="A1771" t="s">
        <v>7383</v>
      </c>
      <c r="B1771" t="s">
        <v>1069</v>
      </c>
      <c r="C1771" t="s">
        <v>1068</v>
      </c>
      <c r="D1771" s="27" t="s">
        <v>305</v>
      </c>
      <c r="E1771" s="27">
        <v>39</v>
      </c>
      <c r="F1771" s="27" t="s">
        <v>5</v>
      </c>
      <c r="G1771" t="s">
        <v>7386</v>
      </c>
      <c r="H1771" t="s">
        <v>1220</v>
      </c>
      <c r="I1771" t="s">
        <v>10763</v>
      </c>
      <c r="J1771" s="27">
        <v>1</v>
      </c>
      <c r="K1771" s="27">
        <v>1</v>
      </c>
      <c r="L1771" s="27">
        <v>0</v>
      </c>
      <c r="M1771" s="27">
        <v>0</v>
      </c>
    </row>
    <row r="1772" spans="1:13" x14ac:dyDescent="0.25">
      <c r="A1772" t="s">
        <v>5482</v>
      </c>
      <c r="B1772" t="s">
        <v>5506</v>
      </c>
      <c r="C1772" t="s">
        <v>5505</v>
      </c>
      <c r="D1772" s="27" t="s">
        <v>305</v>
      </c>
      <c r="E1772" s="27">
        <v>39</v>
      </c>
      <c r="F1772" s="27" t="s">
        <v>5</v>
      </c>
      <c r="G1772" t="s">
        <v>5821</v>
      </c>
      <c r="H1772" t="s">
        <v>1220</v>
      </c>
      <c r="I1772" t="s">
        <v>10084</v>
      </c>
      <c r="J1772" s="27">
        <v>1</v>
      </c>
      <c r="K1772" s="27">
        <v>1</v>
      </c>
      <c r="L1772" s="27">
        <v>1</v>
      </c>
      <c r="M1772" s="27">
        <v>0</v>
      </c>
    </row>
    <row r="1773" spans="1:13" x14ac:dyDescent="0.25">
      <c r="A1773" t="s">
        <v>5482</v>
      </c>
      <c r="B1773" t="s">
        <v>5506</v>
      </c>
      <c r="C1773" t="s">
        <v>5505</v>
      </c>
      <c r="D1773" s="27" t="s">
        <v>4</v>
      </c>
      <c r="E1773" s="27">
        <v>165</v>
      </c>
      <c r="F1773" s="27" t="s">
        <v>5</v>
      </c>
      <c r="G1773" t="s">
        <v>6594</v>
      </c>
      <c r="H1773" t="s">
        <v>1070</v>
      </c>
      <c r="I1773" t="s">
        <v>11601</v>
      </c>
      <c r="J1773" s="27">
        <v>1</v>
      </c>
      <c r="K1773" s="27">
        <v>0</v>
      </c>
      <c r="L1773" s="27">
        <v>1</v>
      </c>
      <c r="M1773" s="27">
        <v>0</v>
      </c>
    </row>
    <row r="1774" spans="1:13" x14ac:dyDescent="0.25">
      <c r="A1774" t="s">
        <v>4399</v>
      </c>
      <c r="B1774" t="s">
        <v>4401</v>
      </c>
      <c r="C1774" t="s">
        <v>4400</v>
      </c>
      <c r="D1774" s="27" t="s">
        <v>305</v>
      </c>
      <c r="E1774" s="27">
        <v>647</v>
      </c>
      <c r="F1774" s="27" t="s">
        <v>5</v>
      </c>
      <c r="G1774" t="s">
        <v>9202</v>
      </c>
      <c r="H1774" t="s">
        <v>4402</v>
      </c>
      <c r="I1774" t="s">
        <v>11276</v>
      </c>
      <c r="J1774" s="27">
        <v>0</v>
      </c>
      <c r="K1774" s="27">
        <v>1</v>
      </c>
      <c r="L1774" s="27">
        <v>0</v>
      </c>
      <c r="M1774" s="27">
        <v>0</v>
      </c>
    </row>
    <row r="1775" spans="1:13" x14ac:dyDescent="0.25">
      <c r="A1775" t="s">
        <v>4167</v>
      </c>
      <c r="B1775" t="s">
        <v>4169</v>
      </c>
      <c r="C1775" t="s">
        <v>4168</v>
      </c>
      <c r="D1775" s="27" t="s">
        <v>305</v>
      </c>
      <c r="E1775" s="27">
        <v>802</v>
      </c>
      <c r="F1775" s="27" t="s">
        <v>5</v>
      </c>
      <c r="G1775" t="s">
        <v>9009</v>
      </c>
      <c r="H1775" t="s">
        <v>4170</v>
      </c>
      <c r="I1775" t="s">
        <v>11219</v>
      </c>
      <c r="J1775" s="27">
        <v>0</v>
      </c>
      <c r="K1775" s="27">
        <v>1</v>
      </c>
      <c r="L1775" s="27">
        <v>0</v>
      </c>
      <c r="M1775" s="27">
        <v>0</v>
      </c>
    </row>
    <row r="1776" spans="1:13" x14ac:dyDescent="0.25">
      <c r="A1776" t="s">
        <v>1073</v>
      </c>
      <c r="B1776" t="s">
        <v>1075</v>
      </c>
      <c r="C1776" t="s">
        <v>1074</v>
      </c>
      <c r="D1776" s="27" t="s">
        <v>4</v>
      </c>
      <c r="E1776" s="27">
        <v>166</v>
      </c>
      <c r="F1776" s="27" t="s">
        <v>5</v>
      </c>
      <c r="G1776" t="s">
        <v>8074</v>
      </c>
      <c r="H1776" t="s">
        <v>1076</v>
      </c>
      <c r="I1776" t="s">
        <v>10951</v>
      </c>
      <c r="J1776" s="27">
        <v>0</v>
      </c>
      <c r="K1776" s="27">
        <v>0</v>
      </c>
      <c r="L1776" s="27">
        <v>1</v>
      </c>
      <c r="M1776" s="27">
        <v>0</v>
      </c>
    </row>
    <row r="1777" spans="1:13" x14ac:dyDescent="0.25">
      <c r="A1777" t="s">
        <v>3700</v>
      </c>
      <c r="B1777" t="s">
        <v>3702</v>
      </c>
      <c r="C1777" t="s">
        <v>3701</v>
      </c>
      <c r="D1777" s="27" t="s">
        <v>4</v>
      </c>
      <c r="E1777" s="27">
        <v>168</v>
      </c>
      <c r="F1777" s="27" t="s">
        <v>16</v>
      </c>
      <c r="G1777" t="s">
        <v>8640</v>
      </c>
      <c r="H1777" t="s">
        <v>3703</v>
      </c>
      <c r="I1777" t="s">
        <v>11107</v>
      </c>
      <c r="J1777" s="27">
        <v>0</v>
      </c>
      <c r="K1777" s="27">
        <v>1</v>
      </c>
      <c r="L1777" s="27">
        <v>0</v>
      </c>
      <c r="M1777" s="27">
        <v>0</v>
      </c>
    </row>
    <row r="1778" spans="1:13" x14ac:dyDescent="0.25">
      <c r="A1778" t="s">
        <v>3700</v>
      </c>
      <c r="B1778" t="s">
        <v>3702</v>
      </c>
      <c r="C1778" t="s">
        <v>3701</v>
      </c>
      <c r="D1778" s="27" t="s">
        <v>4</v>
      </c>
      <c r="E1778" s="27">
        <v>172</v>
      </c>
      <c r="F1778" s="27" t="s">
        <v>16</v>
      </c>
      <c r="G1778" t="s">
        <v>8641</v>
      </c>
      <c r="H1778" t="s">
        <v>3704</v>
      </c>
      <c r="I1778" t="s">
        <v>11107</v>
      </c>
      <c r="J1778" s="27">
        <v>0</v>
      </c>
      <c r="K1778" s="27">
        <v>1</v>
      </c>
      <c r="L1778" s="27">
        <v>0</v>
      </c>
      <c r="M1778" s="27">
        <v>0</v>
      </c>
    </row>
    <row r="1779" spans="1:13" x14ac:dyDescent="0.25">
      <c r="A1779" t="s">
        <v>387</v>
      </c>
      <c r="B1779" t="s">
        <v>389</v>
      </c>
      <c r="C1779" t="s">
        <v>388</v>
      </c>
      <c r="D1779" s="27" t="s">
        <v>4</v>
      </c>
      <c r="E1779" s="27">
        <v>169</v>
      </c>
      <c r="F1779" s="27" t="s">
        <v>5</v>
      </c>
      <c r="G1779" t="s">
        <v>6535</v>
      </c>
      <c r="H1779" t="s">
        <v>390</v>
      </c>
      <c r="I1779" t="s">
        <v>11597</v>
      </c>
      <c r="J1779" s="27">
        <v>1</v>
      </c>
      <c r="K1779" s="27">
        <v>1</v>
      </c>
      <c r="L1779" s="27">
        <v>1</v>
      </c>
      <c r="M1779" s="27">
        <v>0</v>
      </c>
    </row>
    <row r="1780" spans="1:13" x14ac:dyDescent="0.25">
      <c r="A1780" t="s">
        <v>2909</v>
      </c>
      <c r="B1780" t="s">
        <v>2911</v>
      </c>
      <c r="C1780" t="s">
        <v>2910</v>
      </c>
      <c r="D1780" s="27" t="s">
        <v>4</v>
      </c>
      <c r="E1780" s="27">
        <v>433</v>
      </c>
      <c r="F1780" s="27" t="s">
        <v>5</v>
      </c>
      <c r="G1780" t="s">
        <v>8083</v>
      </c>
      <c r="H1780" t="s">
        <v>2912</v>
      </c>
      <c r="I1780" t="s">
        <v>11700</v>
      </c>
      <c r="J1780" s="27">
        <v>0</v>
      </c>
      <c r="K1780" s="27">
        <v>0</v>
      </c>
      <c r="L1780" s="27">
        <v>1</v>
      </c>
      <c r="M1780" s="27">
        <v>0</v>
      </c>
    </row>
    <row r="1781" spans="1:13" x14ac:dyDescent="0.25">
      <c r="A1781" t="s">
        <v>3468</v>
      </c>
      <c r="B1781" t="s">
        <v>3470</v>
      </c>
      <c r="C1781" t="s">
        <v>3469</v>
      </c>
      <c r="D1781" s="27" t="s">
        <v>4</v>
      </c>
      <c r="E1781" s="27">
        <v>15</v>
      </c>
      <c r="F1781" s="27" t="s">
        <v>5</v>
      </c>
      <c r="G1781" t="s">
        <v>6634</v>
      </c>
      <c r="H1781" t="s">
        <v>3471</v>
      </c>
      <c r="I1781" t="s">
        <v>10454</v>
      </c>
      <c r="J1781" s="27">
        <v>1</v>
      </c>
      <c r="K1781" s="27">
        <v>1</v>
      </c>
      <c r="L1781" s="27">
        <v>1</v>
      </c>
      <c r="M1781" s="27">
        <v>0</v>
      </c>
    </row>
    <row r="1782" spans="1:13" x14ac:dyDescent="0.25">
      <c r="A1782" t="s">
        <v>2290</v>
      </c>
      <c r="B1782" t="s">
        <v>2292</v>
      </c>
      <c r="C1782" t="s">
        <v>2291</v>
      </c>
      <c r="D1782" s="27" t="s">
        <v>4</v>
      </c>
      <c r="E1782" s="27">
        <v>4</v>
      </c>
      <c r="F1782" s="27" t="s">
        <v>5</v>
      </c>
      <c r="G1782" t="s">
        <v>7731</v>
      </c>
      <c r="H1782" t="s">
        <v>2293</v>
      </c>
      <c r="I1782" t="s">
        <v>10862</v>
      </c>
      <c r="J1782" s="27">
        <v>0</v>
      </c>
      <c r="K1782" s="27">
        <v>1</v>
      </c>
      <c r="L1782" s="27">
        <v>0</v>
      </c>
      <c r="M1782" s="27">
        <v>0</v>
      </c>
    </row>
    <row r="1783" spans="1:13" x14ac:dyDescent="0.25">
      <c r="A1783" t="s">
        <v>1978</v>
      </c>
      <c r="B1783" t="s">
        <v>1980</v>
      </c>
      <c r="C1783" t="s">
        <v>1979</v>
      </c>
      <c r="D1783" s="27" t="s">
        <v>4</v>
      </c>
      <c r="E1783" s="27">
        <v>12</v>
      </c>
      <c r="F1783" s="27" t="s">
        <v>5</v>
      </c>
      <c r="G1783" t="s">
        <v>7584</v>
      </c>
      <c r="H1783" t="s">
        <v>1981</v>
      </c>
      <c r="I1783" t="s">
        <v>10816</v>
      </c>
      <c r="J1783" s="27">
        <v>1</v>
      </c>
      <c r="K1783" s="27">
        <v>1</v>
      </c>
      <c r="L1783" s="27">
        <v>0</v>
      </c>
      <c r="M1783" s="27">
        <v>0</v>
      </c>
    </row>
    <row r="1784" spans="1:13" x14ac:dyDescent="0.25">
      <c r="A1784" t="s">
        <v>4811</v>
      </c>
      <c r="B1784" t="s">
        <v>4813</v>
      </c>
      <c r="C1784" t="s">
        <v>4812</v>
      </c>
      <c r="D1784" s="27" t="s">
        <v>4</v>
      </c>
      <c r="E1784" s="27">
        <v>63</v>
      </c>
      <c r="F1784" s="27" t="s">
        <v>5</v>
      </c>
      <c r="G1784" t="s">
        <v>9545</v>
      </c>
      <c r="H1784" t="s">
        <v>4814</v>
      </c>
      <c r="I1784" t="s">
        <v>11387</v>
      </c>
      <c r="J1784" s="27">
        <v>0</v>
      </c>
      <c r="K1784" s="27">
        <v>1</v>
      </c>
      <c r="L1784" s="27">
        <v>0</v>
      </c>
      <c r="M1784" s="27">
        <v>0</v>
      </c>
    </row>
    <row r="1785" spans="1:13" x14ac:dyDescent="0.25">
      <c r="A1785" t="s">
        <v>4552</v>
      </c>
      <c r="B1785" t="s">
        <v>4554</v>
      </c>
      <c r="C1785" t="s">
        <v>4553</v>
      </c>
      <c r="D1785" s="27" t="s">
        <v>305</v>
      </c>
      <c r="E1785" s="27">
        <v>1242</v>
      </c>
      <c r="F1785" s="27" t="s">
        <v>5</v>
      </c>
      <c r="G1785" t="s">
        <v>9330</v>
      </c>
      <c r="H1785" t="s">
        <v>4555</v>
      </c>
      <c r="I1785" t="s">
        <v>11315</v>
      </c>
      <c r="J1785" s="27">
        <v>0</v>
      </c>
      <c r="K1785" s="27">
        <v>1</v>
      </c>
      <c r="L1785" s="27">
        <v>0</v>
      </c>
      <c r="M1785" s="27">
        <v>0</v>
      </c>
    </row>
    <row r="1786" spans="1:13" x14ac:dyDescent="0.25">
      <c r="A1786" t="s">
        <v>1938</v>
      </c>
      <c r="B1786" t="s">
        <v>1940</v>
      </c>
      <c r="C1786" t="s">
        <v>1939</v>
      </c>
      <c r="D1786" s="27" t="s">
        <v>305</v>
      </c>
      <c r="E1786" s="27">
        <v>315</v>
      </c>
      <c r="F1786" s="27" t="s">
        <v>1158</v>
      </c>
      <c r="G1786" t="s">
        <v>7569</v>
      </c>
      <c r="H1786" t="s">
        <v>1941</v>
      </c>
      <c r="I1786" t="s">
        <v>10812</v>
      </c>
      <c r="J1786" s="27">
        <v>1</v>
      </c>
      <c r="K1786" s="27">
        <v>1</v>
      </c>
      <c r="L1786" s="27">
        <v>1</v>
      </c>
      <c r="M1786" s="27">
        <v>0</v>
      </c>
    </row>
    <row r="1787" spans="1:13" x14ac:dyDescent="0.25">
      <c r="A1787" t="s">
        <v>1938</v>
      </c>
      <c r="B1787" t="s">
        <v>1940</v>
      </c>
      <c r="C1787" t="s">
        <v>1939</v>
      </c>
      <c r="D1787" s="27" t="s">
        <v>305</v>
      </c>
      <c r="E1787" s="27">
        <v>315</v>
      </c>
      <c r="F1787" s="27" t="s">
        <v>16</v>
      </c>
      <c r="G1787" t="s">
        <v>7585</v>
      </c>
      <c r="H1787" t="s">
        <v>1941</v>
      </c>
      <c r="I1787" t="s">
        <v>10817</v>
      </c>
      <c r="J1787" s="27">
        <v>1</v>
      </c>
      <c r="K1787" s="27">
        <v>0</v>
      </c>
      <c r="L1787" s="27">
        <v>0</v>
      </c>
      <c r="M1787" s="27">
        <v>0</v>
      </c>
    </row>
    <row r="1788" spans="1:13" x14ac:dyDescent="0.25">
      <c r="A1788" t="s">
        <v>356</v>
      </c>
      <c r="B1788" t="s">
        <v>358</v>
      </c>
      <c r="C1788" t="s">
        <v>357</v>
      </c>
      <c r="D1788" s="27" t="s">
        <v>4</v>
      </c>
      <c r="E1788" s="27">
        <v>64</v>
      </c>
      <c r="F1788" s="27" t="s">
        <v>5</v>
      </c>
      <c r="G1788" t="s">
        <v>5841</v>
      </c>
      <c r="H1788" t="s">
        <v>359</v>
      </c>
      <c r="I1788" t="s">
        <v>10091</v>
      </c>
      <c r="J1788" s="27">
        <v>1</v>
      </c>
      <c r="K1788" s="27">
        <v>1</v>
      </c>
      <c r="L1788" s="27">
        <v>1</v>
      </c>
      <c r="M1788" s="27">
        <v>1</v>
      </c>
    </row>
    <row r="1789" spans="1:13" x14ac:dyDescent="0.25">
      <c r="A1789" t="s">
        <v>356</v>
      </c>
      <c r="B1789" t="s">
        <v>358</v>
      </c>
      <c r="C1789" t="s">
        <v>357</v>
      </c>
      <c r="D1789" s="27" t="s">
        <v>4</v>
      </c>
      <c r="E1789" s="27">
        <v>45</v>
      </c>
      <c r="F1789" s="27" t="s">
        <v>5</v>
      </c>
      <c r="G1789" t="s">
        <v>6458</v>
      </c>
      <c r="H1789" t="s">
        <v>2086</v>
      </c>
      <c r="I1789" t="s">
        <v>10361</v>
      </c>
      <c r="J1789" s="27">
        <v>1</v>
      </c>
      <c r="K1789" s="27">
        <v>1</v>
      </c>
      <c r="L1789" s="27">
        <v>1</v>
      </c>
      <c r="M1789" s="27">
        <v>0</v>
      </c>
    </row>
    <row r="1790" spans="1:13" x14ac:dyDescent="0.25">
      <c r="A1790" t="s">
        <v>648</v>
      </c>
      <c r="B1790" t="s">
        <v>650</v>
      </c>
      <c r="C1790" t="s">
        <v>649</v>
      </c>
      <c r="D1790" s="27" t="s">
        <v>4</v>
      </c>
      <c r="E1790" s="27">
        <v>1723</v>
      </c>
      <c r="F1790" s="27" t="s">
        <v>5</v>
      </c>
      <c r="G1790" t="s">
        <v>6084</v>
      </c>
      <c r="H1790" t="s">
        <v>651</v>
      </c>
      <c r="I1790" t="s">
        <v>10195</v>
      </c>
      <c r="J1790" s="27">
        <v>1</v>
      </c>
      <c r="K1790" s="27">
        <v>1</v>
      </c>
      <c r="L1790" s="27">
        <v>1</v>
      </c>
      <c r="M1790" s="27">
        <v>0</v>
      </c>
    </row>
    <row r="1791" spans="1:13" x14ac:dyDescent="0.25">
      <c r="A1791" t="s">
        <v>648</v>
      </c>
      <c r="B1791" t="s">
        <v>650</v>
      </c>
      <c r="C1791" t="s">
        <v>649</v>
      </c>
      <c r="D1791" s="27" t="s">
        <v>4</v>
      </c>
      <c r="E1791" s="27">
        <v>1741</v>
      </c>
      <c r="F1791" s="27" t="s">
        <v>16</v>
      </c>
      <c r="G1791" t="s">
        <v>6150</v>
      </c>
      <c r="H1791" t="s">
        <v>1681</v>
      </c>
      <c r="I1791" t="s">
        <v>10220</v>
      </c>
      <c r="J1791" s="27">
        <v>1</v>
      </c>
      <c r="K1791" s="27">
        <v>1</v>
      </c>
      <c r="L1791" s="27">
        <v>1</v>
      </c>
      <c r="M1791" s="27">
        <v>0</v>
      </c>
    </row>
    <row r="1792" spans="1:13" x14ac:dyDescent="0.25">
      <c r="A1792" t="s">
        <v>648</v>
      </c>
      <c r="B1792" t="s">
        <v>650</v>
      </c>
      <c r="C1792" t="s">
        <v>649</v>
      </c>
      <c r="D1792" s="27" t="s">
        <v>4</v>
      </c>
      <c r="E1792" s="27">
        <v>1626</v>
      </c>
      <c r="F1792" s="27" t="s">
        <v>5</v>
      </c>
      <c r="G1792" t="s">
        <v>6863</v>
      </c>
      <c r="H1792" t="s">
        <v>857</v>
      </c>
      <c r="I1792" t="s">
        <v>10561</v>
      </c>
      <c r="J1792" s="27">
        <v>1</v>
      </c>
      <c r="K1792" s="27">
        <v>1</v>
      </c>
      <c r="L1792" s="27">
        <v>1</v>
      </c>
      <c r="M1792" s="27">
        <v>0</v>
      </c>
    </row>
    <row r="1793" spans="1:13" x14ac:dyDescent="0.25">
      <c r="A1793" t="s">
        <v>648</v>
      </c>
      <c r="B1793" t="s">
        <v>650</v>
      </c>
      <c r="C1793" t="s">
        <v>649</v>
      </c>
      <c r="D1793" s="27" t="s">
        <v>4</v>
      </c>
      <c r="E1793" s="27">
        <v>1723</v>
      </c>
      <c r="F1793" s="27" t="s">
        <v>16</v>
      </c>
      <c r="G1793" t="s">
        <v>7549</v>
      </c>
      <c r="H1793" t="s">
        <v>651</v>
      </c>
      <c r="I1793" t="s">
        <v>10807</v>
      </c>
      <c r="J1793" s="27">
        <v>0</v>
      </c>
      <c r="K1793" s="27">
        <v>1</v>
      </c>
      <c r="L1793" s="27">
        <v>0</v>
      </c>
      <c r="M1793" s="27">
        <v>0</v>
      </c>
    </row>
    <row r="1794" spans="1:13" x14ac:dyDescent="0.25">
      <c r="A1794" t="s">
        <v>648</v>
      </c>
      <c r="B1794" t="s">
        <v>650</v>
      </c>
      <c r="C1794" t="s">
        <v>649</v>
      </c>
      <c r="D1794" s="27" t="s">
        <v>4</v>
      </c>
      <c r="E1794" s="27">
        <v>1803</v>
      </c>
      <c r="F1794" s="27" t="s">
        <v>5</v>
      </c>
      <c r="G1794" t="s">
        <v>8378</v>
      </c>
      <c r="H1794" t="s">
        <v>3367</v>
      </c>
      <c r="I1794" t="s">
        <v>11046</v>
      </c>
      <c r="J1794" s="27">
        <v>0</v>
      </c>
      <c r="K1794" s="27">
        <v>1</v>
      </c>
      <c r="L1794" s="27">
        <v>0</v>
      </c>
      <c r="M1794" s="27">
        <v>0</v>
      </c>
    </row>
    <row r="1795" spans="1:13" x14ac:dyDescent="0.25">
      <c r="A1795" t="s">
        <v>648</v>
      </c>
      <c r="B1795" t="s">
        <v>650</v>
      </c>
      <c r="C1795" t="s">
        <v>649</v>
      </c>
      <c r="D1795" s="27" t="s">
        <v>4</v>
      </c>
      <c r="E1795" s="27">
        <v>1805</v>
      </c>
      <c r="F1795" s="27" t="s">
        <v>5</v>
      </c>
      <c r="G1795" t="s">
        <v>8379</v>
      </c>
      <c r="H1795" t="s">
        <v>3368</v>
      </c>
      <c r="I1795" t="s">
        <v>11046</v>
      </c>
      <c r="J1795" s="27">
        <v>0</v>
      </c>
      <c r="K1795" s="27">
        <v>1</v>
      </c>
      <c r="L1795" s="27">
        <v>0</v>
      </c>
      <c r="M1795" s="27">
        <v>0</v>
      </c>
    </row>
    <row r="1796" spans="1:13" x14ac:dyDescent="0.25">
      <c r="A1796" t="s">
        <v>648</v>
      </c>
      <c r="B1796" t="s">
        <v>650</v>
      </c>
      <c r="C1796" t="s">
        <v>649</v>
      </c>
      <c r="D1796" s="27" t="s">
        <v>4</v>
      </c>
      <c r="E1796" s="27">
        <v>1624</v>
      </c>
      <c r="F1796" s="27" t="s">
        <v>16</v>
      </c>
      <c r="G1796" t="s">
        <v>8565</v>
      </c>
      <c r="H1796" t="s">
        <v>3608</v>
      </c>
      <c r="I1796" t="s">
        <v>11086</v>
      </c>
      <c r="J1796" s="27">
        <v>1</v>
      </c>
      <c r="K1796" s="27">
        <v>0</v>
      </c>
      <c r="L1796" s="27">
        <v>0</v>
      </c>
      <c r="M1796" s="27">
        <v>0</v>
      </c>
    </row>
    <row r="1797" spans="1:13" x14ac:dyDescent="0.25">
      <c r="A1797" t="s">
        <v>648</v>
      </c>
      <c r="B1797" t="s">
        <v>650</v>
      </c>
      <c r="C1797" t="s">
        <v>649</v>
      </c>
      <c r="D1797" s="27" t="s">
        <v>4</v>
      </c>
      <c r="E1797" s="27">
        <v>1626</v>
      </c>
      <c r="F1797" s="27" t="s">
        <v>16</v>
      </c>
      <c r="G1797" t="s">
        <v>8566</v>
      </c>
      <c r="H1797" t="s">
        <v>857</v>
      </c>
      <c r="I1797" t="s">
        <v>11086</v>
      </c>
      <c r="J1797" s="27">
        <v>1</v>
      </c>
      <c r="K1797" s="27">
        <v>0</v>
      </c>
      <c r="L1797" s="27">
        <v>0</v>
      </c>
      <c r="M1797" s="27">
        <v>0</v>
      </c>
    </row>
    <row r="1798" spans="1:13" x14ac:dyDescent="0.25">
      <c r="A1798" t="s">
        <v>648</v>
      </c>
      <c r="B1798" t="s">
        <v>650</v>
      </c>
      <c r="C1798" t="s">
        <v>649</v>
      </c>
      <c r="D1798" s="27" t="s">
        <v>305</v>
      </c>
      <c r="E1798" s="27">
        <v>1558</v>
      </c>
      <c r="F1798" s="27" t="s">
        <v>5</v>
      </c>
      <c r="G1798" t="s">
        <v>8623</v>
      </c>
      <c r="H1798" t="s">
        <v>3687</v>
      </c>
      <c r="I1798" t="s">
        <v>11102</v>
      </c>
      <c r="J1798" s="27">
        <v>0</v>
      </c>
      <c r="K1798" s="27">
        <v>1</v>
      </c>
      <c r="L1798" s="27">
        <v>0</v>
      </c>
      <c r="M1798" s="27">
        <v>0</v>
      </c>
    </row>
    <row r="1799" spans="1:13" x14ac:dyDescent="0.25">
      <c r="A1799" t="s">
        <v>648</v>
      </c>
      <c r="B1799" t="s">
        <v>650</v>
      </c>
      <c r="C1799" t="s">
        <v>649</v>
      </c>
      <c r="D1799" s="27" t="s">
        <v>4</v>
      </c>
      <c r="E1799" s="27">
        <v>1687</v>
      </c>
      <c r="F1799" s="27" t="s">
        <v>16</v>
      </c>
      <c r="G1799" t="s">
        <v>9059</v>
      </c>
      <c r="H1799" t="s">
        <v>4239</v>
      </c>
      <c r="I1799" t="s">
        <v>11234</v>
      </c>
      <c r="J1799" s="27">
        <v>0</v>
      </c>
      <c r="K1799" s="27">
        <v>1</v>
      </c>
      <c r="L1799" s="27">
        <v>0</v>
      </c>
      <c r="M1799" s="27">
        <v>0</v>
      </c>
    </row>
    <row r="1800" spans="1:13" x14ac:dyDescent="0.25">
      <c r="A1800" t="s">
        <v>648</v>
      </c>
      <c r="B1800" t="s">
        <v>650</v>
      </c>
      <c r="C1800" t="s">
        <v>649</v>
      </c>
      <c r="D1800" s="27" t="s">
        <v>4</v>
      </c>
      <c r="E1800" s="27">
        <v>1694</v>
      </c>
      <c r="F1800" s="27" t="s">
        <v>16</v>
      </c>
      <c r="G1800" t="s">
        <v>9060</v>
      </c>
      <c r="H1800" t="s">
        <v>4240</v>
      </c>
      <c r="I1800" t="s">
        <v>11234</v>
      </c>
      <c r="J1800" s="27">
        <v>0</v>
      </c>
      <c r="K1800" s="27">
        <v>1</v>
      </c>
      <c r="L1800" s="27">
        <v>0</v>
      </c>
      <c r="M1800" s="27">
        <v>0</v>
      </c>
    </row>
    <row r="1801" spans="1:13" x14ac:dyDescent="0.25">
      <c r="A1801" t="s">
        <v>648</v>
      </c>
      <c r="B1801" t="s">
        <v>650</v>
      </c>
      <c r="C1801" t="s">
        <v>649</v>
      </c>
      <c r="D1801" s="27" t="s">
        <v>4</v>
      </c>
      <c r="E1801" s="27">
        <v>1697</v>
      </c>
      <c r="F1801" s="27" t="s">
        <v>16</v>
      </c>
      <c r="G1801" t="s">
        <v>9061</v>
      </c>
      <c r="H1801" t="s">
        <v>4241</v>
      </c>
      <c r="I1801" t="s">
        <v>11234</v>
      </c>
      <c r="J1801" s="27">
        <v>0</v>
      </c>
      <c r="K1801" s="27">
        <v>1</v>
      </c>
      <c r="L1801" s="27">
        <v>0</v>
      </c>
      <c r="M1801" s="27">
        <v>0</v>
      </c>
    </row>
    <row r="1802" spans="1:13" x14ac:dyDescent="0.25">
      <c r="A1802" t="s">
        <v>648</v>
      </c>
      <c r="B1802" t="s">
        <v>650</v>
      </c>
      <c r="C1802" t="s">
        <v>649</v>
      </c>
      <c r="D1802" s="27" t="s">
        <v>4</v>
      </c>
      <c r="E1802" s="27">
        <v>1773</v>
      </c>
      <c r="F1802" s="27" t="s">
        <v>16</v>
      </c>
      <c r="G1802" t="s">
        <v>9774</v>
      </c>
      <c r="H1802" t="s">
        <v>3474</v>
      </c>
      <c r="I1802" t="s">
        <v>11469</v>
      </c>
      <c r="J1802" s="27">
        <v>1</v>
      </c>
      <c r="K1802" s="27">
        <v>0</v>
      </c>
      <c r="L1802" s="27">
        <v>0</v>
      </c>
      <c r="M1802" s="27">
        <v>0</v>
      </c>
    </row>
    <row r="1803" spans="1:13" x14ac:dyDescent="0.25">
      <c r="A1803" t="s">
        <v>648</v>
      </c>
      <c r="B1803" t="s">
        <v>650</v>
      </c>
      <c r="C1803" t="s">
        <v>649</v>
      </c>
      <c r="D1803" s="27" t="s">
        <v>4</v>
      </c>
      <c r="E1803" s="27">
        <v>1775</v>
      </c>
      <c r="F1803" s="27" t="s">
        <v>16</v>
      </c>
      <c r="G1803" t="s">
        <v>9775</v>
      </c>
      <c r="H1803" t="s">
        <v>3475</v>
      </c>
      <c r="I1803" t="s">
        <v>11469</v>
      </c>
      <c r="J1803" s="27">
        <v>1</v>
      </c>
      <c r="K1803" s="27">
        <v>0</v>
      </c>
      <c r="L1803" s="27">
        <v>0</v>
      </c>
      <c r="M1803" s="27">
        <v>0</v>
      </c>
    </row>
    <row r="1804" spans="1:13" x14ac:dyDescent="0.25">
      <c r="A1804" t="s">
        <v>648</v>
      </c>
      <c r="B1804" t="s">
        <v>650</v>
      </c>
      <c r="C1804" t="s">
        <v>649</v>
      </c>
      <c r="D1804" s="27" t="s">
        <v>4</v>
      </c>
      <c r="E1804" s="27">
        <v>1793</v>
      </c>
      <c r="F1804" s="27" t="s">
        <v>5</v>
      </c>
      <c r="G1804" t="s">
        <v>9776</v>
      </c>
      <c r="H1804" t="s">
        <v>5114</v>
      </c>
      <c r="I1804" t="s">
        <v>11469</v>
      </c>
      <c r="J1804" s="27">
        <v>1</v>
      </c>
      <c r="K1804" s="27">
        <v>0</v>
      </c>
      <c r="L1804" s="27">
        <v>0</v>
      </c>
      <c r="M1804" s="27">
        <v>0</v>
      </c>
    </row>
    <row r="1805" spans="1:13" x14ac:dyDescent="0.25">
      <c r="A1805" t="s">
        <v>648</v>
      </c>
      <c r="B1805" t="s">
        <v>650</v>
      </c>
      <c r="C1805" t="s">
        <v>649</v>
      </c>
      <c r="D1805" s="27" t="s">
        <v>305</v>
      </c>
      <c r="E1805" s="27">
        <v>1795</v>
      </c>
      <c r="F1805" s="27" t="s">
        <v>5</v>
      </c>
      <c r="G1805" t="s">
        <v>9777</v>
      </c>
      <c r="H1805" t="s">
        <v>3476</v>
      </c>
      <c r="I1805" t="s">
        <v>11469</v>
      </c>
      <c r="J1805" s="27">
        <v>1</v>
      </c>
      <c r="K1805" s="27">
        <v>0</v>
      </c>
      <c r="L1805" s="27">
        <v>0</v>
      </c>
      <c r="M1805" s="27">
        <v>0</v>
      </c>
    </row>
    <row r="1806" spans="1:13" x14ac:dyDescent="0.25">
      <c r="A1806" t="s">
        <v>473</v>
      </c>
      <c r="B1806" t="s">
        <v>475</v>
      </c>
      <c r="C1806" t="s">
        <v>474</v>
      </c>
      <c r="D1806" s="27" t="s">
        <v>4</v>
      </c>
      <c r="E1806" s="27">
        <v>364</v>
      </c>
      <c r="F1806" s="27" t="s">
        <v>5</v>
      </c>
      <c r="G1806" t="s">
        <v>6050</v>
      </c>
      <c r="H1806" t="s">
        <v>476</v>
      </c>
      <c r="I1806" t="s">
        <v>10180</v>
      </c>
      <c r="J1806" s="27">
        <v>0</v>
      </c>
      <c r="K1806" s="27">
        <v>0</v>
      </c>
      <c r="L1806" s="27">
        <v>1</v>
      </c>
      <c r="M1806" s="27">
        <v>0</v>
      </c>
    </row>
    <row r="1807" spans="1:13" x14ac:dyDescent="0.25">
      <c r="A1807" t="s">
        <v>2715</v>
      </c>
      <c r="B1807" t="s">
        <v>2717</v>
      </c>
      <c r="C1807" t="s">
        <v>2716</v>
      </c>
      <c r="D1807" s="27" t="s">
        <v>4</v>
      </c>
      <c r="E1807" s="27">
        <v>307</v>
      </c>
      <c r="F1807" s="27" t="s">
        <v>5</v>
      </c>
      <c r="G1807" t="s">
        <v>6940</v>
      </c>
      <c r="H1807" t="s">
        <v>2718</v>
      </c>
      <c r="I1807" t="s">
        <v>10594</v>
      </c>
      <c r="J1807" s="27">
        <v>1</v>
      </c>
      <c r="K1807" s="27">
        <v>0</v>
      </c>
      <c r="L1807" s="27">
        <v>0</v>
      </c>
      <c r="M1807" s="27">
        <v>0</v>
      </c>
    </row>
    <row r="1808" spans="1:13" x14ac:dyDescent="0.25">
      <c r="A1808" t="s">
        <v>987</v>
      </c>
      <c r="B1808" t="s">
        <v>989</v>
      </c>
      <c r="C1808" t="s">
        <v>988</v>
      </c>
      <c r="D1808" s="27" t="s">
        <v>4</v>
      </c>
      <c r="E1808" s="27">
        <v>114</v>
      </c>
      <c r="F1808" s="27" t="s">
        <v>5</v>
      </c>
      <c r="G1808" t="s">
        <v>8877</v>
      </c>
      <c r="H1808" t="s">
        <v>990</v>
      </c>
      <c r="I1808" t="s">
        <v>11748</v>
      </c>
      <c r="J1808" s="27">
        <v>0</v>
      </c>
      <c r="K1808" s="27">
        <v>0</v>
      </c>
      <c r="L1808" s="27">
        <v>1</v>
      </c>
      <c r="M1808" s="27">
        <v>0</v>
      </c>
    </row>
    <row r="1809" spans="1:13" x14ac:dyDescent="0.25">
      <c r="A1809" t="s">
        <v>91</v>
      </c>
      <c r="B1809" t="s">
        <v>93</v>
      </c>
      <c r="C1809" t="s">
        <v>92</v>
      </c>
      <c r="D1809" s="27" t="s">
        <v>4</v>
      </c>
      <c r="E1809" s="27">
        <v>915</v>
      </c>
      <c r="F1809" s="27" t="s">
        <v>16</v>
      </c>
      <c r="G1809" t="s">
        <v>5761</v>
      </c>
      <c r="H1809" t="s">
        <v>1390</v>
      </c>
      <c r="I1809" t="s">
        <v>10063</v>
      </c>
      <c r="J1809" s="27">
        <v>1</v>
      </c>
      <c r="K1809" s="27">
        <v>1</v>
      </c>
      <c r="L1809" s="27">
        <v>1</v>
      </c>
      <c r="M1809" s="27">
        <v>1</v>
      </c>
    </row>
    <row r="1810" spans="1:13" x14ac:dyDescent="0.25">
      <c r="A1810" t="s">
        <v>91</v>
      </c>
      <c r="B1810" t="s">
        <v>93</v>
      </c>
      <c r="C1810" t="s">
        <v>92</v>
      </c>
      <c r="D1810" s="27" t="s">
        <v>4</v>
      </c>
      <c r="E1810" s="27">
        <v>1035</v>
      </c>
      <c r="F1810" s="27" t="s">
        <v>5</v>
      </c>
      <c r="G1810" t="s">
        <v>5798</v>
      </c>
      <c r="H1810" t="s">
        <v>327</v>
      </c>
      <c r="I1810" t="s">
        <v>10077</v>
      </c>
      <c r="J1810" s="27">
        <v>1</v>
      </c>
      <c r="K1810" s="27">
        <v>1</v>
      </c>
      <c r="L1810" s="27">
        <v>1</v>
      </c>
      <c r="M1810" s="27">
        <v>1</v>
      </c>
    </row>
    <row r="1811" spans="1:13" x14ac:dyDescent="0.25">
      <c r="A1811" t="s">
        <v>91</v>
      </c>
      <c r="B1811" t="s">
        <v>93</v>
      </c>
      <c r="C1811" t="s">
        <v>92</v>
      </c>
      <c r="D1811" s="27" t="s">
        <v>4</v>
      </c>
      <c r="E1811" s="27">
        <v>1315</v>
      </c>
      <c r="F1811" s="27" t="s">
        <v>5</v>
      </c>
      <c r="G1811" t="s">
        <v>5818</v>
      </c>
      <c r="H1811" t="s">
        <v>94</v>
      </c>
      <c r="I1811" t="s">
        <v>11543</v>
      </c>
      <c r="J1811" s="27">
        <v>1</v>
      </c>
      <c r="K1811" s="27">
        <v>1</v>
      </c>
      <c r="L1811" s="27">
        <v>1</v>
      </c>
      <c r="M1811" s="27">
        <v>0</v>
      </c>
    </row>
    <row r="1812" spans="1:13" x14ac:dyDescent="0.25">
      <c r="A1812" t="s">
        <v>91</v>
      </c>
      <c r="B1812" t="s">
        <v>93</v>
      </c>
      <c r="C1812" t="s">
        <v>92</v>
      </c>
      <c r="D1812" s="27" t="s">
        <v>4</v>
      </c>
      <c r="E1812" s="27">
        <v>1262</v>
      </c>
      <c r="F1812" s="27" t="s">
        <v>5</v>
      </c>
      <c r="G1812" t="s">
        <v>5974</v>
      </c>
      <c r="H1812" t="s">
        <v>2367</v>
      </c>
      <c r="I1812" t="s">
        <v>10144</v>
      </c>
      <c r="J1812" s="27">
        <v>1</v>
      </c>
      <c r="K1812" s="27">
        <v>1</v>
      </c>
      <c r="L1812" s="27">
        <v>0</v>
      </c>
      <c r="M1812" s="27">
        <v>0</v>
      </c>
    </row>
    <row r="1813" spans="1:13" x14ac:dyDescent="0.25">
      <c r="A1813" t="s">
        <v>91</v>
      </c>
      <c r="B1813" t="s">
        <v>93</v>
      </c>
      <c r="C1813" t="s">
        <v>92</v>
      </c>
      <c r="D1813" s="27" t="s">
        <v>4</v>
      </c>
      <c r="E1813" s="27">
        <v>1067</v>
      </c>
      <c r="F1813" s="27" t="s">
        <v>5</v>
      </c>
      <c r="G1813" t="s">
        <v>6249</v>
      </c>
      <c r="H1813" t="s">
        <v>561</v>
      </c>
      <c r="I1813" t="s">
        <v>10271</v>
      </c>
      <c r="J1813" s="27">
        <v>1</v>
      </c>
      <c r="K1813" s="27">
        <v>1</v>
      </c>
      <c r="L1813" s="27">
        <v>1</v>
      </c>
      <c r="M1813" s="27">
        <v>1</v>
      </c>
    </row>
    <row r="1814" spans="1:13" x14ac:dyDescent="0.25">
      <c r="A1814" t="s">
        <v>91</v>
      </c>
      <c r="B1814" t="s">
        <v>93</v>
      </c>
      <c r="C1814" t="s">
        <v>92</v>
      </c>
      <c r="D1814" s="27" t="s">
        <v>4</v>
      </c>
      <c r="E1814" s="27">
        <v>16</v>
      </c>
      <c r="F1814" s="27" t="s">
        <v>16</v>
      </c>
      <c r="G1814" t="s">
        <v>6279</v>
      </c>
      <c r="H1814" t="s">
        <v>212</v>
      </c>
      <c r="I1814" t="s">
        <v>11582</v>
      </c>
      <c r="J1814" s="27">
        <v>1</v>
      </c>
      <c r="K1814" s="27">
        <v>1</v>
      </c>
      <c r="L1814" s="27">
        <v>1</v>
      </c>
      <c r="M1814" s="27">
        <v>0</v>
      </c>
    </row>
    <row r="1815" spans="1:13" x14ac:dyDescent="0.25">
      <c r="A1815" t="s">
        <v>91</v>
      </c>
      <c r="B1815" t="s">
        <v>93</v>
      </c>
      <c r="C1815" t="s">
        <v>92</v>
      </c>
      <c r="D1815" s="27" t="s">
        <v>4</v>
      </c>
      <c r="E1815" s="27">
        <v>10</v>
      </c>
      <c r="F1815" s="27" t="s">
        <v>5</v>
      </c>
      <c r="G1815" t="s">
        <v>6552</v>
      </c>
      <c r="H1815" t="s">
        <v>211</v>
      </c>
      <c r="I1815" t="s">
        <v>10408</v>
      </c>
      <c r="J1815" s="27">
        <v>1</v>
      </c>
      <c r="K1815" s="27">
        <v>1</v>
      </c>
      <c r="L1815" s="27">
        <v>1</v>
      </c>
      <c r="M1815" s="27">
        <v>0</v>
      </c>
    </row>
    <row r="1816" spans="1:13" x14ac:dyDescent="0.25">
      <c r="A1816" t="s">
        <v>91</v>
      </c>
      <c r="B1816" t="s">
        <v>93</v>
      </c>
      <c r="C1816" t="s">
        <v>92</v>
      </c>
      <c r="D1816" s="27" t="s">
        <v>4</v>
      </c>
      <c r="E1816" s="27">
        <v>16</v>
      </c>
      <c r="F1816" s="27" t="s">
        <v>5</v>
      </c>
      <c r="G1816" t="s">
        <v>6553</v>
      </c>
      <c r="H1816" t="s">
        <v>212</v>
      </c>
      <c r="I1816" t="s">
        <v>10409</v>
      </c>
      <c r="J1816" s="27">
        <v>1</v>
      </c>
      <c r="K1816" s="27">
        <v>1</v>
      </c>
      <c r="L1816" s="27">
        <v>1</v>
      </c>
      <c r="M1816" s="27">
        <v>0</v>
      </c>
    </row>
    <row r="1817" spans="1:13" x14ac:dyDescent="0.25">
      <c r="A1817" t="s">
        <v>91</v>
      </c>
      <c r="B1817" t="s">
        <v>93</v>
      </c>
      <c r="C1817" t="s">
        <v>92</v>
      </c>
      <c r="D1817" s="27" t="s">
        <v>4</v>
      </c>
      <c r="E1817" s="27">
        <v>1144</v>
      </c>
      <c r="F1817" s="27" t="s">
        <v>5</v>
      </c>
      <c r="G1817" t="s">
        <v>7090</v>
      </c>
      <c r="H1817" t="s">
        <v>1791</v>
      </c>
      <c r="I1817" t="s">
        <v>10664</v>
      </c>
      <c r="J1817" s="27">
        <v>0</v>
      </c>
      <c r="K1817" s="27">
        <v>1</v>
      </c>
      <c r="L1817" s="27">
        <v>1</v>
      </c>
      <c r="M1817" s="27">
        <v>0</v>
      </c>
    </row>
    <row r="1818" spans="1:13" x14ac:dyDescent="0.25">
      <c r="A1818" t="s">
        <v>91</v>
      </c>
      <c r="B1818" t="s">
        <v>93</v>
      </c>
      <c r="C1818" t="s">
        <v>92</v>
      </c>
      <c r="D1818" s="27" t="s">
        <v>4</v>
      </c>
      <c r="E1818" s="27">
        <v>1146</v>
      </c>
      <c r="F1818" s="27" t="s">
        <v>5</v>
      </c>
      <c r="G1818" t="s">
        <v>7091</v>
      </c>
      <c r="H1818" t="s">
        <v>3653</v>
      </c>
      <c r="I1818" t="s">
        <v>10665</v>
      </c>
      <c r="J1818" s="27">
        <v>0</v>
      </c>
      <c r="K1818" s="27">
        <v>1</v>
      </c>
      <c r="L1818" s="27">
        <v>0</v>
      </c>
      <c r="M1818" s="27">
        <v>0</v>
      </c>
    </row>
    <row r="1819" spans="1:13" x14ac:dyDescent="0.25">
      <c r="A1819" t="s">
        <v>91</v>
      </c>
      <c r="B1819" t="s">
        <v>93</v>
      </c>
      <c r="C1819" t="s">
        <v>92</v>
      </c>
      <c r="D1819" s="27" t="s">
        <v>4</v>
      </c>
      <c r="E1819" s="27">
        <v>23</v>
      </c>
      <c r="F1819" s="27" t="s">
        <v>5</v>
      </c>
      <c r="G1819" t="s">
        <v>7138</v>
      </c>
      <c r="H1819" t="s">
        <v>7139</v>
      </c>
      <c r="I1819" t="s">
        <v>10689</v>
      </c>
      <c r="J1819" s="27">
        <v>1</v>
      </c>
      <c r="K1819" s="27">
        <v>0</v>
      </c>
      <c r="L1819" s="27">
        <v>1</v>
      </c>
      <c r="M1819" s="27">
        <v>0</v>
      </c>
    </row>
    <row r="1820" spans="1:13" x14ac:dyDescent="0.25">
      <c r="A1820" t="s">
        <v>91</v>
      </c>
      <c r="B1820" t="s">
        <v>93</v>
      </c>
      <c r="C1820" t="s">
        <v>92</v>
      </c>
      <c r="D1820" s="27" t="s">
        <v>4</v>
      </c>
      <c r="E1820" s="27">
        <v>915</v>
      </c>
      <c r="F1820" s="27" t="s">
        <v>5</v>
      </c>
      <c r="G1820" t="s">
        <v>7195</v>
      </c>
      <c r="H1820" t="s">
        <v>1390</v>
      </c>
      <c r="I1820" t="s">
        <v>10714</v>
      </c>
      <c r="J1820" s="27">
        <v>0</v>
      </c>
      <c r="K1820" s="27">
        <v>1</v>
      </c>
      <c r="L1820" s="27">
        <v>1</v>
      </c>
      <c r="M1820" s="27">
        <v>0</v>
      </c>
    </row>
    <row r="1821" spans="1:13" x14ac:dyDescent="0.25">
      <c r="A1821" t="s">
        <v>91</v>
      </c>
      <c r="B1821" t="s">
        <v>93</v>
      </c>
      <c r="C1821" t="s">
        <v>92</v>
      </c>
      <c r="D1821" s="27" t="s">
        <v>4</v>
      </c>
      <c r="E1821" s="27">
        <v>1305</v>
      </c>
      <c r="F1821" s="27" t="s">
        <v>5</v>
      </c>
      <c r="G1821" t="s">
        <v>7287</v>
      </c>
      <c r="H1821" t="s">
        <v>1356</v>
      </c>
      <c r="I1821" t="s">
        <v>10744</v>
      </c>
      <c r="J1821" s="27">
        <v>0</v>
      </c>
      <c r="K1821" s="27">
        <v>1</v>
      </c>
      <c r="L1821" s="27">
        <v>0</v>
      </c>
      <c r="M1821" s="27">
        <v>0</v>
      </c>
    </row>
    <row r="1822" spans="1:13" x14ac:dyDescent="0.25">
      <c r="A1822" t="s">
        <v>91</v>
      </c>
      <c r="B1822" t="s">
        <v>93</v>
      </c>
      <c r="C1822" t="s">
        <v>92</v>
      </c>
      <c r="D1822" s="27" t="s">
        <v>4</v>
      </c>
      <c r="E1822" s="27">
        <v>1308</v>
      </c>
      <c r="F1822" s="27" t="s">
        <v>5</v>
      </c>
      <c r="G1822" t="s">
        <v>7288</v>
      </c>
      <c r="H1822" t="s">
        <v>1357</v>
      </c>
      <c r="I1822" t="s">
        <v>10744</v>
      </c>
      <c r="J1822" s="27">
        <v>0</v>
      </c>
      <c r="K1822" s="27">
        <v>1</v>
      </c>
      <c r="L1822" s="27">
        <v>0</v>
      </c>
      <c r="M1822" s="27">
        <v>0</v>
      </c>
    </row>
    <row r="1823" spans="1:13" x14ac:dyDescent="0.25">
      <c r="A1823" t="s">
        <v>91</v>
      </c>
      <c r="B1823" t="s">
        <v>93</v>
      </c>
      <c r="C1823" t="s">
        <v>92</v>
      </c>
      <c r="D1823" s="27" t="s">
        <v>4</v>
      </c>
      <c r="E1823" s="27">
        <v>1315</v>
      </c>
      <c r="F1823" s="27" t="s">
        <v>16</v>
      </c>
      <c r="G1823" t="s">
        <v>7388</v>
      </c>
      <c r="H1823" t="s">
        <v>94</v>
      </c>
      <c r="I1823" t="s">
        <v>11633</v>
      </c>
      <c r="J1823" s="27">
        <v>1</v>
      </c>
      <c r="K1823" s="27">
        <v>1</v>
      </c>
      <c r="L1823" s="27">
        <v>1</v>
      </c>
      <c r="M1823" s="27">
        <v>0</v>
      </c>
    </row>
    <row r="1824" spans="1:13" x14ac:dyDescent="0.25">
      <c r="A1824" t="s">
        <v>91</v>
      </c>
      <c r="B1824" t="s">
        <v>93</v>
      </c>
      <c r="C1824" t="s">
        <v>92</v>
      </c>
      <c r="D1824" s="27" t="s">
        <v>4</v>
      </c>
      <c r="E1824" s="27">
        <v>1047</v>
      </c>
      <c r="F1824" s="27" t="s">
        <v>5</v>
      </c>
      <c r="G1824" t="s">
        <v>8017</v>
      </c>
      <c r="H1824" t="s">
        <v>2800</v>
      </c>
      <c r="I1824" t="s">
        <v>10940</v>
      </c>
      <c r="J1824" s="27">
        <v>1</v>
      </c>
      <c r="K1824" s="27">
        <v>0</v>
      </c>
      <c r="L1824" s="27">
        <v>0</v>
      </c>
      <c r="M1824" s="27">
        <v>0</v>
      </c>
    </row>
    <row r="1825" spans="1:13" x14ac:dyDescent="0.25">
      <c r="A1825" t="s">
        <v>91</v>
      </c>
      <c r="B1825" t="s">
        <v>93</v>
      </c>
      <c r="C1825" t="s">
        <v>92</v>
      </c>
      <c r="D1825" s="27" t="s">
        <v>4</v>
      </c>
      <c r="E1825" s="27">
        <v>1305</v>
      </c>
      <c r="F1825" s="27" t="s">
        <v>16</v>
      </c>
      <c r="G1825" t="s">
        <v>8122</v>
      </c>
      <c r="H1825" t="s">
        <v>1356</v>
      </c>
      <c r="I1825" t="s">
        <v>10963</v>
      </c>
      <c r="J1825" s="27">
        <v>0</v>
      </c>
      <c r="K1825" s="27">
        <v>1</v>
      </c>
      <c r="L1825" s="27">
        <v>0</v>
      </c>
      <c r="M1825" s="27">
        <v>0</v>
      </c>
    </row>
    <row r="1826" spans="1:13" x14ac:dyDescent="0.25">
      <c r="A1826" t="s">
        <v>91</v>
      </c>
      <c r="B1826" t="s">
        <v>93</v>
      </c>
      <c r="C1826" t="s">
        <v>92</v>
      </c>
      <c r="D1826" s="27" t="s">
        <v>4</v>
      </c>
      <c r="E1826" s="27">
        <v>1262</v>
      </c>
      <c r="F1826" s="27" t="s">
        <v>16</v>
      </c>
      <c r="G1826" t="s">
        <v>8225</v>
      </c>
      <c r="H1826" t="s">
        <v>2367</v>
      </c>
      <c r="I1826" t="s">
        <v>10998</v>
      </c>
      <c r="J1826" s="27">
        <v>0</v>
      </c>
      <c r="K1826" s="27">
        <v>1</v>
      </c>
      <c r="L1826" s="27">
        <v>0</v>
      </c>
      <c r="M1826" s="27">
        <v>0</v>
      </c>
    </row>
    <row r="1827" spans="1:13" x14ac:dyDescent="0.25">
      <c r="A1827" t="s">
        <v>2195</v>
      </c>
      <c r="B1827" t="s">
        <v>2197</v>
      </c>
      <c r="C1827" t="s">
        <v>2196</v>
      </c>
      <c r="D1827" s="27" t="s">
        <v>4</v>
      </c>
      <c r="E1827" s="27">
        <v>800</v>
      </c>
      <c r="F1827" s="27" t="s">
        <v>5</v>
      </c>
      <c r="G1827" t="s">
        <v>6438</v>
      </c>
      <c r="H1827" t="s">
        <v>2198</v>
      </c>
      <c r="I1827" t="s">
        <v>10352</v>
      </c>
      <c r="J1827" s="27">
        <v>1</v>
      </c>
      <c r="K1827" s="27">
        <v>1</v>
      </c>
      <c r="L1827" s="27">
        <v>1</v>
      </c>
      <c r="M1827" s="27">
        <v>0</v>
      </c>
    </row>
    <row r="1828" spans="1:13" x14ac:dyDescent="0.25">
      <c r="A1828" t="s">
        <v>4917</v>
      </c>
      <c r="B1828" t="s">
        <v>4919</v>
      </c>
      <c r="C1828" t="s">
        <v>4918</v>
      </c>
      <c r="D1828" s="27" t="s">
        <v>4</v>
      </c>
      <c r="E1828" s="27">
        <v>441</v>
      </c>
      <c r="F1828" s="27" t="s">
        <v>5</v>
      </c>
      <c r="G1828" t="s">
        <v>9620</v>
      </c>
      <c r="H1828" t="s">
        <v>4920</v>
      </c>
      <c r="I1828" t="s">
        <v>11414</v>
      </c>
      <c r="J1828" s="27">
        <v>0</v>
      </c>
      <c r="K1828" s="27">
        <v>1</v>
      </c>
      <c r="L1828" s="27">
        <v>0</v>
      </c>
      <c r="M1828" s="27">
        <v>0</v>
      </c>
    </row>
    <row r="1829" spans="1:13" x14ac:dyDescent="0.25">
      <c r="A1829" t="s">
        <v>1374</v>
      </c>
      <c r="B1829" t="s">
        <v>1376</v>
      </c>
      <c r="C1829" t="s">
        <v>1375</v>
      </c>
      <c r="D1829" s="27" t="s">
        <v>4</v>
      </c>
      <c r="E1829" s="27">
        <v>573</v>
      </c>
      <c r="F1829" s="27" t="s">
        <v>5</v>
      </c>
      <c r="G1829" t="s">
        <v>7293</v>
      </c>
      <c r="H1829" t="s">
        <v>1377</v>
      </c>
      <c r="I1829" t="s">
        <v>10745</v>
      </c>
      <c r="J1829" s="27">
        <v>0</v>
      </c>
      <c r="K1829" s="27">
        <v>1</v>
      </c>
      <c r="L1829" s="27">
        <v>1</v>
      </c>
      <c r="M1829" s="27">
        <v>0</v>
      </c>
    </row>
    <row r="1830" spans="1:13" x14ac:dyDescent="0.25">
      <c r="A1830" t="s">
        <v>1374</v>
      </c>
      <c r="B1830" t="s">
        <v>1376</v>
      </c>
      <c r="C1830" t="s">
        <v>1375</v>
      </c>
      <c r="D1830" s="27" t="s">
        <v>4</v>
      </c>
      <c r="E1830" s="27">
        <v>576</v>
      </c>
      <c r="F1830" s="27" t="s">
        <v>5</v>
      </c>
      <c r="G1830" t="s">
        <v>7294</v>
      </c>
      <c r="H1830" t="s">
        <v>1378</v>
      </c>
      <c r="I1830" t="s">
        <v>10746</v>
      </c>
      <c r="J1830" s="27">
        <v>0</v>
      </c>
      <c r="K1830" s="27">
        <v>0</v>
      </c>
      <c r="L1830" s="27">
        <v>1</v>
      </c>
      <c r="M1830" s="27">
        <v>0</v>
      </c>
    </row>
    <row r="1831" spans="1:13" x14ac:dyDescent="0.25">
      <c r="A1831" t="s">
        <v>1374</v>
      </c>
      <c r="B1831" t="s">
        <v>1376</v>
      </c>
      <c r="C1831" t="s">
        <v>1375</v>
      </c>
      <c r="D1831" s="27" t="s">
        <v>4</v>
      </c>
      <c r="E1831" s="27">
        <v>573</v>
      </c>
      <c r="F1831" s="27" t="s">
        <v>16</v>
      </c>
      <c r="G1831" t="s">
        <v>8181</v>
      </c>
      <c r="H1831" t="s">
        <v>1377</v>
      </c>
      <c r="I1831" t="s">
        <v>10981</v>
      </c>
      <c r="J1831" s="27">
        <v>0</v>
      </c>
      <c r="K1831" s="27">
        <v>0</v>
      </c>
      <c r="L1831" s="27">
        <v>1</v>
      </c>
      <c r="M1831" s="27">
        <v>0</v>
      </c>
    </row>
    <row r="1832" spans="1:13" x14ac:dyDescent="0.25">
      <c r="A1832" t="s">
        <v>449</v>
      </c>
      <c r="B1832" t="s">
        <v>451</v>
      </c>
      <c r="C1832" t="s">
        <v>450</v>
      </c>
      <c r="D1832" s="27" t="s">
        <v>4</v>
      </c>
      <c r="E1832" s="27">
        <v>33</v>
      </c>
      <c r="F1832" s="27" t="s">
        <v>16</v>
      </c>
      <c r="G1832" t="s">
        <v>5856</v>
      </c>
      <c r="H1832" t="s">
        <v>2307</v>
      </c>
      <c r="I1832" t="s">
        <v>10095</v>
      </c>
      <c r="J1832" s="27">
        <v>1</v>
      </c>
      <c r="K1832" s="27">
        <v>0</v>
      </c>
      <c r="L1832" s="27">
        <v>1</v>
      </c>
      <c r="M1832" s="27">
        <v>1</v>
      </c>
    </row>
    <row r="1833" spans="1:13" x14ac:dyDescent="0.25">
      <c r="A1833" t="s">
        <v>449</v>
      </c>
      <c r="B1833" t="s">
        <v>451</v>
      </c>
      <c r="C1833" t="s">
        <v>450</v>
      </c>
      <c r="D1833" s="27" t="s">
        <v>4</v>
      </c>
      <c r="E1833" s="27">
        <v>33</v>
      </c>
      <c r="F1833" s="27" t="s">
        <v>5</v>
      </c>
      <c r="G1833" t="s">
        <v>6216</v>
      </c>
      <c r="H1833" t="s">
        <v>2307</v>
      </c>
      <c r="I1833" t="s">
        <v>10249</v>
      </c>
      <c r="J1833" s="27">
        <v>0</v>
      </c>
      <c r="K1833" s="27">
        <v>0</v>
      </c>
      <c r="L1833" s="27">
        <v>1</v>
      </c>
      <c r="M1833" s="27">
        <v>0</v>
      </c>
    </row>
    <row r="1834" spans="1:13" x14ac:dyDescent="0.25">
      <c r="A1834" t="s">
        <v>449</v>
      </c>
      <c r="B1834" t="s">
        <v>451</v>
      </c>
      <c r="C1834" t="s">
        <v>450</v>
      </c>
      <c r="D1834" s="27" t="s">
        <v>4</v>
      </c>
      <c r="E1834" s="27">
        <v>125</v>
      </c>
      <c r="F1834" s="27" t="s">
        <v>5</v>
      </c>
      <c r="G1834" t="s">
        <v>6332</v>
      </c>
      <c r="H1834" t="s">
        <v>3618</v>
      </c>
      <c r="I1834" t="s">
        <v>10304</v>
      </c>
      <c r="J1834" s="27">
        <v>0</v>
      </c>
      <c r="K1834" s="27">
        <v>0</v>
      </c>
      <c r="L1834" s="27">
        <v>1</v>
      </c>
      <c r="M1834" s="27">
        <v>0</v>
      </c>
    </row>
    <row r="1835" spans="1:13" x14ac:dyDescent="0.25">
      <c r="A1835" t="s">
        <v>449</v>
      </c>
      <c r="B1835" t="s">
        <v>451</v>
      </c>
      <c r="C1835" t="s">
        <v>450</v>
      </c>
      <c r="D1835" s="27" t="s">
        <v>4</v>
      </c>
      <c r="E1835" s="27">
        <v>493</v>
      </c>
      <c r="F1835" s="27" t="s">
        <v>5</v>
      </c>
      <c r="G1835" t="s">
        <v>6900</v>
      </c>
      <c r="H1835" t="s">
        <v>452</v>
      </c>
      <c r="I1835" t="s">
        <v>10575</v>
      </c>
      <c r="J1835" s="27">
        <v>0</v>
      </c>
      <c r="K1835" s="27">
        <v>0</v>
      </c>
      <c r="L1835" s="27">
        <v>1</v>
      </c>
      <c r="M1835" s="27">
        <v>0</v>
      </c>
    </row>
    <row r="1836" spans="1:13" x14ac:dyDescent="0.25">
      <c r="A1836" t="s">
        <v>449</v>
      </c>
      <c r="B1836" t="s">
        <v>451</v>
      </c>
      <c r="C1836" t="s">
        <v>450</v>
      </c>
      <c r="D1836" s="27" t="s">
        <v>4</v>
      </c>
      <c r="E1836" s="27">
        <v>211</v>
      </c>
      <c r="F1836" s="27" t="s">
        <v>16</v>
      </c>
      <c r="G1836" t="s">
        <v>7045</v>
      </c>
      <c r="H1836" t="s">
        <v>2722</v>
      </c>
      <c r="I1836" t="s">
        <v>10645</v>
      </c>
      <c r="J1836" s="27">
        <v>0</v>
      </c>
      <c r="K1836" s="27">
        <v>0</v>
      </c>
      <c r="L1836" s="27">
        <v>1</v>
      </c>
      <c r="M1836" s="27">
        <v>0</v>
      </c>
    </row>
    <row r="1837" spans="1:13" x14ac:dyDescent="0.25">
      <c r="A1837" t="s">
        <v>449</v>
      </c>
      <c r="B1837" t="s">
        <v>451</v>
      </c>
      <c r="C1837" t="s">
        <v>450</v>
      </c>
      <c r="D1837" s="27" t="s">
        <v>4</v>
      </c>
      <c r="E1837" s="27">
        <v>134</v>
      </c>
      <c r="F1837" s="27" t="s">
        <v>5</v>
      </c>
      <c r="G1837" t="s">
        <v>8467</v>
      </c>
      <c r="H1837" t="s">
        <v>3501</v>
      </c>
      <c r="I1837" t="s">
        <v>11065</v>
      </c>
      <c r="J1837" s="27">
        <v>0</v>
      </c>
      <c r="K1837" s="27">
        <v>0</v>
      </c>
      <c r="L1837" s="27">
        <v>0</v>
      </c>
      <c r="M1837" s="27">
        <v>1</v>
      </c>
    </row>
    <row r="1838" spans="1:13" x14ac:dyDescent="0.25">
      <c r="A1838" t="s">
        <v>449</v>
      </c>
      <c r="B1838" t="s">
        <v>451</v>
      </c>
      <c r="C1838" t="s">
        <v>450</v>
      </c>
      <c r="D1838" s="27" t="s">
        <v>4</v>
      </c>
      <c r="E1838" s="27">
        <v>415</v>
      </c>
      <c r="F1838" s="27" t="s">
        <v>5</v>
      </c>
      <c r="G1838" t="s">
        <v>9075</v>
      </c>
      <c r="H1838" t="s">
        <v>4260</v>
      </c>
      <c r="I1838" t="s">
        <v>11239</v>
      </c>
      <c r="J1838" s="27">
        <v>0</v>
      </c>
      <c r="K1838" s="27">
        <v>0</v>
      </c>
      <c r="L1838" s="27">
        <v>1</v>
      </c>
      <c r="M1838" s="27">
        <v>0</v>
      </c>
    </row>
    <row r="1839" spans="1:13" x14ac:dyDescent="0.25">
      <c r="A1839" t="s">
        <v>776</v>
      </c>
      <c r="B1839" t="s">
        <v>778</v>
      </c>
      <c r="C1839" t="s">
        <v>777</v>
      </c>
      <c r="D1839" s="27" t="s">
        <v>4</v>
      </c>
      <c r="E1839" s="27">
        <v>37</v>
      </c>
      <c r="F1839" s="27" t="s">
        <v>16</v>
      </c>
      <c r="G1839" t="s">
        <v>8572</v>
      </c>
      <c r="H1839" t="s">
        <v>3629</v>
      </c>
      <c r="I1839" t="s">
        <v>11087</v>
      </c>
      <c r="J1839" s="27">
        <v>1</v>
      </c>
      <c r="K1839" s="27">
        <v>0</v>
      </c>
      <c r="L1839" s="27">
        <v>1</v>
      </c>
      <c r="M1839" s="27">
        <v>0</v>
      </c>
    </row>
    <row r="1840" spans="1:13" x14ac:dyDescent="0.25">
      <c r="A1840" t="s">
        <v>1214</v>
      </c>
      <c r="B1840" t="s">
        <v>1216</v>
      </c>
      <c r="C1840" t="s">
        <v>1215</v>
      </c>
      <c r="D1840" s="27" t="s">
        <v>305</v>
      </c>
      <c r="E1840" s="27">
        <v>967</v>
      </c>
      <c r="F1840" s="27" t="s">
        <v>16</v>
      </c>
      <c r="G1840" t="s">
        <v>7227</v>
      </c>
      <c r="H1840" t="s">
        <v>1217</v>
      </c>
      <c r="I1840" t="s">
        <v>10727</v>
      </c>
      <c r="J1840" s="27">
        <v>0</v>
      </c>
      <c r="K1840" s="27">
        <v>1</v>
      </c>
      <c r="L1840" s="27">
        <v>0</v>
      </c>
      <c r="M1840" s="27">
        <v>0</v>
      </c>
    </row>
    <row r="1841" spans="1:13" x14ac:dyDescent="0.25">
      <c r="A1841" t="s">
        <v>1214</v>
      </c>
      <c r="B1841" t="s">
        <v>1216</v>
      </c>
      <c r="C1841" t="s">
        <v>1215</v>
      </c>
      <c r="D1841" s="27" t="s">
        <v>305</v>
      </c>
      <c r="E1841" s="27">
        <v>975</v>
      </c>
      <c r="F1841" s="27" t="s">
        <v>5</v>
      </c>
      <c r="G1841" t="s">
        <v>7228</v>
      </c>
      <c r="H1841" t="s">
        <v>1218</v>
      </c>
      <c r="I1841" t="s">
        <v>10728</v>
      </c>
      <c r="J1841" s="27">
        <v>0</v>
      </c>
      <c r="K1841" s="27">
        <v>1</v>
      </c>
      <c r="L1841" s="27">
        <v>0</v>
      </c>
      <c r="M1841" s="27">
        <v>0</v>
      </c>
    </row>
    <row r="1842" spans="1:13" x14ac:dyDescent="0.25">
      <c r="A1842" t="s">
        <v>1214</v>
      </c>
      <c r="B1842" t="s">
        <v>1216</v>
      </c>
      <c r="C1842" t="s">
        <v>1215</v>
      </c>
      <c r="D1842" s="27" t="s">
        <v>305</v>
      </c>
      <c r="E1842" s="27">
        <v>1162</v>
      </c>
      <c r="F1842" s="27" t="s">
        <v>1158</v>
      </c>
      <c r="G1842" t="s">
        <v>7274</v>
      </c>
      <c r="H1842" t="s">
        <v>1326</v>
      </c>
      <c r="I1842" t="s">
        <v>11617</v>
      </c>
      <c r="J1842" s="27">
        <v>0</v>
      </c>
      <c r="K1842" s="27">
        <v>1</v>
      </c>
      <c r="L1842" s="27">
        <v>0</v>
      </c>
      <c r="M1842" s="27">
        <v>0</v>
      </c>
    </row>
    <row r="1843" spans="1:13" x14ac:dyDescent="0.25">
      <c r="A1843" t="s">
        <v>1214</v>
      </c>
      <c r="B1843" t="s">
        <v>1216</v>
      </c>
      <c r="C1843" t="s">
        <v>1215</v>
      </c>
      <c r="D1843" s="27" t="s">
        <v>305</v>
      </c>
      <c r="E1843" s="27">
        <v>967</v>
      </c>
      <c r="F1843" s="27" t="s">
        <v>5</v>
      </c>
      <c r="G1843" t="s">
        <v>7515</v>
      </c>
      <c r="H1843" t="s">
        <v>1217</v>
      </c>
      <c r="I1843" t="s">
        <v>10795</v>
      </c>
      <c r="J1843" s="27">
        <v>0</v>
      </c>
      <c r="K1843" s="27">
        <v>1</v>
      </c>
      <c r="L1843" s="27">
        <v>0</v>
      </c>
      <c r="M1843" s="27">
        <v>0</v>
      </c>
    </row>
    <row r="1844" spans="1:13" x14ac:dyDescent="0.25">
      <c r="A1844" t="s">
        <v>1214</v>
      </c>
      <c r="B1844" t="s">
        <v>1216</v>
      </c>
      <c r="C1844" t="s">
        <v>1215</v>
      </c>
      <c r="D1844" s="27" t="s">
        <v>305</v>
      </c>
      <c r="E1844" s="27">
        <v>1162</v>
      </c>
      <c r="F1844" s="27" t="s">
        <v>16</v>
      </c>
      <c r="G1844" t="s">
        <v>7558</v>
      </c>
      <c r="H1844" t="s">
        <v>1326</v>
      </c>
      <c r="I1844" t="s">
        <v>11650</v>
      </c>
      <c r="J1844" s="27">
        <v>0</v>
      </c>
      <c r="K1844" s="27">
        <v>1</v>
      </c>
      <c r="L1844" s="27">
        <v>0</v>
      </c>
      <c r="M1844" s="27">
        <v>0</v>
      </c>
    </row>
    <row r="1845" spans="1:13" x14ac:dyDescent="0.25">
      <c r="A1845" t="s">
        <v>1214</v>
      </c>
      <c r="B1845" t="s">
        <v>1216</v>
      </c>
      <c r="C1845" t="s">
        <v>1215</v>
      </c>
      <c r="D1845" s="27" t="s">
        <v>305</v>
      </c>
      <c r="E1845" s="27">
        <v>1139</v>
      </c>
      <c r="F1845" s="27" t="s">
        <v>5</v>
      </c>
      <c r="G1845" t="s">
        <v>7689</v>
      </c>
      <c r="H1845" t="s">
        <v>2209</v>
      </c>
      <c r="I1845" t="s">
        <v>10850</v>
      </c>
      <c r="J1845" s="27">
        <v>0</v>
      </c>
      <c r="K1845" s="27">
        <v>1</v>
      </c>
      <c r="L1845" s="27">
        <v>0</v>
      </c>
      <c r="M1845" s="27">
        <v>0</v>
      </c>
    </row>
    <row r="1846" spans="1:13" x14ac:dyDescent="0.25">
      <c r="A1846" t="s">
        <v>1214</v>
      </c>
      <c r="B1846" t="s">
        <v>1216</v>
      </c>
      <c r="C1846" t="s">
        <v>1215</v>
      </c>
      <c r="D1846" s="27" t="s">
        <v>305</v>
      </c>
      <c r="E1846" s="27">
        <v>1356</v>
      </c>
      <c r="F1846" s="27" t="s">
        <v>5</v>
      </c>
      <c r="G1846" t="s">
        <v>7862</v>
      </c>
      <c r="H1846" t="s">
        <v>2539</v>
      </c>
      <c r="I1846" t="s">
        <v>10892</v>
      </c>
      <c r="J1846" s="27">
        <v>0</v>
      </c>
      <c r="K1846" s="27">
        <v>1</v>
      </c>
      <c r="L1846" s="27">
        <v>0</v>
      </c>
      <c r="M1846" s="27">
        <v>0</v>
      </c>
    </row>
    <row r="1847" spans="1:13" x14ac:dyDescent="0.25">
      <c r="A1847" t="s">
        <v>1214</v>
      </c>
      <c r="B1847" t="s">
        <v>1216</v>
      </c>
      <c r="C1847" t="s">
        <v>1215</v>
      </c>
      <c r="D1847" s="27" t="s">
        <v>4</v>
      </c>
      <c r="E1847" s="27">
        <v>1453</v>
      </c>
      <c r="F1847" s="27" t="s">
        <v>5</v>
      </c>
      <c r="G1847" t="s">
        <v>8295</v>
      </c>
      <c r="H1847" t="s">
        <v>3272</v>
      </c>
      <c r="I1847" t="s">
        <v>11017</v>
      </c>
      <c r="J1847" s="27">
        <v>0</v>
      </c>
      <c r="K1847" s="27">
        <v>1</v>
      </c>
      <c r="L1847" s="27">
        <v>0</v>
      </c>
      <c r="M1847" s="27">
        <v>0</v>
      </c>
    </row>
    <row r="1848" spans="1:13" x14ac:dyDescent="0.25">
      <c r="A1848" t="s">
        <v>5420</v>
      </c>
      <c r="B1848" t="s">
        <v>1216</v>
      </c>
      <c r="C1848" t="s">
        <v>1215</v>
      </c>
      <c r="D1848" s="27" t="s">
        <v>305</v>
      </c>
      <c r="E1848" s="27">
        <v>11</v>
      </c>
      <c r="F1848" s="27" t="s">
        <v>5</v>
      </c>
      <c r="G1848" t="s">
        <v>8423</v>
      </c>
      <c r="H1848" t="s">
        <v>5421</v>
      </c>
      <c r="I1848" t="s">
        <v>11055</v>
      </c>
      <c r="J1848" s="27">
        <v>0</v>
      </c>
      <c r="K1848" s="27">
        <v>1</v>
      </c>
      <c r="L1848" s="27">
        <v>0</v>
      </c>
      <c r="M1848" s="27">
        <v>0</v>
      </c>
    </row>
    <row r="1849" spans="1:13" x14ac:dyDescent="0.25">
      <c r="A1849" t="s">
        <v>4600</v>
      </c>
      <c r="B1849" t="s">
        <v>4602</v>
      </c>
      <c r="C1849" t="s">
        <v>4601</v>
      </c>
      <c r="D1849" s="27" t="s">
        <v>305</v>
      </c>
      <c r="E1849" s="27">
        <v>465</v>
      </c>
      <c r="F1849" s="27" t="s">
        <v>5</v>
      </c>
      <c r="G1849" t="s">
        <v>9371</v>
      </c>
      <c r="H1849" t="s">
        <v>4603</v>
      </c>
      <c r="I1849" t="s">
        <v>11329</v>
      </c>
      <c r="J1849" s="27">
        <v>0</v>
      </c>
      <c r="K1849" s="27">
        <v>1</v>
      </c>
      <c r="L1849" s="27">
        <v>0</v>
      </c>
      <c r="M1849" s="27">
        <v>0</v>
      </c>
    </row>
    <row r="1850" spans="1:13" x14ac:dyDescent="0.25">
      <c r="A1850" t="s">
        <v>4600</v>
      </c>
      <c r="B1850" t="s">
        <v>4602</v>
      </c>
      <c r="C1850" t="s">
        <v>4601</v>
      </c>
      <c r="D1850" s="27" t="s">
        <v>305</v>
      </c>
      <c r="E1850" s="27">
        <v>702</v>
      </c>
      <c r="F1850" s="27" t="s">
        <v>5</v>
      </c>
      <c r="G1850" t="s">
        <v>9488</v>
      </c>
      <c r="H1850" t="s">
        <v>4755</v>
      </c>
      <c r="I1850" t="s">
        <v>11370</v>
      </c>
      <c r="J1850" s="27">
        <v>0</v>
      </c>
      <c r="K1850" s="27">
        <v>1</v>
      </c>
      <c r="L1850" s="27">
        <v>0</v>
      </c>
      <c r="M1850" s="27">
        <v>0</v>
      </c>
    </row>
    <row r="1851" spans="1:13" x14ac:dyDescent="0.25">
      <c r="A1851" t="s">
        <v>4417</v>
      </c>
      <c r="B1851" t="s">
        <v>4419</v>
      </c>
      <c r="C1851" t="s">
        <v>4418</v>
      </c>
      <c r="D1851" s="27" t="s">
        <v>305</v>
      </c>
      <c r="E1851" s="27">
        <v>92</v>
      </c>
      <c r="F1851" s="27" t="s">
        <v>5</v>
      </c>
      <c r="G1851" t="s">
        <v>9217</v>
      </c>
      <c r="H1851" t="s">
        <v>4420</v>
      </c>
      <c r="I1851" t="s">
        <v>11281</v>
      </c>
      <c r="J1851" s="27">
        <v>0</v>
      </c>
      <c r="K1851" s="27">
        <v>1</v>
      </c>
      <c r="L1851" s="27">
        <v>0</v>
      </c>
      <c r="M1851" s="27">
        <v>0</v>
      </c>
    </row>
    <row r="1852" spans="1:13" x14ac:dyDescent="0.25">
      <c r="A1852" t="s">
        <v>890</v>
      </c>
      <c r="B1852" t="s">
        <v>892</v>
      </c>
      <c r="C1852" t="s">
        <v>891</v>
      </c>
      <c r="D1852" s="27" t="s">
        <v>4</v>
      </c>
      <c r="E1852" s="27">
        <v>895</v>
      </c>
      <c r="F1852" s="27" t="s">
        <v>5</v>
      </c>
      <c r="G1852" t="s">
        <v>5961</v>
      </c>
      <c r="H1852" t="s">
        <v>2866</v>
      </c>
      <c r="I1852" t="s">
        <v>10138</v>
      </c>
      <c r="J1852" s="27">
        <v>1</v>
      </c>
      <c r="K1852" s="27">
        <v>1</v>
      </c>
      <c r="L1852" s="27">
        <v>1</v>
      </c>
      <c r="M1852" s="27">
        <v>0</v>
      </c>
    </row>
    <row r="1853" spans="1:13" x14ac:dyDescent="0.25">
      <c r="A1853" t="s">
        <v>890</v>
      </c>
      <c r="B1853" t="s">
        <v>892</v>
      </c>
      <c r="C1853" t="s">
        <v>891</v>
      </c>
      <c r="D1853" s="27" t="s">
        <v>4</v>
      </c>
      <c r="E1853" s="27">
        <v>946</v>
      </c>
      <c r="F1853" s="27" t="s">
        <v>5</v>
      </c>
      <c r="G1853" t="s">
        <v>6184</v>
      </c>
      <c r="H1853" t="s">
        <v>893</v>
      </c>
      <c r="I1853" t="s">
        <v>10231</v>
      </c>
      <c r="J1853" s="27">
        <v>1</v>
      </c>
      <c r="K1853" s="27">
        <v>1</v>
      </c>
      <c r="L1853" s="27">
        <v>1</v>
      </c>
      <c r="M1853" s="27">
        <v>0</v>
      </c>
    </row>
    <row r="1854" spans="1:13" x14ac:dyDescent="0.25">
      <c r="A1854" t="s">
        <v>890</v>
      </c>
      <c r="B1854" t="s">
        <v>892</v>
      </c>
      <c r="C1854" t="s">
        <v>891</v>
      </c>
      <c r="D1854" s="27" t="s">
        <v>4</v>
      </c>
      <c r="E1854" s="27">
        <v>883</v>
      </c>
      <c r="F1854" s="27" t="s">
        <v>5</v>
      </c>
      <c r="G1854" t="s">
        <v>6199</v>
      </c>
      <c r="H1854" t="s">
        <v>2140</v>
      </c>
      <c r="I1854" t="s">
        <v>10240</v>
      </c>
      <c r="J1854" s="27">
        <v>1</v>
      </c>
      <c r="K1854" s="27">
        <v>1</v>
      </c>
      <c r="L1854" s="27">
        <v>1</v>
      </c>
      <c r="M1854" s="27">
        <v>0</v>
      </c>
    </row>
    <row r="1855" spans="1:13" x14ac:dyDescent="0.25">
      <c r="A1855" t="s">
        <v>890</v>
      </c>
      <c r="B1855" t="s">
        <v>892</v>
      </c>
      <c r="C1855" t="s">
        <v>891</v>
      </c>
      <c r="D1855" s="27" t="s">
        <v>4</v>
      </c>
      <c r="E1855" s="27">
        <v>946</v>
      </c>
      <c r="F1855" s="27" t="s">
        <v>16</v>
      </c>
      <c r="G1855" t="s">
        <v>6207</v>
      </c>
      <c r="H1855" t="s">
        <v>893</v>
      </c>
      <c r="I1855" t="s">
        <v>10242</v>
      </c>
      <c r="J1855" s="27">
        <v>1</v>
      </c>
      <c r="K1855" s="27">
        <v>1</v>
      </c>
      <c r="L1855" s="27">
        <v>1</v>
      </c>
      <c r="M1855" s="27">
        <v>0</v>
      </c>
    </row>
    <row r="1856" spans="1:13" x14ac:dyDescent="0.25">
      <c r="A1856" t="s">
        <v>890</v>
      </c>
      <c r="B1856" t="s">
        <v>892</v>
      </c>
      <c r="C1856" t="s">
        <v>891</v>
      </c>
      <c r="D1856" s="27" t="s">
        <v>4</v>
      </c>
      <c r="E1856" s="27">
        <v>816</v>
      </c>
      <c r="F1856" s="27" t="s">
        <v>5</v>
      </c>
      <c r="G1856" t="s">
        <v>6357</v>
      </c>
      <c r="H1856" t="s">
        <v>3080</v>
      </c>
      <c r="I1856" t="s">
        <v>10315</v>
      </c>
      <c r="J1856" s="27">
        <v>1</v>
      </c>
      <c r="K1856" s="27">
        <v>1</v>
      </c>
      <c r="L1856" s="27">
        <v>1</v>
      </c>
      <c r="M1856" s="27">
        <v>1</v>
      </c>
    </row>
    <row r="1857" spans="1:13" x14ac:dyDescent="0.25">
      <c r="A1857" t="s">
        <v>890</v>
      </c>
      <c r="B1857" t="s">
        <v>892</v>
      </c>
      <c r="C1857" t="s">
        <v>891</v>
      </c>
      <c r="D1857" s="27" t="s">
        <v>4</v>
      </c>
      <c r="E1857" s="27">
        <v>847</v>
      </c>
      <c r="F1857" s="27" t="s">
        <v>16</v>
      </c>
      <c r="G1857" t="s">
        <v>7149</v>
      </c>
      <c r="H1857" t="s">
        <v>3820</v>
      </c>
      <c r="I1857" t="s">
        <v>10694</v>
      </c>
      <c r="J1857" s="27">
        <v>1</v>
      </c>
      <c r="K1857" s="27">
        <v>1</v>
      </c>
      <c r="L1857" s="27">
        <v>0</v>
      </c>
      <c r="M1857" s="27">
        <v>0</v>
      </c>
    </row>
    <row r="1858" spans="1:13" x14ac:dyDescent="0.25">
      <c r="A1858" t="s">
        <v>890</v>
      </c>
      <c r="B1858" t="s">
        <v>892</v>
      </c>
      <c r="C1858" t="s">
        <v>891</v>
      </c>
      <c r="D1858" s="27" t="s">
        <v>4</v>
      </c>
      <c r="E1858" s="27">
        <v>824</v>
      </c>
      <c r="F1858" s="27" t="s">
        <v>5</v>
      </c>
      <c r="G1858" t="s">
        <v>7988</v>
      </c>
      <c r="H1858" t="s">
        <v>2747</v>
      </c>
      <c r="I1858" t="s">
        <v>11694</v>
      </c>
      <c r="J1858" s="27">
        <v>0</v>
      </c>
      <c r="K1858" s="27">
        <v>0</v>
      </c>
      <c r="L1858" s="27">
        <v>1</v>
      </c>
      <c r="M1858" s="27">
        <v>0</v>
      </c>
    </row>
    <row r="1859" spans="1:13" x14ac:dyDescent="0.25">
      <c r="A1859" t="s">
        <v>890</v>
      </c>
      <c r="B1859" t="s">
        <v>892</v>
      </c>
      <c r="C1859" t="s">
        <v>891</v>
      </c>
      <c r="D1859" s="27" t="s">
        <v>4</v>
      </c>
      <c r="E1859" s="27">
        <v>870</v>
      </c>
      <c r="F1859" s="27" t="s">
        <v>16</v>
      </c>
      <c r="G1859" t="s">
        <v>9040</v>
      </c>
      <c r="H1859" t="s">
        <v>4205</v>
      </c>
      <c r="I1859" t="s">
        <v>11227</v>
      </c>
      <c r="J1859" s="27">
        <v>0</v>
      </c>
      <c r="K1859" s="27">
        <v>1</v>
      </c>
      <c r="L1859" s="27">
        <v>0</v>
      </c>
      <c r="M1859" s="27">
        <v>0</v>
      </c>
    </row>
    <row r="1860" spans="1:13" x14ac:dyDescent="0.25">
      <c r="A1860" t="s">
        <v>376</v>
      </c>
      <c r="B1860" t="s">
        <v>378</v>
      </c>
      <c r="C1860" t="s">
        <v>377</v>
      </c>
      <c r="D1860" s="27" t="s">
        <v>4</v>
      </c>
      <c r="E1860" s="27">
        <v>199</v>
      </c>
      <c r="F1860" s="27" t="s">
        <v>5</v>
      </c>
      <c r="G1860" t="s">
        <v>5919</v>
      </c>
      <c r="H1860" t="s">
        <v>379</v>
      </c>
      <c r="I1860" t="s">
        <v>11552</v>
      </c>
      <c r="J1860" s="27">
        <v>1</v>
      </c>
      <c r="K1860" s="27">
        <v>1</v>
      </c>
      <c r="L1860" s="27">
        <v>1</v>
      </c>
      <c r="M1860" s="27">
        <v>0</v>
      </c>
    </row>
    <row r="1861" spans="1:13" x14ac:dyDescent="0.25">
      <c r="A1861" t="s">
        <v>376</v>
      </c>
      <c r="B1861" t="s">
        <v>378</v>
      </c>
      <c r="C1861" t="s">
        <v>377</v>
      </c>
      <c r="D1861" s="27" t="s">
        <v>4</v>
      </c>
      <c r="E1861" s="27">
        <v>239</v>
      </c>
      <c r="F1861" s="27" t="s">
        <v>5</v>
      </c>
      <c r="G1861" t="s">
        <v>8338</v>
      </c>
      <c r="H1861" t="s">
        <v>3318</v>
      </c>
      <c r="I1861" t="s">
        <v>11712</v>
      </c>
      <c r="J1861" s="27">
        <v>1</v>
      </c>
      <c r="K1861" s="27">
        <v>1</v>
      </c>
      <c r="L1861" s="27">
        <v>0</v>
      </c>
      <c r="M1861" s="27">
        <v>0</v>
      </c>
    </row>
    <row r="1862" spans="1:13" x14ac:dyDescent="0.25">
      <c r="A1862" t="s">
        <v>1419</v>
      </c>
      <c r="B1862" t="s">
        <v>1421</v>
      </c>
      <c r="C1862" t="s">
        <v>1420</v>
      </c>
      <c r="D1862" s="27" t="s">
        <v>4</v>
      </c>
      <c r="E1862" s="27">
        <v>326</v>
      </c>
      <c r="F1862" s="27" t="s">
        <v>5</v>
      </c>
      <c r="G1862" t="s">
        <v>5964</v>
      </c>
      <c r="H1862" t="s">
        <v>1422</v>
      </c>
      <c r="I1862" t="s">
        <v>10139</v>
      </c>
      <c r="J1862" s="27">
        <v>1</v>
      </c>
      <c r="K1862" s="27">
        <v>1</v>
      </c>
      <c r="L1862" s="27">
        <v>1</v>
      </c>
      <c r="M1862" s="27">
        <v>1</v>
      </c>
    </row>
    <row r="1863" spans="1:13" x14ac:dyDescent="0.25">
      <c r="A1863" t="s">
        <v>1419</v>
      </c>
      <c r="B1863" t="s">
        <v>1421</v>
      </c>
      <c r="C1863" t="s">
        <v>1420</v>
      </c>
      <c r="D1863" s="27" t="s">
        <v>4</v>
      </c>
      <c r="E1863" s="27">
        <v>327</v>
      </c>
      <c r="F1863" s="27" t="s">
        <v>5</v>
      </c>
      <c r="G1863" t="s">
        <v>7420</v>
      </c>
      <c r="H1863" t="s">
        <v>1602</v>
      </c>
      <c r="I1863" t="s">
        <v>10771</v>
      </c>
      <c r="J1863" s="27">
        <v>0</v>
      </c>
      <c r="K1863" s="27">
        <v>0</v>
      </c>
      <c r="L1863" s="27">
        <v>1</v>
      </c>
      <c r="M1863" s="27">
        <v>0</v>
      </c>
    </row>
    <row r="1864" spans="1:13" x14ac:dyDescent="0.25">
      <c r="A1864" t="s">
        <v>1419</v>
      </c>
      <c r="B1864" t="s">
        <v>1421</v>
      </c>
      <c r="C1864" t="s">
        <v>1420</v>
      </c>
      <c r="D1864" s="27" t="s">
        <v>4</v>
      </c>
      <c r="E1864" s="27">
        <v>330</v>
      </c>
      <c r="F1864" s="27" t="s">
        <v>5</v>
      </c>
      <c r="G1864" t="s">
        <v>7421</v>
      </c>
      <c r="H1864" t="s">
        <v>1603</v>
      </c>
      <c r="I1864" t="s">
        <v>10771</v>
      </c>
      <c r="J1864" s="27">
        <v>0</v>
      </c>
      <c r="K1864" s="27">
        <v>0</v>
      </c>
      <c r="L1864" s="27">
        <v>1</v>
      </c>
      <c r="M1864" s="27">
        <v>0</v>
      </c>
    </row>
    <row r="1865" spans="1:13" x14ac:dyDescent="0.25">
      <c r="A1865" t="s">
        <v>1419</v>
      </c>
      <c r="B1865" t="s">
        <v>1421</v>
      </c>
      <c r="C1865" t="s">
        <v>1420</v>
      </c>
      <c r="D1865" s="27" t="s">
        <v>4</v>
      </c>
      <c r="E1865" s="27">
        <v>251</v>
      </c>
      <c r="F1865" s="27" t="s">
        <v>5</v>
      </c>
      <c r="G1865" t="s">
        <v>7427</v>
      </c>
      <c r="H1865" t="s">
        <v>1606</v>
      </c>
      <c r="I1865" t="s">
        <v>10773</v>
      </c>
      <c r="J1865" s="27">
        <v>0</v>
      </c>
      <c r="K1865" s="27">
        <v>0</v>
      </c>
      <c r="L1865" s="27">
        <v>1</v>
      </c>
      <c r="M1865" s="27">
        <v>0</v>
      </c>
    </row>
    <row r="1866" spans="1:13" x14ac:dyDescent="0.25">
      <c r="A1866" t="s">
        <v>1419</v>
      </c>
      <c r="B1866" t="s">
        <v>1421</v>
      </c>
      <c r="C1866" t="s">
        <v>1420</v>
      </c>
      <c r="D1866" s="27" t="s">
        <v>4</v>
      </c>
      <c r="E1866" s="27">
        <v>288</v>
      </c>
      <c r="F1866" s="27" t="s">
        <v>16</v>
      </c>
      <c r="G1866" t="s">
        <v>7446</v>
      </c>
      <c r="H1866" t="s">
        <v>1651</v>
      </c>
      <c r="I1866" t="s">
        <v>10778</v>
      </c>
      <c r="J1866" s="27">
        <v>0</v>
      </c>
      <c r="K1866" s="27">
        <v>1</v>
      </c>
      <c r="L1866" s="27">
        <v>0</v>
      </c>
      <c r="M1866" s="27">
        <v>0</v>
      </c>
    </row>
    <row r="1867" spans="1:13" x14ac:dyDescent="0.25">
      <c r="A1867" t="s">
        <v>1419</v>
      </c>
      <c r="B1867" t="s">
        <v>1421</v>
      </c>
      <c r="C1867" t="s">
        <v>1420</v>
      </c>
      <c r="D1867" s="27" t="s">
        <v>4</v>
      </c>
      <c r="E1867" s="27">
        <v>290</v>
      </c>
      <c r="F1867" s="27" t="s">
        <v>16</v>
      </c>
      <c r="G1867" t="s">
        <v>7447</v>
      </c>
      <c r="H1867" t="s">
        <v>1652</v>
      </c>
      <c r="I1867" t="s">
        <v>10779</v>
      </c>
      <c r="J1867" s="27">
        <v>0</v>
      </c>
      <c r="K1867" s="27">
        <v>1</v>
      </c>
      <c r="L1867" s="27">
        <v>0</v>
      </c>
      <c r="M1867" s="27">
        <v>0</v>
      </c>
    </row>
    <row r="1868" spans="1:13" x14ac:dyDescent="0.25">
      <c r="A1868" t="s">
        <v>1419</v>
      </c>
      <c r="B1868" t="s">
        <v>1421</v>
      </c>
      <c r="C1868" t="s">
        <v>1420</v>
      </c>
      <c r="D1868" s="27" t="s">
        <v>4</v>
      </c>
      <c r="E1868" s="27">
        <v>294</v>
      </c>
      <c r="F1868" s="27" t="s">
        <v>5</v>
      </c>
      <c r="G1868" t="s">
        <v>8409</v>
      </c>
      <c r="H1868" t="s">
        <v>3417</v>
      </c>
      <c r="I1868" t="s">
        <v>11051</v>
      </c>
      <c r="J1868" s="27">
        <v>0</v>
      </c>
      <c r="K1868" s="27">
        <v>1</v>
      </c>
      <c r="L1868" s="27">
        <v>0</v>
      </c>
      <c r="M1868" s="27">
        <v>0</v>
      </c>
    </row>
    <row r="1869" spans="1:13" x14ac:dyDescent="0.25">
      <c r="A1869" t="s">
        <v>1419</v>
      </c>
      <c r="B1869" t="s">
        <v>1421</v>
      </c>
      <c r="C1869" t="s">
        <v>1420</v>
      </c>
      <c r="D1869" s="27" t="s">
        <v>4</v>
      </c>
      <c r="E1869" s="27">
        <v>294</v>
      </c>
      <c r="F1869" s="27" t="s">
        <v>16</v>
      </c>
      <c r="G1869" t="s">
        <v>8628</v>
      </c>
      <c r="H1869" t="s">
        <v>3417</v>
      </c>
      <c r="I1869" t="s">
        <v>11104</v>
      </c>
      <c r="J1869" s="27">
        <v>0</v>
      </c>
      <c r="K1869" s="27">
        <v>1</v>
      </c>
      <c r="L1869" s="27">
        <v>0</v>
      </c>
      <c r="M1869" s="27">
        <v>0</v>
      </c>
    </row>
    <row r="1870" spans="1:13" x14ac:dyDescent="0.25">
      <c r="A1870" t="s">
        <v>1419</v>
      </c>
      <c r="B1870" t="s">
        <v>1421</v>
      </c>
      <c r="C1870" t="s">
        <v>1420</v>
      </c>
      <c r="D1870" s="27" t="s">
        <v>4</v>
      </c>
      <c r="E1870" s="27">
        <v>290</v>
      </c>
      <c r="F1870" s="27" t="s">
        <v>5</v>
      </c>
      <c r="G1870" t="s">
        <v>9454</v>
      </c>
      <c r="H1870" t="s">
        <v>1652</v>
      </c>
      <c r="I1870" t="s">
        <v>11358</v>
      </c>
      <c r="J1870" s="27">
        <v>0</v>
      </c>
      <c r="K1870" s="27">
        <v>1</v>
      </c>
      <c r="L1870" s="27">
        <v>0</v>
      </c>
      <c r="M1870" s="27">
        <v>0</v>
      </c>
    </row>
    <row r="1871" spans="1:13" x14ac:dyDescent="0.25">
      <c r="A1871" t="s">
        <v>177</v>
      </c>
      <c r="B1871" t="s">
        <v>179</v>
      </c>
      <c r="C1871" t="s">
        <v>178</v>
      </c>
      <c r="D1871" s="27" t="s">
        <v>4</v>
      </c>
      <c r="E1871" s="27">
        <v>831</v>
      </c>
      <c r="F1871" s="27" t="s">
        <v>5</v>
      </c>
      <c r="G1871" t="s">
        <v>5745</v>
      </c>
      <c r="H1871" t="s">
        <v>1921</v>
      </c>
      <c r="I1871" t="s">
        <v>10059</v>
      </c>
      <c r="J1871" s="27">
        <v>1</v>
      </c>
      <c r="K1871" s="27">
        <v>1</v>
      </c>
      <c r="L1871" s="27">
        <v>1</v>
      </c>
      <c r="M1871" s="27">
        <v>0</v>
      </c>
    </row>
    <row r="1872" spans="1:13" x14ac:dyDescent="0.25">
      <c r="A1872" t="s">
        <v>177</v>
      </c>
      <c r="B1872" t="s">
        <v>179</v>
      </c>
      <c r="C1872" t="s">
        <v>178</v>
      </c>
      <c r="D1872" s="27" t="s">
        <v>4</v>
      </c>
      <c r="E1872" s="27">
        <v>1758</v>
      </c>
      <c r="F1872" s="27" t="s">
        <v>5</v>
      </c>
      <c r="G1872" t="s">
        <v>6033</v>
      </c>
      <c r="H1872" t="s">
        <v>180</v>
      </c>
      <c r="I1872" t="s">
        <v>10169</v>
      </c>
      <c r="J1872" s="27">
        <v>1</v>
      </c>
      <c r="K1872" s="27">
        <v>1</v>
      </c>
      <c r="L1872" s="27">
        <v>1</v>
      </c>
      <c r="M1872" s="27">
        <v>1</v>
      </c>
    </row>
    <row r="1873" spans="1:13" x14ac:dyDescent="0.25">
      <c r="A1873" t="s">
        <v>177</v>
      </c>
      <c r="B1873" t="s">
        <v>179</v>
      </c>
      <c r="C1873" t="s">
        <v>178</v>
      </c>
      <c r="D1873" s="27" t="s">
        <v>4</v>
      </c>
      <c r="E1873" s="27">
        <v>761</v>
      </c>
      <c r="F1873" s="27" t="s">
        <v>16</v>
      </c>
      <c r="G1873" t="s">
        <v>6058</v>
      </c>
      <c r="H1873" t="s">
        <v>1408</v>
      </c>
      <c r="I1873" t="s">
        <v>10185</v>
      </c>
      <c r="J1873" s="27">
        <v>1</v>
      </c>
      <c r="K1873" s="27">
        <v>1</v>
      </c>
      <c r="L1873" s="27">
        <v>1</v>
      </c>
      <c r="M1873" s="27">
        <v>1</v>
      </c>
    </row>
    <row r="1874" spans="1:13" x14ac:dyDescent="0.25">
      <c r="A1874" t="s">
        <v>177</v>
      </c>
      <c r="B1874" t="s">
        <v>179</v>
      </c>
      <c r="C1874" t="s">
        <v>178</v>
      </c>
      <c r="D1874" s="27" t="s">
        <v>4</v>
      </c>
      <c r="E1874" s="27">
        <v>761</v>
      </c>
      <c r="F1874" s="27" t="s">
        <v>5</v>
      </c>
      <c r="G1874" t="s">
        <v>6276</v>
      </c>
      <c r="H1874" t="s">
        <v>1408</v>
      </c>
      <c r="I1874" t="s">
        <v>10280</v>
      </c>
      <c r="J1874" s="27">
        <v>1</v>
      </c>
      <c r="K1874" s="27">
        <v>1</v>
      </c>
      <c r="L1874" s="27">
        <v>1</v>
      </c>
      <c r="M1874" s="27">
        <v>0</v>
      </c>
    </row>
    <row r="1875" spans="1:13" x14ac:dyDescent="0.25">
      <c r="A1875" t="s">
        <v>177</v>
      </c>
      <c r="B1875" t="s">
        <v>179</v>
      </c>
      <c r="C1875" t="s">
        <v>178</v>
      </c>
      <c r="D1875" s="27" t="s">
        <v>4</v>
      </c>
      <c r="E1875" s="27">
        <v>758</v>
      </c>
      <c r="F1875" s="27" t="s">
        <v>5</v>
      </c>
      <c r="G1875" t="s">
        <v>6486</v>
      </c>
      <c r="H1875" t="s">
        <v>1488</v>
      </c>
      <c r="I1875" t="s">
        <v>10378</v>
      </c>
      <c r="J1875" s="27">
        <v>1</v>
      </c>
      <c r="K1875" s="27">
        <v>0</v>
      </c>
      <c r="L1875" s="27">
        <v>1</v>
      </c>
      <c r="M1875" s="27">
        <v>0</v>
      </c>
    </row>
    <row r="1876" spans="1:13" x14ac:dyDescent="0.25">
      <c r="A1876" t="s">
        <v>177</v>
      </c>
      <c r="B1876" t="s">
        <v>179</v>
      </c>
      <c r="C1876" t="s">
        <v>178</v>
      </c>
      <c r="D1876" s="27" t="s">
        <v>4</v>
      </c>
      <c r="E1876" s="27">
        <v>758</v>
      </c>
      <c r="F1876" s="27" t="s">
        <v>16</v>
      </c>
      <c r="G1876" t="s">
        <v>6635</v>
      </c>
      <c r="H1876" t="s">
        <v>1488</v>
      </c>
      <c r="I1876" t="s">
        <v>10455</v>
      </c>
      <c r="J1876" s="27">
        <v>1</v>
      </c>
      <c r="K1876" s="27">
        <v>0</v>
      </c>
      <c r="L1876" s="27">
        <v>1</v>
      </c>
      <c r="M1876" s="27">
        <v>1</v>
      </c>
    </row>
    <row r="1877" spans="1:13" x14ac:dyDescent="0.25">
      <c r="A1877" t="s">
        <v>177</v>
      </c>
      <c r="B1877" t="s">
        <v>179</v>
      </c>
      <c r="C1877" t="s">
        <v>178</v>
      </c>
      <c r="D1877" s="27" t="s">
        <v>4</v>
      </c>
      <c r="E1877" s="27">
        <v>794</v>
      </c>
      <c r="F1877" s="27" t="s">
        <v>16</v>
      </c>
      <c r="G1877" t="s">
        <v>6974</v>
      </c>
      <c r="H1877" t="s">
        <v>1305</v>
      </c>
      <c r="I1877" t="s">
        <v>10611</v>
      </c>
      <c r="J1877" s="27">
        <v>0</v>
      </c>
      <c r="K1877" s="27">
        <v>1</v>
      </c>
      <c r="L1877" s="27">
        <v>1</v>
      </c>
      <c r="M1877" s="27">
        <v>0</v>
      </c>
    </row>
    <row r="1878" spans="1:13" x14ac:dyDescent="0.25">
      <c r="A1878" t="s">
        <v>177</v>
      </c>
      <c r="B1878" t="s">
        <v>179</v>
      </c>
      <c r="C1878" t="s">
        <v>178</v>
      </c>
      <c r="D1878" s="27" t="s">
        <v>4</v>
      </c>
      <c r="E1878" s="27">
        <v>796</v>
      </c>
      <c r="F1878" s="27" t="s">
        <v>16</v>
      </c>
      <c r="G1878" t="s">
        <v>6975</v>
      </c>
      <c r="H1878" t="s">
        <v>1704</v>
      </c>
      <c r="I1878" t="s">
        <v>10612</v>
      </c>
      <c r="J1878" s="27">
        <v>0</v>
      </c>
      <c r="K1878" s="27">
        <v>0</v>
      </c>
      <c r="L1878" s="27">
        <v>1</v>
      </c>
      <c r="M1878" s="27">
        <v>0</v>
      </c>
    </row>
    <row r="1879" spans="1:13" x14ac:dyDescent="0.25">
      <c r="A1879" t="s">
        <v>177</v>
      </c>
      <c r="B1879" t="s">
        <v>179</v>
      </c>
      <c r="C1879" t="s">
        <v>178</v>
      </c>
      <c r="D1879" s="27" t="s">
        <v>4</v>
      </c>
      <c r="E1879" s="27">
        <v>784</v>
      </c>
      <c r="F1879" s="27" t="s">
        <v>16</v>
      </c>
      <c r="G1879" t="s">
        <v>7030</v>
      </c>
      <c r="H1879" t="s">
        <v>1304</v>
      </c>
      <c r="I1879" t="s">
        <v>10638</v>
      </c>
      <c r="J1879" s="27">
        <v>0</v>
      </c>
      <c r="K1879" s="27">
        <v>1</v>
      </c>
      <c r="L1879" s="27">
        <v>1</v>
      </c>
      <c r="M1879" s="27">
        <v>0</v>
      </c>
    </row>
    <row r="1880" spans="1:13" x14ac:dyDescent="0.25">
      <c r="A1880" t="s">
        <v>177</v>
      </c>
      <c r="B1880" t="s">
        <v>179</v>
      </c>
      <c r="C1880" t="s">
        <v>178</v>
      </c>
      <c r="D1880" s="27" t="s">
        <v>4</v>
      </c>
      <c r="E1880" s="27">
        <v>750</v>
      </c>
      <c r="F1880" s="27" t="s">
        <v>5</v>
      </c>
      <c r="G1880" t="s">
        <v>7417</v>
      </c>
      <c r="H1880" t="s">
        <v>1683</v>
      </c>
      <c r="I1880" t="s">
        <v>10770</v>
      </c>
      <c r="J1880" s="27">
        <v>1</v>
      </c>
      <c r="K1880" s="27">
        <v>0</v>
      </c>
      <c r="L1880" s="27">
        <v>0</v>
      </c>
      <c r="M1880" s="27">
        <v>0</v>
      </c>
    </row>
    <row r="1881" spans="1:13" x14ac:dyDescent="0.25">
      <c r="A1881" t="s">
        <v>177</v>
      </c>
      <c r="B1881" t="s">
        <v>179</v>
      </c>
      <c r="C1881" t="s">
        <v>178</v>
      </c>
      <c r="D1881" s="27" t="s">
        <v>4</v>
      </c>
      <c r="E1881" s="27">
        <v>766</v>
      </c>
      <c r="F1881" s="27" t="s">
        <v>5</v>
      </c>
      <c r="G1881" t="s">
        <v>7418</v>
      </c>
      <c r="H1881" t="s">
        <v>2594</v>
      </c>
      <c r="I1881" t="s">
        <v>10770</v>
      </c>
      <c r="J1881" s="27">
        <v>1</v>
      </c>
      <c r="K1881" s="27">
        <v>0</v>
      </c>
      <c r="L1881" s="27">
        <v>0</v>
      </c>
      <c r="M1881" s="27">
        <v>0</v>
      </c>
    </row>
    <row r="1882" spans="1:13" x14ac:dyDescent="0.25">
      <c r="A1882" t="s">
        <v>177</v>
      </c>
      <c r="B1882" t="s">
        <v>179</v>
      </c>
      <c r="C1882" t="s">
        <v>178</v>
      </c>
      <c r="D1882" s="27" t="s">
        <v>4</v>
      </c>
      <c r="E1882" s="27">
        <v>831</v>
      </c>
      <c r="F1882" s="27" t="s">
        <v>16</v>
      </c>
      <c r="G1882" t="s">
        <v>7555</v>
      </c>
      <c r="H1882" t="s">
        <v>1921</v>
      </c>
      <c r="I1882" t="s">
        <v>10809</v>
      </c>
      <c r="J1882" s="27">
        <v>0</v>
      </c>
      <c r="K1882" s="27">
        <v>1</v>
      </c>
      <c r="L1882" s="27">
        <v>0</v>
      </c>
      <c r="M1882" s="27">
        <v>0</v>
      </c>
    </row>
    <row r="1883" spans="1:13" x14ac:dyDescent="0.25">
      <c r="A1883" t="s">
        <v>177</v>
      </c>
      <c r="B1883" t="s">
        <v>179</v>
      </c>
      <c r="C1883" t="s">
        <v>178</v>
      </c>
      <c r="D1883" s="27" t="s">
        <v>4</v>
      </c>
      <c r="E1883" s="27">
        <v>1758</v>
      </c>
      <c r="F1883" s="27" t="s">
        <v>16</v>
      </c>
      <c r="G1883" t="s">
        <v>7720</v>
      </c>
      <c r="H1883" t="s">
        <v>180</v>
      </c>
      <c r="I1883" t="s">
        <v>10860</v>
      </c>
      <c r="J1883" s="27">
        <v>0</v>
      </c>
      <c r="K1883" s="27">
        <v>1</v>
      </c>
      <c r="L1883" s="27">
        <v>1</v>
      </c>
      <c r="M1883" s="27">
        <v>0</v>
      </c>
    </row>
    <row r="1884" spans="1:13" x14ac:dyDescent="0.25">
      <c r="A1884" t="s">
        <v>177</v>
      </c>
      <c r="B1884" t="s">
        <v>179</v>
      </c>
      <c r="C1884" t="s">
        <v>178</v>
      </c>
      <c r="D1884" s="27" t="s">
        <v>4</v>
      </c>
      <c r="E1884" s="27">
        <v>794</v>
      </c>
      <c r="F1884" s="27" t="s">
        <v>5</v>
      </c>
      <c r="G1884" t="s">
        <v>7768</v>
      </c>
      <c r="H1884" t="s">
        <v>1305</v>
      </c>
      <c r="I1884" t="s">
        <v>10873</v>
      </c>
      <c r="J1884" s="27">
        <v>1</v>
      </c>
      <c r="K1884" s="27">
        <v>1</v>
      </c>
      <c r="L1884" s="27">
        <v>0</v>
      </c>
      <c r="M1884" s="27">
        <v>0</v>
      </c>
    </row>
    <row r="1885" spans="1:13" x14ac:dyDescent="0.25">
      <c r="A1885" t="s">
        <v>177</v>
      </c>
      <c r="B1885" t="s">
        <v>179</v>
      </c>
      <c r="C1885" t="s">
        <v>178</v>
      </c>
      <c r="D1885" s="27" t="s">
        <v>4</v>
      </c>
      <c r="E1885" s="27">
        <v>796</v>
      </c>
      <c r="F1885" s="27" t="s">
        <v>5</v>
      </c>
      <c r="G1885" t="s">
        <v>7769</v>
      </c>
      <c r="H1885" t="s">
        <v>1704</v>
      </c>
      <c r="I1885" t="s">
        <v>10874</v>
      </c>
      <c r="J1885" s="27">
        <v>0</v>
      </c>
      <c r="K1885" s="27">
        <v>1</v>
      </c>
      <c r="L1885" s="27">
        <v>0</v>
      </c>
      <c r="M1885" s="27">
        <v>0</v>
      </c>
    </row>
    <row r="1886" spans="1:13" x14ac:dyDescent="0.25">
      <c r="A1886" t="s">
        <v>177</v>
      </c>
      <c r="B1886" t="s">
        <v>179</v>
      </c>
      <c r="C1886" t="s">
        <v>178</v>
      </c>
      <c r="D1886" s="27" t="s">
        <v>4</v>
      </c>
      <c r="E1886" s="27">
        <v>1041</v>
      </c>
      <c r="F1886" s="27" t="s">
        <v>16</v>
      </c>
      <c r="G1886" t="s">
        <v>8118</v>
      </c>
      <c r="H1886" t="s">
        <v>2979</v>
      </c>
      <c r="I1886" t="s">
        <v>10961</v>
      </c>
      <c r="J1886" s="27">
        <v>0</v>
      </c>
      <c r="K1886" s="27">
        <v>1</v>
      </c>
      <c r="L1886" s="27">
        <v>0</v>
      </c>
      <c r="M1886" s="27">
        <v>0</v>
      </c>
    </row>
    <row r="1887" spans="1:13" x14ac:dyDescent="0.25">
      <c r="A1887" t="s">
        <v>177</v>
      </c>
      <c r="B1887" t="s">
        <v>179</v>
      </c>
      <c r="C1887" t="s">
        <v>178</v>
      </c>
      <c r="D1887" s="27" t="s">
        <v>4</v>
      </c>
      <c r="E1887" s="27">
        <v>1047</v>
      </c>
      <c r="F1887" s="27" t="s">
        <v>5</v>
      </c>
      <c r="G1887" t="s">
        <v>8190</v>
      </c>
      <c r="H1887" t="s">
        <v>3104</v>
      </c>
      <c r="I1887" t="s">
        <v>10985</v>
      </c>
      <c r="J1887" s="27">
        <v>0</v>
      </c>
      <c r="K1887" s="27">
        <v>1</v>
      </c>
      <c r="L1887" s="27">
        <v>0</v>
      </c>
      <c r="M1887" s="27">
        <v>0</v>
      </c>
    </row>
    <row r="1888" spans="1:13" x14ac:dyDescent="0.25">
      <c r="A1888" t="s">
        <v>177</v>
      </c>
      <c r="B1888" t="s">
        <v>179</v>
      </c>
      <c r="C1888" t="s">
        <v>178</v>
      </c>
      <c r="D1888" s="27" t="s">
        <v>4</v>
      </c>
      <c r="E1888" s="27">
        <v>789</v>
      </c>
      <c r="F1888" s="27" t="s">
        <v>16</v>
      </c>
      <c r="G1888" t="s">
        <v>8551</v>
      </c>
      <c r="H1888" t="s">
        <v>3033</v>
      </c>
      <c r="I1888" t="s">
        <v>11084</v>
      </c>
      <c r="J1888" s="27">
        <v>0</v>
      </c>
      <c r="K1888" s="27">
        <v>1</v>
      </c>
      <c r="L1888" s="27">
        <v>1</v>
      </c>
      <c r="M1888" s="27">
        <v>0</v>
      </c>
    </row>
    <row r="1889" spans="1:13" x14ac:dyDescent="0.25">
      <c r="A1889" t="s">
        <v>177</v>
      </c>
      <c r="B1889" t="s">
        <v>179</v>
      </c>
      <c r="C1889" t="s">
        <v>178</v>
      </c>
      <c r="D1889" s="27" t="s">
        <v>4</v>
      </c>
      <c r="E1889" s="27">
        <v>1527</v>
      </c>
      <c r="F1889" s="27" t="s">
        <v>5</v>
      </c>
      <c r="G1889" t="s">
        <v>8592</v>
      </c>
      <c r="H1889" t="s">
        <v>3648</v>
      </c>
      <c r="I1889" t="s">
        <v>11093</v>
      </c>
      <c r="J1889" s="27">
        <v>0</v>
      </c>
      <c r="K1889" s="27">
        <v>1</v>
      </c>
      <c r="L1889" s="27">
        <v>0</v>
      </c>
      <c r="M1889" s="27">
        <v>0</v>
      </c>
    </row>
    <row r="1890" spans="1:13" x14ac:dyDescent="0.25">
      <c r="A1890" t="s">
        <v>177</v>
      </c>
      <c r="B1890" t="s">
        <v>179</v>
      </c>
      <c r="C1890" t="s">
        <v>178</v>
      </c>
      <c r="D1890" s="27" t="s">
        <v>4</v>
      </c>
      <c r="E1890" s="27">
        <v>1534</v>
      </c>
      <c r="F1890" s="27" t="s">
        <v>5</v>
      </c>
      <c r="G1890" t="s">
        <v>8593</v>
      </c>
      <c r="H1890" t="s">
        <v>3649</v>
      </c>
      <c r="I1890" t="s">
        <v>11093</v>
      </c>
      <c r="J1890" s="27">
        <v>0</v>
      </c>
      <c r="K1890" s="27">
        <v>1</v>
      </c>
      <c r="L1890" s="27">
        <v>0</v>
      </c>
      <c r="M1890" s="27">
        <v>0</v>
      </c>
    </row>
    <row r="1891" spans="1:13" x14ac:dyDescent="0.25">
      <c r="A1891" t="s">
        <v>177</v>
      </c>
      <c r="B1891" t="s">
        <v>179</v>
      </c>
      <c r="C1891" t="s">
        <v>178</v>
      </c>
      <c r="D1891" s="27" t="s">
        <v>4</v>
      </c>
      <c r="E1891" s="27">
        <v>1527</v>
      </c>
      <c r="F1891" s="27" t="s">
        <v>16</v>
      </c>
      <c r="G1891" t="s">
        <v>8806</v>
      </c>
      <c r="H1891" t="s">
        <v>3648</v>
      </c>
      <c r="I1891" t="s">
        <v>11156</v>
      </c>
      <c r="J1891" s="27">
        <v>0</v>
      </c>
      <c r="K1891" s="27">
        <v>1</v>
      </c>
      <c r="L1891" s="27">
        <v>0</v>
      </c>
      <c r="M1891" s="27">
        <v>0</v>
      </c>
    </row>
    <row r="1892" spans="1:13" x14ac:dyDescent="0.25">
      <c r="A1892" t="s">
        <v>177</v>
      </c>
      <c r="B1892" t="s">
        <v>179</v>
      </c>
      <c r="C1892" t="s">
        <v>178</v>
      </c>
      <c r="D1892" s="27" t="s">
        <v>4</v>
      </c>
      <c r="E1892" s="27">
        <v>784</v>
      </c>
      <c r="F1892" s="27" t="s">
        <v>5</v>
      </c>
      <c r="G1892" t="s">
        <v>8957</v>
      </c>
      <c r="H1892" t="s">
        <v>1304</v>
      </c>
      <c r="I1892" t="s">
        <v>11202</v>
      </c>
      <c r="J1892" s="27">
        <v>1</v>
      </c>
      <c r="K1892" s="27">
        <v>0</v>
      </c>
      <c r="L1892" s="27">
        <v>0</v>
      </c>
      <c r="M1892" s="27">
        <v>0</v>
      </c>
    </row>
    <row r="1893" spans="1:13" x14ac:dyDescent="0.25">
      <c r="A1893" t="s">
        <v>3822</v>
      </c>
      <c r="B1893" t="s">
        <v>3824</v>
      </c>
      <c r="C1893" t="s">
        <v>3823</v>
      </c>
      <c r="D1893" s="27" t="s">
        <v>4</v>
      </c>
      <c r="E1893" s="27">
        <v>126</v>
      </c>
      <c r="F1893" s="27" t="s">
        <v>5</v>
      </c>
      <c r="G1893" t="s">
        <v>6702</v>
      </c>
      <c r="H1893" t="s">
        <v>3825</v>
      </c>
      <c r="I1893" t="s">
        <v>10484</v>
      </c>
      <c r="J1893" s="27">
        <v>1</v>
      </c>
      <c r="K1893" s="27">
        <v>0</v>
      </c>
      <c r="L1893" s="27">
        <v>1</v>
      </c>
      <c r="M1893" s="27">
        <v>0</v>
      </c>
    </row>
    <row r="1894" spans="1:13" x14ac:dyDescent="0.25">
      <c r="A1894" t="s">
        <v>4262</v>
      </c>
      <c r="B1894" t="s">
        <v>4264</v>
      </c>
      <c r="C1894" t="s">
        <v>4263</v>
      </c>
      <c r="D1894" s="27" t="s">
        <v>305</v>
      </c>
      <c r="E1894" s="27">
        <v>769</v>
      </c>
      <c r="F1894" s="27" t="s">
        <v>1158</v>
      </c>
      <c r="G1894" t="s">
        <v>9079</v>
      </c>
      <c r="H1894" t="s">
        <v>4265</v>
      </c>
      <c r="I1894" t="s">
        <v>11240</v>
      </c>
      <c r="J1894" s="27">
        <v>0</v>
      </c>
      <c r="K1894" s="27">
        <v>1</v>
      </c>
      <c r="L1894" s="27">
        <v>0</v>
      </c>
      <c r="M1894" s="27">
        <v>0</v>
      </c>
    </row>
    <row r="1895" spans="1:13" x14ac:dyDescent="0.25">
      <c r="A1895" t="s">
        <v>4772</v>
      </c>
      <c r="B1895" t="s">
        <v>4774</v>
      </c>
      <c r="C1895" t="s">
        <v>4773</v>
      </c>
      <c r="D1895" s="27" t="s">
        <v>4</v>
      </c>
      <c r="E1895" s="27">
        <v>1377</v>
      </c>
      <c r="F1895" s="27" t="s">
        <v>16</v>
      </c>
      <c r="G1895" t="s">
        <v>9509</v>
      </c>
      <c r="H1895" t="s">
        <v>4775</v>
      </c>
      <c r="I1895" t="s">
        <v>11376</v>
      </c>
      <c r="J1895" s="27">
        <v>0</v>
      </c>
      <c r="K1895" s="27">
        <v>1</v>
      </c>
      <c r="L1895" s="27">
        <v>0</v>
      </c>
      <c r="M1895" s="27">
        <v>0</v>
      </c>
    </row>
    <row r="1896" spans="1:13" x14ac:dyDescent="0.25">
      <c r="A1896" t="s">
        <v>4772</v>
      </c>
      <c r="B1896" t="s">
        <v>4774</v>
      </c>
      <c r="C1896" t="s">
        <v>4773</v>
      </c>
      <c r="D1896" s="27" t="s">
        <v>305</v>
      </c>
      <c r="E1896" s="27">
        <v>1388</v>
      </c>
      <c r="F1896" s="27" t="s">
        <v>5</v>
      </c>
      <c r="G1896" t="s">
        <v>9510</v>
      </c>
      <c r="H1896" t="s">
        <v>4776</v>
      </c>
      <c r="I1896" t="s">
        <v>11376</v>
      </c>
      <c r="J1896" s="27">
        <v>0</v>
      </c>
      <c r="K1896" s="27">
        <v>1</v>
      </c>
      <c r="L1896" s="27">
        <v>0</v>
      </c>
      <c r="M1896" s="27">
        <v>0</v>
      </c>
    </row>
    <row r="1897" spans="1:13" x14ac:dyDescent="0.25">
      <c r="A1897" t="s">
        <v>2080</v>
      </c>
      <c r="B1897" t="s">
        <v>2082</v>
      </c>
      <c r="C1897" t="s">
        <v>2081</v>
      </c>
      <c r="D1897" s="27" t="s">
        <v>305</v>
      </c>
      <c r="E1897" s="27">
        <v>248</v>
      </c>
      <c r="F1897" s="27" t="s">
        <v>5</v>
      </c>
      <c r="G1897" t="s">
        <v>7628</v>
      </c>
      <c r="H1897" t="s">
        <v>2083</v>
      </c>
      <c r="I1897" t="s">
        <v>10831</v>
      </c>
      <c r="J1897" s="27">
        <v>0</v>
      </c>
      <c r="K1897" s="27">
        <v>1</v>
      </c>
      <c r="L1897" s="27">
        <v>1</v>
      </c>
      <c r="M1897" s="27">
        <v>0</v>
      </c>
    </row>
    <row r="1898" spans="1:13" x14ac:dyDescent="0.25">
      <c r="A1898" t="s">
        <v>3134</v>
      </c>
      <c r="B1898" t="s">
        <v>3136</v>
      </c>
      <c r="C1898" t="s">
        <v>3135</v>
      </c>
      <c r="D1898" s="27" t="s">
        <v>4</v>
      </c>
      <c r="E1898" s="27">
        <v>589</v>
      </c>
      <c r="F1898" s="27" t="s">
        <v>5</v>
      </c>
      <c r="G1898" t="s">
        <v>8204</v>
      </c>
      <c r="H1898" t="s">
        <v>3137</v>
      </c>
      <c r="I1898" t="s">
        <v>10991</v>
      </c>
      <c r="J1898" s="27">
        <v>0</v>
      </c>
      <c r="K1898" s="27">
        <v>1</v>
      </c>
      <c r="L1898" s="27">
        <v>0</v>
      </c>
      <c r="M1898" s="27">
        <v>0</v>
      </c>
    </row>
    <row r="1899" spans="1:13" x14ac:dyDescent="0.25">
      <c r="A1899" t="s">
        <v>2121</v>
      </c>
      <c r="B1899" t="s">
        <v>2123</v>
      </c>
      <c r="C1899" t="s">
        <v>2122</v>
      </c>
      <c r="D1899" s="27" t="s">
        <v>4</v>
      </c>
      <c r="E1899" s="27">
        <v>179</v>
      </c>
      <c r="F1899" s="27" t="s">
        <v>5</v>
      </c>
      <c r="G1899" t="s">
        <v>7156</v>
      </c>
      <c r="H1899" t="s">
        <v>2124</v>
      </c>
      <c r="I1899" t="s">
        <v>10698</v>
      </c>
      <c r="J1899" s="27">
        <v>0</v>
      </c>
      <c r="K1899" s="27">
        <v>0</v>
      </c>
      <c r="L1899" s="27">
        <v>1</v>
      </c>
      <c r="M1899" s="27">
        <v>0</v>
      </c>
    </row>
    <row r="1900" spans="1:13" x14ac:dyDescent="0.25">
      <c r="A1900" t="s">
        <v>4565</v>
      </c>
      <c r="B1900" t="s">
        <v>4567</v>
      </c>
      <c r="C1900" t="s">
        <v>4566</v>
      </c>
      <c r="D1900" s="27" t="s">
        <v>4</v>
      </c>
      <c r="E1900" s="27">
        <v>169</v>
      </c>
      <c r="F1900" s="27" t="s">
        <v>16</v>
      </c>
      <c r="G1900" t="s">
        <v>9341</v>
      </c>
      <c r="H1900" t="s">
        <v>4568</v>
      </c>
      <c r="I1900" t="s">
        <v>11319</v>
      </c>
      <c r="J1900" s="27">
        <v>0</v>
      </c>
      <c r="K1900" s="27">
        <v>0</v>
      </c>
      <c r="L1900" s="27">
        <v>1</v>
      </c>
      <c r="M1900" s="27">
        <v>0</v>
      </c>
    </row>
    <row r="1901" spans="1:13" x14ac:dyDescent="0.25">
      <c r="A1901" t="s">
        <v>1508</v>
      </c>
      <c r="B1901" t="s">
        <v>1510</v>
      </c>
      <c r="C1901" t="s">
        <v>1509</v>
      </c>
      <c r="D1901" s="27" t="s">
        <v>4</v>
      </c>
      <c r="E1901" s="27">
        <v>95</v>
      </c>
      <c r="F1901" s="27" t="s">
        <v>16</v>
      </c>
      <c r="G1901" t="s">
        <v>7368</v>
      </c>
      <c r="H1901" t="s">
        <v>1511</v>
      </c>
      <c r="I1901" t="s">
        <v>10759</v>
      </c>
      <c r="J1901" s="27">
        <v>1</v>
      </c>
      <c r="K1901" s="27">
        <v>1</v>
      </c>
      <c r="L1901" s="27">
        <v>1</v>
      </c>
      <c r="M1901" s="27">
        <v>0</v>
      </c>
    </row>
    <row r="1902" spans="1:13" x14ac:dyDescent="0.25">
      <c r="A1902" t="s">
        <v>1508</v>
      </c>
      <c r="B1902" t="s">
        <v>1510</v>
      </c>
      <c r="C1902" t="s">
        <v>1509</v>
      </c>
      <c r="D1902" s="27" t="s">
        <v>4</v>
      </c>
      <c r="E1902" s="27">
        <v>99</v>
      </c>
      <c r="F1902" s="27" t="s">
        <v>5</v>
      </c>
      <c r="G1902" t="s">
        <v>7369</v>
      </c>
      <c r="H1902" t="s">
        <v>1512</v>
      </c>
      <c r="I1902" t="s">
        <v>10760</v>
      </c>
      <c r="J1902" s="27">
        <v>0</v>
      </c>
      <c r="K1902" s="27">
        <v>1</v>
      </c>
      <c r="L1902" s="27">
        <v>0</v>
      </c>
      <c r="M1902" s="27">
        <v>0</v>
      </c>
    </row>
    <row r="1903" spans="1:13" x14ac:dyDescent="0.25">
      <c r="A1903" t="s">
        <v>3256</v>
      </c>
      <c r="B1903" t="s">
        <v>3258</v>
      </c>
      <c r="C1903" t="s">
        <v>3257</v>
      </c>
      <c r="D1903" s="27" t="s">
        <v>4</v>
      </c>
      <c r="E1903" s="27">
        <v>370</v>
      </c>
      <c r="F1903" s="27" t="s">
        <v>5</v>
      </c>
      <c r="G1903" t="s">
        <v>8801</v>
      </c>
      <c r="H1903" t="s">
        <v>3880</v>
      </c>
      <c r="I1903" t="s">
        <v>11155</v>
      </c>
      <c r="J1903" s="27">
        <v>0</v>
      </c>
      <c r="K1903" s="27">
        <v>0</v>
      </c>
      <c r="L1903" s="27">
        <v>1</v>
      </c>
      <c r="M1903" s="27">
        <v>0</v>
      </c>
    </row>
    <row r="1904" spans="1:13" x14ac:dyDescent="0.25">
      <c r="A1904" t="s">
        <v>3372</v>
      </c>
      <c r="B1904" t="s">
        <v>3374</v>
      </c>
      <c r="C1904" t="s">
        <v>3373</v>
      </c>
      <c r="D1904" s="27" t="s">
        <v>4</v>
      </c>
      <c r="E1904" s="27">
        <v>262</v>
      </c>
      <c r="F1904" s="27" t="s">
        <v>5</v>
      </c>
      <c r="G1904" t="s">
        <v>7115</v>
      </c>
      <c r="H1904" t="s">
        <v>3375</v>
      </c>
      <c r="I1904" t="s">
        <v>10679</v>
      </c>
      <c r="J1904" s="27">
        <v>0</v>
      </c>
      <c r="K1904" s="27">
        <v>0</v>
      </c>
      <c r="L1904" s="27">
        <v>1</v>
      </c>
      <c r="M1904" s="27">
        <v>0</v>
      </c>
    </row>
    <row r="1905" spans="1:13" x14ac:dyDescent="0.25">
      <c r="A1905" t="s">
        <v>3372</v>
      </c>
      <c r="B1905" t="s">
        <v>3374</v>
      </c>
      <c r="C1905" t="s">
        <v>3373</v>
      </c>
      <c r="D1905" s="27" t="s">
        <v>305</v>
      </c>
      <c r="E1905" s="27">
        <v>266</v>
      </c>
      <c r="F1905" s="27" t="s">
        <v>5</v>
      </c>
      <c r="G1905" t="s">
        <v>7116</v>
      </c>
      <c r="H1905" t="s">
        <v>3376</v>
      </c>
      <c r="I1905" t="s">
        <v>10679</v>
      </c>
      <c r="J1905" s="27">
        <v>0</v>
      </c>
      <c r="K1905" s="27">
        <v>0</v>
      </c>
      <c r="L1905" s="27">
        <v>1</v>
      </c>
      <c r="M1905" s="27">
        <v>0</v>
      </c>
    </row>
    <row r="1906" spans="1:13" x14ac:dyDescent="0.25">
      <c r="A1906" t="s">
        <v>4351</v>
      </c>
      <c r="B1906" t="s">
        <v>4353</v>
      </c>
      <c r="C1906" t="s">
        <v>4352</v>
      </c>
      <c r="D1906" s="27" t="s">
        <v>4</v>
      </c>
      <c r="E1906" s="27">
        <v>680</v>
      </c>
      <c r="F1906" s="27" t="s">
        <v>5</v>
      </c>
      <c r="G1906" t="s">
        <v>9150</v>
      </c>
      <c r="H1906" t="s">
        <v>4354</v>
      </c>
      <c r="I1906" t="s">
        <v>11264</v>
      </c>
      <c r="J1906" s="27">
        <v>0</v>
      </c>
      <c r="K1906" s="27">
        <v>1</v>
      </c>
      <c r="L1906" s="27">
        <v>0</v>
      </c>
      <c r="M1906" s="27">
        <v>0</v>
      </c>
    </row>
    <row r="1907" spans="1:13" x14ac:dyDescent="0.25">
      <c r="A1907" t="s">
        <v>743</v>
      </c>
      <c r="B1907" t="s">
        <v>745</v>
      </c>
      <c r="C1907" t="s">
        <v>744</v>
      </c>
      <c r="D1907" s="27" t="s">
        <v>4</v>
      </c>
      <c r="E1907" s="27">
        <v>295</v>
      </c>
      <c r="F1907" s="27" t="s">
        <v>5</v>
      </c>
      <c r="G1907" t="s">
        <v>8764</v>
      </c>
      <c r="H1907" t="s">
        <v>746</v>
      </c>
      <c r="I1907" t="s">
        <v>11744</v>
      </c>
      <c r="J1907" s="27">
        <v>1</v>
      </c>
      <c r="K1907" s="27">
        <v>0</v>
      </c>
      <c r="L1907" s="27">
        <v>0</v>
      </c>
      <c r="M1907" s="27">
        <v>0</v>
      </c>
    </row>
    <row r="1908" spans="1:13" x14ac:dyDescent="0.25">
      <c r="A1908" t="s">
        <v>193</v>
      </c>
      <c r="B1908" t="s">
        <v>195</v>
      </c>
      <c r="C1908" t="s">
        <v>194</v>
      </c>
      <c r="D1908" s="27" t="s">
        <v>4</v>
      </c>
      <c r="E1908" s="27">
        <v>235</v>
      </c>
      <c r="F1908" s="27" t="s">
        <v>5</v>
      </c>
      <c r="G1908" t="s">
        <v>5850</v>
      </c>
      <c r="H1908" t="s">
        <v>196</v>
      </c>
      <c r="I1908" t="s">
        <v>10094</v>
      </c>
      <c r="J1908" s="27">
        <v>1</v>
      </c>
      <c r="K1908" s="27">
        <v>1</v>
      </c>
      <c r="L1908" s="27">
        <v>1</v>
      </c>
      <c r="M1908" s="27">
        <v>1</v>
      </c>
    </row>
    <row r="1909" spans="1:13" x14ac:dyDescent="0.25">
      <c r="A1909" t="s">
        <v>193</v>
      </c>
      <c r="B1909" t="s">
        <v>195</v>
      </c>
      <c r="C1909" t="s">
        <v>194</v>
      </c>
      <c r="D1909" s="27" t="s">
        <v>4</v>
      </c>
      <c r="E1909" s="27">
        <v>175</v>
      </c>
      <c r="F1909" s="27" t="s">
        <v>16</v>
      </c>
      <c r="G1909" t="s">
        <v>5998</v>
      </c>
      <c r="H1909" t="s">
        <v>225</v>
      </c>
      <c r="I1909" t="s">
        <v>10153</v>
      </c>
      <c r="J1909" s="27">
        <v>1</v>
      </c>
      <c r="K1909" s="27">
        <v>1</v>
      </c>
      <c r="L1909" s="27">
        <v>1</v>
      </c>
      <c r="M1909" s="27">
        <v>1</v>
      </c>
    </row>
    <row r="1910" spans="1:13" x14ac:dyDescent="0.25">
      <c r="A1910" t="s">
        <v>193</v>
      </c>
      <c r="B1910" t="s">
        <v>195</v>
      </c>
      <c r="C1910" t="s">
        <v>194</v>
      </c>
      <c r="D1910" s="27" t="s">
        <v>4</v>
      </c>
      <c r="E1910" s="27">
        <v>175</v>
      </c>
      <c r="F1910" s="27" t="s">
        <v>5</v>
      </c>
      <c r="G1910" t="s">
        <v>6213</v>
      </c>
      <c r="H1910" t="s">
        <v>225</v>
      </c>
      <c r="I1910" t="s">
        <v>10246</v>
      </c>
      <c r="J1910" s="27">
        <v>0</v>
      </c>
      <c r="K1910" s="27">
        <v>1</v>
      </c>
      <c r="L1910" s="27">
        <v>1</v>
      </c>
      <c r="M1910" s="27">
        <v>0</v>
      </c>
    </row>
    <row r="1911" spans="1:13" x14ac:dyDescent="0.25">
      <c r="A1911" t="s">
        <v>193</v>
      </c>
      <c r="B1911" t="s">
        <v>195</v>
      </c>
      <c r="C1911" t="s">
        <v>194</v>
      </c>
      <c r="D1911" s="27" t="s">
        <v>4</v>
      </c>
      <c r="E1911" s="27">
        <v>200</v>
      </c>
      <c r="F1911" s="27" t="s">
        <v>5</v>
      </c>
      <c r="G1911" t="s">
        <v>6306</v>
      </c>
      <c r="H1911" t="s">
        <v>639</v>
      </c>
      <c r="I1911" t="s">
        <v>10289</v>
      </c>
      <c r="J1911" s="27">
        <v>0</v>
      </c>
      <c r="K1911" s="27">
        <v>1</v>
      </c>
      <c r="L1911" s="27">
        <v>1</v>
      </c>
      <c r="M1911" s="27">
        <v>1</v>
      </c>
    </row>
    <row r="1912" spans="1:13" x14ac:dyDescent="0.25">
      <c r="A1912" t="s">
        <v>193</v>
      </c>
      <c r="B1912" t="s">
        <v>195</v>
      </c>
      <c r="C1912" t="s">
        <v>194</v>
      </c>
      <c r="D1912" s="27" t="s">
        <v>4</v>
      </c>
      <c r="E1912" s="27">
        <v>173</v>
      </c>
      <c r="F1912" s="27" t="s">
        <v>5</v>
      </c>
      <c r="G1912" t="s">
        <v>6312</v>
      </c>
      <c r="H1912" t="s">
        <v>785</v>
      </c>
      <c r="I1912" t="s">
        <v>10293</v>
      </c>
      <c r="J1912" s="27">
        <v>1</v>
      </c>
      <c r="K1912" s="27">
        <v>1</v>
      </c>
      <c r="L1912" s="27">
        <v>1</v>
      </c>
      <c r="M1912" s="27">
        <v>0</v>
      </c>
    </row>
    <row r="1913" spans="1:13" x14ac:dyDescent="0.25">
      <c r="A1913" t="s">
        <v>193</v>
      </c>
      <c r="B1913" t="s">
        <v>195</v>
      </c>
      <c r="C1913" t="s">
        <v>194</v>
      </c>
      <c r="D1913" s="27" t="s">
        <v>305</v>
      </c>
      <c r="E1913" s="27">
        <v>238</v>
      </c>
      <c r="F1913" s="27" t="s">
        <v>5</v>
      </c>
      <c r="G1913" t="s">
        <v>6389</v>
      </c>
      <c r="H1913" t="s">
        <v>1077</v>
      </c>
      <c r="I1913" t="s">
        <v>10333</v>
      </c>
      <c r="J1913" s="27">
        <v>1</v>
      </c>
      <c r="K1913" s="27">
        <v>1</v>
      </c>
      <c r="L1913" s="27">
        <v>0</v>
      </c>
      <c r="M1913" s="27">
        <v>0</v>
      </c>
    </row>
    <row r="1914" spans="1:13" x14ac:dyDescent="0.25">
      <c r="A1914" t="s">
        <v>193</v>
      </c>
      <c r="B1914" t="s">
        <v>195</v>
      </c>
      <c r="C1914" t="s">
        <v>194</v>
      </c>
      <c r="D1914" s="27" t="s">
        <v>4</v>
      </c>
      <c r="E1914" s="27">
        <v>173</v>
      </c>
      <c r="F1914" s="27" t="s">
        <v>16</v>
      </c>
      <c r="G1914" t="s">
        <v>6603</v>
      </c>
      <c r="H1914" t="s">
        <v>785</v>
      </c>
      <c r="I1914" t="s">
        <v>10436</v>
      </c>
      <c r="J1914" s="27">
        <v>1</v>
      </c>
      <c r="K1914" s="27">
        <v>1</v>
      </c>
      <c r="L1914" s="27">
        <v>1</v>
      </c>
      <c r="M1914" s="27">
        <v>0</v>
      </c>
    </row>
    <row r="1915" spans="1:13" x14ac:dyDescent="0.25">
      <c r="A1915" t="s">
        <v>193</v>
      </c>
      <c r="B1915" t="s">
        <v>195</v>
      </c>
      <c r="C1915" t="s">
        <v>194</v>
      </c>
      <c r="D1915" s="27" t="s">
        <v>4</v>
      </c>
      <c r="E1915" s="27">
        <v>235</v>
      </c>
      <c r="F1915" s="27" t="s">
        <v>16</v>
      </c>
      <c r="G1915" t="s">
        <v>6703</v>
      </c>
      <c r="H1915" t="s">
        <v>196</v>
      </c>
      <c r="I1915" t="s">
        <v>10485</v>
      </c>
      <c r="J1915" s="27">
        <v>0</v>
      </c>
      <c r="K1915" s="27">
        <v>1</v>
      </c>
      <c r="L1915" s="27">
        <v>1</v>
      </c>
      <c r="M1915" s="27">
        <v>0</v>
      </c>
    </row>
    <row r="1916" spans="1:13" x14ac:dyDescent="0.25">
      <c r="A1916" t="s">
        <v>193</v>
      </c>
      <c r="B1916" t="s">
        <v>195</v>
      </c>
      <c r="C1916" t="s">
        <v>194</v>
      </c>
      <c r="D1916" s="27" t="s">
        <v>4</v>
      </c>
      <c r="E1916" s="27">
        <v>202</v>
      </c>
      <c r="F1916" s="27" t="s">
        <v>5</v>
      </c>
      <c r="G1916" t="s">
        <v>6712</v>
      </c>
      <c r="H1916" t="s">
        <v>2180</v>
      </c>
      <c r="I1916" t="s">
        <v>10490</v>
      </c>
      <c r="J1916" s="27">
        <v>0</v>
      </c>
      <c r="K1916" s="27">
        <v>0</v>
      </c>
      <c r="L1916" s="27">
        <v>1</v>
      </c>
      <c r="M1916" s="27">
        <v>0</v>
      </c>
    </row>
    <row r="1917" spans="1:13" x14ac:dyDescent="0.25">
      <c r="A1917" t="s">
        <v>193</v>
      </c>
      <c r="B1917" t="s">
        <v>195</v>
      </c>
      <c r="C1917" t="s">
        <v>194</v>
      </c>
      <c r="D1917" s="27" t="s">
        <v>4</v>
      </c>
      <c r="E1917" s="27">
        <v>204</v>
      </c>
      <c r="F1917" s="27" t="s">
        <v>5</v>
      </c>
      <c r="G1917" t="s">
        <v>6713</v>
      </c>
      <c r="H1917" t="s">
        <v>2181</v>
      </c>
      <c r="I1917" t="s">
        <v>11603</v>
      </c>
      <c r="J1917" s="27">
        <v>0</v>
      </c>
      <c r="K1917" s="27">
        <v>0</v>
      </c>
      <c r="L1917" s="27">
        <v>1</v>
      </c>
      <c r="M1917" s="27">
        <v>0</v>
      </c>
    </row>
    <row r="1918" spans="1:13" x14ac:dyDescent="0.25">
      <c r="A1918" t="s">
        <v>2407</v>
      </c>
      <c r="B1918" t="s">
        <v>2409</v>
      </c>
      <c r="C1918" t="s">
        <v>2408</v>
      </c>
      <c r="D1918" s="27" t="s">
        <v>4</v>
      </c>
      <c r="E1918" s="27">
        <v>230</v>
      </c>
      <c r="F1918" s="27" t="s">
        <v>5</v>
      </c>
      <c r="G1918" t="s">
        <v>7794</v>
      </c>
      <c r="H1918" t="s">
        <v>2410</v>
      </c>
      <c r="I1918" t="s">
        <v>10878</v>
      </c>
      <c r="J1918" s="27">
        <v>0</v>
      </c>
      <c r="K1918" s="27">
        <v>0</v>
      </c>
      <c r="L1918" s="27">
        <v>1</v>
      </c>
      <c r="M1918" s="27">
        <v>0</v>
      </c>
    </row>
    <row r="1919" spans="1:13" x14ac:dyDescent="0.25">
      <c r="A1919" t="s">
        <v>2407</v>
      </c>
      <c r="B1919" t="s">
        <v>2409</v>
      </c>
      <c r="C1919" t="s">
        <v>2408</v>
      </c>
      <c r="D1919" s="27" t="s">
        <v>305</v>
      </c>
      <c r="E1919" s="27">
        <v>231</v>
      </c>
      <c r="F1919" s="27" t="s">
        <v>5</v>
      </c>
      <c r="G1919" t="s">
        <v>7795</v>
      </c>
      <c r="H1919" t="s">
        <v>2411</v>
      </c>
      <c r="I1919" t="s">
        <v>10878</v>
      </c>
      <c r="J1919" s="27">
        <v>0</v>
      </c>
      <c r="K1919" s="27">
        <v>0</v>
      </c>
      <c r="L1919" s="27">
        <v>1</v>
      </c>
      <c r="M1919" s="27">
        <v>0</v>
      </c>
    </row>
    <row r="1920" spans="1:13" x14ac:dyDescent="0.25">
      <c r="A1920" t="s">
        <v>2407</v>
      </c>
      <c r="B1920" t="s">
        <v>2409</v>
      </c>
      <c r="C1920" t="s">
        <v>2408</v>
      </c>
      <c r="D1920" s="27" t="s">
        <v>305</v>
      </c>
      <c r="E1920" s="27">
        <v>234</v>
      </c>
      <c r="F1920" s="27" t="s">
        <v>5</v>
      </c>
      <c r="G1920" t="s">
        <v>7796</v>
      </c>
      <c r="H1920" t="s">
        <v>2412</v>
      </c>
      <c r="I1920" t="s">
        <v>10878</v>
      </c>
      <c r="J1920" s="27">
        <v>0</v>
      </c>
      <c r="K1920" s="27">
        <v>0</v>
      </c>
      <c r="L1920" s="27">
        <v>1</v>
      </c>
      <c r="M1920" s="27">
        <v>0</v>
      </c>
    </row>
    <row r="1921" spans="1:13" x14ac:dyDescent="0.25">
      <c r="A1921" t="s">
        <v>2407</v>
      </c>
      <c r="B1921" t="s">
        <v>2409</v>
      </c>
      <c r="C1921" t="s">
        <v>2408</v>
      </c>
      <c r="D1921" s="27" t="s">
        <v>305</v>
      </c>
      <c r="E1921" s="27">
        <v>240</v>
      </c>
      <c r="F1921" s="27" t="s">
        <v>5</v>
      </c>
      <c r="G1921" t="s">
        <v>7797</v>
      </c>
      <c r="H1921" t="s">
        <v>2413</v>
      </c>
      <c r="I1921" t="s">
        <v>10878</v>
      </c>
      <c r="J1921" s="27">
        <v>0</v>
      </c>
      <c r="K1921" s="27">
        <v>0</v>
      </c>
      <c r="L1921" s="27">
        <v>1</v>
      </c>
      <c r="M1921" s="27">
        <v>0</v>
      </c>
    </row>
    <row r="1922" spans="1:13" x14ac:dyDescent="0.25">
      <c r="A1922" t="s">
        <v>3343</v>
      </c>
      <c r="B1922" t="s">
        <v>3345</v>
      </c>
      <c r="C1922" t="s">
        <v>3344</v>
      </c>
      <c r="D1922" s="27" t="s">
        <v>4</v>
      </c>
      <c r="E1922" s="27">
        <v>277</v>
      </c>
      <c r="F1922" s="27" t="s">
        <v>5</v>
      </c>
      <c r="G1922" t="s">
        <v>8362</v>
      </c>
      <c r="H1922" t="s">
        <v>3346</v>
      </c>
      <c r="I1922" t="s">
        <v>11040</v>
      </c>
      <c r="J1922" s="27">
        <v>1</v>
      </c>
      <c r="K1922" s="27">
        <v>0</v>
      </c>
      <c r="L1922" s="27">
        <v>0</v>
      </c>
      <c r="M1922" s="27">
        <v>0</v>
      </c>
    </row>
    <row r="1923" spans="1:13" x14ac:dyDescent="0.25">
      <c r="A1923" t="s">
        <v>2968</v>
      </c>
      <c r="B1923" t="s">
        <v>2970</v>
      </c>
      <c r="C1923" t="s">
        <v>2969</v>
      </c>
      <c r="D1923" s="27" t="s">
        <v>4</v>
      </c>
      <c r="E1923" s="27">
        <v>158</v>
      </c>
      <c r="F1923" s="27" t="s">
        <v>5</v>
      </c>
      <c r="G1923" t="s">
        <v>8106</v>
      </c>
      <c r="H1923" t="s">
        <v>2971</v>
      </c>
      <c r="I1923" t="s">
        <v>11703</v>
      </c>
      <c r="J1923" s="27">
        <v>1</v>
      </c>
      <c r="K1923" s="27">
        <v>1</v>
      </c>
      <c r="L1923" s="27">
        <v>0</v>
      </c>
      <c r="M1923" s="27">
        <v>0</v>
      </c>
    </row>
    <row r="1924" spans="1:13" x14ac:dyDescent="0.25">
      <c r="A1924" t="s">
        <v>4149</v>
      </c>
      <c r="B1924" t="s">
        <v>4151</v>
      </c>
      <c r="C1924" t="s">
        <v>4150</v>
      </c>
      <c r="D1924" s="27" t="s">
        <v>4</v>
      </c>
      <c r="E1924" s="27">
        <v>1086</v>
      </c>
      <c r="F1924" s="27" t="s">
        <v>5</v>
      </c>
      <c r="G1924" t="s">
        <v>8998</v>
      </c>
      <c r="H1924" t="s">
        <v>4152</v>
      </c>
      <c r="I1924" t="s">
        <v>11216</v>
      </c>
      <c r="J1924" s="27">
        <v>0</v>
      </c>
      <c r="K1924" s="27">
        <v>0</v>
      </c>
      <c r="L1924" s="27">
        <v>1</v>
      </c>
      <c r="M1924" s="27">
        <v>0</v>
      </c>
    </row>
    <row r="1925" spans="1:13" x14ac:dyDescent="0.25">
      <c r="A1925" t="s">
        <v>4149</v>
      </c>
      <c r="B1925" t="s">
        <v>4151</v>
      </c>
      <c r="C1925" t="s">
        <v>4150</v>
      </c>
      <c r="D1925" s="27" t="s">
        <v>4</v>
      </c>
      <c r="E1925" s="27">
        <v>1090</v>
      </c>
      <c r="F1925" s="27" t="s">
        <v>5</v>
      </c>
      <c r="G1925" t="s">
        <v>8999</v>
      </c>
      <c r="H1925" t="s">
        <v>4153</v>
      </c>
      <c r="I1925" t="s">
        <v>11216</v>
      </c>
      <c r="J1925" s="27">
        <v>0</v>
      </c>
      <c r="K1925" s="27">
        <v>0</v>
      </c>
      <c r="L1925" s="27">
        <v>1</v>
      </c>
      <c r="M1925" s="27">
        <v>0</v>
      </c>
    </row>
    <row r="1926" spans="1:13" x14ac:dyDescent="0.25">
      <c r="A1926" t="s">
        <v>2943</v>
      </c>
      <c r="B1926" t="s">
        <v>2945</v>
      </c>
      <c r="C1926" t="s">
        <v>2944</v>
      </c>
      <c r="D1926" s="27" t="s">
        <v>4</v>
      </c>
      <c r="E1926" s="27">
        <v>92</v>
      </c>
      <c r="F1926" s="27" t="s">
        <v>5</v>
      </c>
      <c r="G1926" t="s">
        <v>7200</v>
      </c>
      <c r="H1926" t="s">
        <v>2946</v>
      </c>
      <c r="I1926" t="s">
        <v>10716</v>
      </c>
      <c r="J1926" s="27">
        <v>1</v>
      </c>
      <c r="K1926" s="27">
        <v>1</v>
      </c>
      <c r="L1926" s="27">
        <v>0</v>
      </c>
      <c r="M1926" s="27">
        <v>0</v>
      </c>
    </row>
    <row r="1927" spans="1:13" x14ac:dyDescent="0.25">
      <c r="A1927" t="s">
        <v>3595</v>
      </c>
      <c r="B1927" t="s">
        <v>3597</v>
      </c>
      <c r="C1927" t="s">
        <v>3596</v>
      </c>
      <c r="D1927" s="27" t="s">
        <v>4</v>
      </c>
      <c r="E1927" s="27">
        <v>745</v>
      </c>
      <c r="F1927" s="27" t="s">
        <v>16</v>
      </c>
      <c r="G1927" t="s">
        <v>6792</v>
      </c>
      <c r="H1927" t="s">
        <v>3598</v>
      </c>
      <c r="I1927" t="s">
        <v>10527</v>
      </c>
      <c r="J1927" s="27">
        <v>1</v>
      </c>
      <c r="K1927" s="27">
        <v>0</v>
      </c>
      <c r="L1927" s="27">
        <v>1</v>
      </c>
      <c r="M1927" s="27">
        <v>0</v>
      </c>
    </row>
    <row r="1928" spans="1:13" x14ac:dyDescent="0.25">
      <c r="A1928" t="s">
        <v>1101</v>
      </c>
      <c r="B1928" t="s">
        <v>1103</v>
      </c>
      <c r="C1928" t="s">
        <v>1102</v>
      </c>
      <c r="D1928" s="27" t="s">
        <v>4</v>
      </c>
      <c r="E1928" s="27">
        <v>54</v>
      </c>
      <c r="F1928" s="27" t="s">
        <v>16</v>
      </c>
      <c r="G1928" t="s">
        <v>6734</v>
      </c>
      <c r="H1928" t="s">
        <v>1104</v>
      </c>
      <c r="I1928" t="s">
        <v>10497</v>
      </c>
      <c r="J1928" s="27">
        <v>1</v>
      </c>
      <c r="K1928" s="27">
        <v>0</v>
      </c>
      <c r="L1928" s="27">
        <v>1</v>
      </c>
      <c r="M1928" s="27">
        <v>0</v>
      </c>
    </row>
    <row r="1929" spans="1:13" x14ac:dyDescent="0.25">
      <c r="A1929" t="s">
        <v>1101</v>
      </c>
      <c r="B1929" t="s">
        <v>1103</v>
      </c>
      <c r="C1929" t="s">
        <v>1102</v>
      </c>
      <c r="D1929" s="27" t="s">
        <v>4</v>
      </c>
      <c r="E1929" s="27">
        <v>1465</v>
      </c>
      <c r="F1929" s="27" t="s">
        <v>5</v>
      </c>
      <c r="G1929" t="s">
        <v>7194</v>
      </c>
      <c r="H1929" t="s">
        <v>1685</v>
      </c>
      <c r="I1929" t="s">
        <v>10713</v>
      </c>
      <c r="J1929" s="27">
        <v>1</v>
      </c>
      <c r="K1929" s="27">
        <v>0</v>
      </c>
      <c r="L1929" s="27">
        <v>0</v>
      </c>
      <c r="M1929" s="27">
        <v>0</v>
      </c>
    </row>
    <row r="1930" spans="1:13" x14ac:dyDescent="0.25">
      <c r="A1930" t="s">
        <v>4614</v>
      </c>
      <c r="B1930" t="s">
        <v>4616</v>
      </c>
      <c r="C1930" t="s">
        <v>4615</v>
      </c>
      <c r="D1930" s="27" t="s">
        <v>305</v>
      </c>
      <c r="E1930" s="27">
        <v>689</v>
      </c>
      <c r="F1930" s="27" t="s">
        <v>1158</v>
      </c>
      <c r="G1930" t="s">
        <v>9380</v>
      </c>
      <c r="H1930" t="s">
        <v>4617</v>
      </c>
      <c r="I1930" t="s">
        <v>11332</v>
      </c>
      <c r="J1930" s="27">
        <v>0</v>
      </c>
      <c r="K1930" s="27">
        <v>0</v>
      </c>
      <c r="L1930" s="27">
        <v>1</v>
      </c>
      <c r="M1930" s="27">
        <v>0</v>
      </c>
    </row>
    <row r="1931" spans="1:13" x14ac:dyDescent="0.25">
      <c r="A1931" t="s">
        <v>2435</v>
      </c>
      <c r="B1931" t="s">
        <v>2437</v>
      </c>
      <c r="C1931" t="s">
        <v>2436</v>
      </c>
      <c r="D1931" s="27" t="s">
        <v>4</v>
      </c>
      <c r="E1931" s="27">
        <v>44</v>
      </c>
      <c r="F1931" s="27" t="s">
        <v>5</v>
      </c>
      <c r="G1931" t="s">
        <v>7812</v>
      </c>
      <c r="H1931" t="s">
        <v>2438</v>
      </c>
      <c r="I1931" t="s">
        <v>10882</v>
      </c>
      <c r="J1931" s="27">
        <v>0</v>
      </c>
      <c r="K1931" s="27">
        <v>1</v>
      </c>
      <c r="L1931" s="27">
        <v>0</v>
      </c>
      <c r="M1931" s="27">
        <v>0</v>
      </c>
    </row>
    <row r="1932" spans="1:13" x14ac:dyDescent="0.25">
      <c r="A1932" t="s">
        <v>5367</v>
      </c>
      <c r="B1932" t="s">
        <v>5369</v>
      </c>
      <c r="C1932" t="s">
        <v>5368</v>
      </c>
      <c r="D1932" s="27" t="s">
        <v>4</v>
      </c>
      <c r="E1932" s="27">
        <v>164</v>
      </c>
      <c r="F1932" s="27" t="s">
        <v>16</v>
      </c>
      <c r="G1932" t="s">
        <v>7231</v>
      </c>
      <c r="H1932" t="s">
        <v>5370</v>
      </c>
      <c r="I1932" t="s">
        <v>10729</v>
      </c>
      <c r="J1932" s="27">
        <v>0</v>
      </c>
      <c r="K1932" s="27">
        <v>0</v>
      </c>
      <c r="L1932" s="27">
        <v>1</v>
      </c>
      <c r="M1932" s="27">
        <v>0</v>
      </c>
    </row>
    <row r="1933" spans="1:13" x14ac:dyDescent="0.25">
      <c r="A1933" t="s">
        <v>5367</v>
      </c>
      <c r="B1933" t="s">
        <v>5369</v>
      </c>
      <c r="C1933" t="s">
        <v>5368</v>
      </c>
      <c r="D1933" s="27" t="s">
        <v>4</v>
      </c>
      <c r="E1933" s="27">
        <v>164</v>
      </c>
      <c r="F1933" s="27" t="s">
        <v>5</v>
      </c>
      <c r="G1933" t="s">
        <v>8374</v>
      </c>
      <c r="H1933" t="s">
        <v>5370</v>
      </c>
      <c r="I1933" t="s">
        <v>11044</v>
      </c>
      <c r="J1933" s="27">
        <v>1</v>
      </c>
      <c r="K1933" s="27">
        <v>0</v>
      </c>
      <c r="L1933" s="27">
        <v>0</v>
      </c>
      <c r="M1933" s="27">
        <v>0</v>
      </c>
    </row>
    <row r="1934" spans="1:13" x14ac:dyDescent="0.25">
      <c r="A1934" t="s">
        <v>2427</v>
      </c>
      <c r="B1934" t="s">
        <v>2429</v>
      </c>
      <c r="C1934" t="s">
        <v>2428</v>
      </c>
      <c r="D1934" s="27" t="s">
        <v>4</v>
      </c>
      <c r="E1934" s="27">
        <v>272</v>
      </c>
      <c r="F1934" s="27" t="s">
        <v>5</v>
      </c>
      <c r="G1934" t="s">
        <v>7064</v>
      </c>
      <c r="H1934" t="s">
        <v>2430</v>
      </c>
      <c r="I1934" t="s">
        <v>10653</v>
      </c>
      <c r="J1934" s="27">
        <v>1</v>
      </c>
      <c r="K1934" s="27">
        <v>1</v>
      </c>
      <c r="L1934" s="27">
        <v>1</v>
      </c>
      <c r="M1934" s="27">
        <v>0</v>
      </c>
    </row>
    <row r="1935" spans="1:13" x14ac:dyDescent="0.25">
      <c r="A1935" t="s">
        <v>2241</v>
      </c>
      <c r="B1935" t="s">
        <v>2243</v>
      </c>
      <c r="C1935" t="s">
        <v>2242</v>
      </c>
      <c r="D1935" s="27" t="s">
        <v>4</v>
      </c>
      <c r="E1935" s="27">
        <v>44</v>
      </c>
      <c r="F1935" s="27" t="s">
        <v>5</v>
      </c>
      <c r="G1935" t="s">
        <v>7706</v>
      </c>
      <c r="H1935" t="s">
        <v>2244</v>
      </c>
      <c r="I1935" t="s">
        <v>10854</v>
      </c>
      <c r="J1935" s="27">
        <v>0</v>
      </c>
      <c r="K1935" s="27">
        <v>1</v>
      </c>
      <c r="L1935" s="27">
        <v>0</v>
      </c>
      <c r="M1935" s="27">
        <v>0</v>
      </c>
    </row>
    <row r="1936" spans="1:13" x14ac:dyDescent="0.25">
      <c r="A1936" t="s">
        <v>3610</v>
      </c>
      <c r="B1936" t="s">
        <v>3612</v>
      </c>
      <c r="C1936" t="s">
        <v>3611</v>
      </c>
      <c r="D1936" s="27" t="s">
        <v>4</v>
      </c>
      <c r="E1936" s="27">
        <v>1120</v>
      </c>
      <c r="F1936" s="27" t="s">
        <v>5</v>
      </c>
      <c r="G1936" t="s">
        <v>6886</v>
      </c>
      <c r="H1936" t="s">
        <v>3613</v>
      </c>
      <c r="I1936" t="s">
        <v>10570</v>
      </c>
      <c r="J1936" s="27">
        <v>1</v>
      </c>
      <c r="K1936" s="27">
        <v>1</v>
      </c>
      <c r="L1936" s="27">
        <v>0</v>
      </c>
      <c r="M1936" s="27">
        <v>0</v>
      </c>
    </row>
    <row r="1937" customFormat="1" x14ac:dyDescent="0.25"/>
  </sheetData>
  <autoFilter ref="A7:M1936" xr:uid="{00000000-0001-0000-0000-000000000000}"/>
  <mergeCells count="1">
    <mergeCell ref="A2:B2"/>
  </mergeCells>
  <conditionalFormatting sqref="A3:A4">
    <cfRule type="iconSet" priority="3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938:M1048576 J1:M1936">
    <cfRule type="iconSet" priority="1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9A93C245-E091-496D-A41C-613B3918B151}">
            <x14:iconSet iconSet="3Triangles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A2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O1335"/>
  <sheetViews>
    <sheetView topLeftCell="M1" workbookViewId="0">
      <selection activeCell="S12" sqref="S12"/>
    </sheetView>
  </sheetViews>
  <sheetFormatPr defaultRowHeight="15" x14ac:dyDescent="0.25"/>
  <cols>
    <col min="1" max="2" width="36.42578125" style="2" customWidth="1"/>
    <col min="3" max="6" width="17.7109375" style="1" customWidth="1"/>
    <col min="7" max="7" width="15" style="1" bestFit="1" customWidth="1"/>
    <col min="8" max="8" width="73.85546875" style="1" bestFit="1" customWidth="1"/>
    <col min="9" max="9" width="12.7109375" style="1" bestFit="1" customWidth="1"/>
    <col min="10" max="10" width="11.42578125" style="1" bestFit="1" customWidth="1"/>
    <col min="11" max="11" width="19.7109375" style="1" bestFit="1" customWidth="1"/>
    <col min="12" max="12" width="11.85546875" style="27" bestFit="1" customWidth="1"/>
    <col min="13" max="13" width="18.42578125" style="27" bestFit="1" customWidth="1"/>
    <col min="14" max="14" width="8.7109375" style="27" customWidth="1"/>
    <col min="15" max="15" width="14.28515625" style="1" bestFit="1" customWidth="1"/>
    <col min="16" max="16" width="14.85546875" style="1" bestFit="1" customWidth="1"/>
    <col min="17" max="17" width="16.5703125" style="1" bestFit="1" customWidth="1"/>
    <col min="18" max="18" width="22.140625" style="1" bestFit="1" customWidth="1"/>
    <col min="19" max="19" width="24.85546875" style="1" bestFit="1" customWidth="1"/>
    <col min="20" max="16384" width="9.140625" style="1"/>
  </cols>
  <sheetData>
    <row r="1" spans="1:41" s="4" customFormat="1" x14ac:dyDescent="0.25">
      <c r="A1" s="25" t="s">
        <v>5517</v>
      </c>
      <c r="L1" s="26"/>
      <c r="M1" s="26"/>
      <c r="N1" s="26"/>
    </row>
    <row r="2" spans="1:41" s="4" customFormat="1" x14ac:dyDescent="0.25">
      <c r="A2" s="25" t="s">
        <v>5638</v>
      </c>
      <c r="L2" s="26"/>
      <c r="M2" s="26"/>
      <c r="N2" s="26"/>
    </row>
    <row r="3" spans="1:41" s="4" customFormat="1" x14ac:dyDescent="0.25">
      <c r="A3" s="36" t="s">
        <v>5515</v>
      </c>
      <c r="B3" s="37"/>
      <c r="L3" s="26"/>
      <c r="M3" s="26"/>
      <c r="N3" s="26"/>
    </row>
    <row r="4" spans="1:41" s="4" customFormat="1" x14ac:dyDescent="0.25">
      <c r="A4" s="28">
        <v>1</v>
      </c>
      <c r="B4" s="29" t="s">
        <v>5512</v>
      </c>
      <c r="L4" s="26"/>
      <c r="M4" s="26"/>
      <c r="N4" s="26"/>
    </row>
    <row r="5" spans="1:41" s="4" customFormat="1" x14ac:dyDescent="0.25">
      <c r="A5" s="28">
        <v>0</v>
      </c>
      <c r="B5" s="29" t="s">
        <v>5513</v>
      </c>
      <c r="L5" s="26"/>
      <c r="M5" s="26"/>
      <c r="N5" s="26"/>
    </row>
    <row r="6" spans="1:41" s="4" customFormat="1" x14ac:dyDescent="0.25">
      <c r="A6" s="28">
        <v>-1</v>
      </c>
      <c r="B6" s="29" t="s">
        <v>5514</v>
      </c>
      <c r="L6" s="26"/>
      <c r="M6" s="26"/>
      <c r="N6" s="26"/>
    </row>
    <row r="7" spans="1:41" s="26" customFormat="1" x14ac:dyDescent="0.25">
      <c r="A7" s="35" t="s">
        <v>9968</v>
      </c>
      <c r="B7" s="35"/>
    </row>
    <row r="8" spans="1:41" s="26" customFormat="1" x14ac:dyDescent="0.25">
      <c r="A8" s="28">
        <v>1</v>
      </c>
      <c r="B8" s="29" t="s">
        <v>5645</v>
      </c>
    </row>
    <row r="9" spans="1:41" s="26" customFormat="1" x14ac:dyDescent="0.25">
      <c r="A9" s="28">
        <v>0</v>
      </c>
      <c r="B9" s="29" t="s">
        <v>5646</v>
      </c>
    </row>
    <row r="10" spans="1:41" s="4" customFormat="1" x14ac:dyDescent="0.25">
      <c r="A10" s="6"/>
      <c r="B10" s="6"/>
      <c r="L10" s="26"/>
      <c r="M10" s="26"/>
      <c r="N10" s="26"/>
    </row>
    <row r="11" spans="1:41" s="4" customFormat="1" x14ac:dyDescent="0.25">
      <c r="A11" s="6"/>
      <c r="B11" s="6"/>
      <c r="L11" s="26"/>
      <c r="M11" s="26"/>
      <c r="N11" s="26"/>
    </row>
    <row r="12" spans="1:41" s="30" customFormat="1" ht="15.75" thickBot="1" x14ac:dyDescent="0.3">
      <c r="A12" s="33" t="s">
        <v>9966</v>
      </c>
      <c r="B12" s="33" t="s">
        <v>9967</v>
      </c>
      <c r="C12" s="34" t="s">
        <v>5670</v>
      </c>
      <c r="D12" s="34" t="s">
        <v>5671</v>
      </c>
      <c r="E12" s="34" t="s">
        <v>5672</v>
      </c>
      <c r="F12" s="34" t="s">
        <v>5673</v>
      </c>
      <c r="G12" s="33" t="s">
        <v>5649</v>
      </c>
      <c r="H12" s="30" t="s">
        <v>5650</v>
      </c>
      <c r="I12" s="30" t="s">
        <v>5651</v>
      </c>
      <c r="J12" s="30" t="s">
        <v>5652</v>
      </c>
      <c r="K12" s="30" t="s">
        <v>5653</v>
      </c>
      <c r="L12" s="30" t="s">
        <v>5654</v>
      </c>
      <c r="M12" s="30" t="s">
        <v>5655</v>
      </c>
      <c r="N12" s="30" t="s">
        <v>5656</v>
      </c>
      <c r="O12" s="30" t="s">
        <v>5657</v>
      </c>
      <c r="P12" s="30" t="s">
        <v>5658</v>
      </c>
      <c r="Q12" s="30" t="s">
        <v>5659</v>
      </c>
      <c r="R12" s="30" t="s">
        <v>5660</v>
      </c>
      <c r="S12" s="30" t="s">
        <v>5661</v>
      </c>
      <c r="T12" s="30" t="s">
        <v>5662</v>
      </c>
      <c r="U12" s="30" t="s">
        <v>5663</v>
      </c>
      <c r="V12" s="30" t="s">
        <v>5664</v>
      </c>
      <c r="W12" s="31" t="s">
        <v>5665</v>
      </c>
      <c r="X12" s="31" t="s">
        <v>5666</v>
      </c>
      <c r="Y12" s="31" t="s">
        <v>5667</v>
      </c>
      <c r="Z12" s="31" t="s">
        <v>5668</v>
      </c>
      <c r="AA12" s="31" t="s">
        <v>5669</v>
      </c>
      <c r="AB12" s="30" t="s">
        <v>5674</v>
      </c>
      <c r="AC12" s="30" t="s">
        <v>5675</v>
      </c>
      <c r="AD12" s="30" t="s">
        <v>5676</v>
      </c>
      <c r="AE12" s="30" t="s">
        <v>5677</v>
      </c>
      <c r="AF12" s="30" t="s">
        <v>5678</v>
      </c>
      <c r="AG12" s="30" t="s">
        <v>5679</v>
      </c>
      <c r="AH12" s="30" t="s">
        <v>5680</v>
      </c>
      <c r="AI12" s="30" t="s">
        <v>5681</v>
      </c>
      <c r="AJ12" s="30" t="s">
        <v>5682</v>
      </c>
      <c r="AK12" s="30" t="s">
        <v>5683</v>
      </c>
      <c r="AL12" s="30" t="s">
        <v>5684</v>
      </c>
      <c r="AM12" s="30" t="s">
        <v>5685</v>
      </c>
      <c r="AN12" s="30" t="s">
        <v>5686</v>
      </c>
    </row>
    <row r="13" spans="1:41" s="32" customFormat="1" ht="15.75" customHeight="1" thickTop="1" x14ac:dyDescent="0.25">
      <c r="A13" s="22">
        <v>1</v>
      </c>
      <c r="B13" s="22">
        <v>1</v>
      </c>
      <c r="C13" s="22">
        <v>1</v>
      </c>
      <c r="D13" s="22">
        <v>1</v>
      </c>
      <c r="E13" s="22">
        <v>1</v>
      </c>
      <c r="F13" s="22">
        <v>0</v>
      </c>
      <c r="G13" s="22" t="s">
        <v>5687</v>
      </c>
      <c r="H13" s="32" t="s">
        <v>297</v>
      </c>
      <c r="I13" s="32" t="s">
        <v>300</v>
      </c>
      <c r="J13" s="32" t="s">
        <v>298</v>
      </c>
      <c r="K13" s="32" t="s">
        <v>299</v>
      </c>
      <c r="L13" s="32" t="s">
        <v>5688</v>
      </c>
      <c r="M13" s="32" t="s">
        <v>5689</v>
      </c>
      <c r="N13" s="32" t="s">
        <v>4</v>
      </c>
      <c r="O13" s="32">
        <v>233</v>
      </c>
      <c r="P13" s="32" t="s">
        <v>5</v>
      </c>
      <c r="Q13" s="32" t="s">
        <v>5691</v>
      </c>
      <c r="R13" s="32" t="s">
        <v>301</v>
      </c>
      <c r="S13" s="32">
        <v>0.99833196999181595</v>
      </c>
      <c r="T13" s="32">
        <v>332</v>
      </c>
      <c r="U13" s="32">
        <v>1415.5736999999999</v>
      </c>
      <c r="V13" s="32">
        <v>2</v>
      </c>
      <c r="W13" s="32">
        <v>75.319999999999993</v>
      </c>
      <c r="X13" s="32">
        <v>437.25</v>
      </c>
      <c r="Y13" s="32">
        <v>1415.57366</v>
      </c>
      <c r="Z13" s="32">
        <v>2</v>
      </c>
      <c r="AA13" s="32">
        <v>96.680999999999997</v>
      </c>
      <c r="AB13" s="22"/>
      <c r="AC13" s="22">
        <v>0</v>
      </c>
      <c r="AD13" s="22">
        <v>0</v>
      </c>
      <c r="AE13" s="22">
        <v>0</v>
      </c>
      <c r="AF13" s="22">
        <v>-1</v>
      </c>
      <c r="AG13" s="22"/>
      <c r="AH13" s="22"/>
      <c r="AI13" s="22"/>
      <c r="AJ13" s="22"/>
      <c r="AK13" s="22">
        <v>0</v>
      </c>
      <c r="AL13" s="22">
        <v>0</v>
      </c>
      <c r="AM13" s="22">
        <v>0</v>
      </c>
      <c r="AN13" s="22"/>
      <c r="AO13" s="22"/>
    </row>
    <row r="14" spans="1:41" s="32" customFormat="1" ht="15.75" customHeight="1" x14ac:dyDescent="0.25">
      <c r="A14" s="22">
        <v>1</v>
      </c>
      <c r="B14" s="22">
        <v>1</v>
      </c>
      <c r="C14" s="22">
        <v>1</v>
      </c>
      <c r="D14" s="22">
        <v>1</v>
      </c>
      <c r="E14" s="22">
        <v>1</v>
      </c>
      <c r="F14" s="22">
        <v>1</v>
      </c>
      <c r="G14" s="22" t="s">
        <v>5690</v>
      </c>
      <c r="H14" s="32" t="s">
        <v>342</v>
      </c>
      <c r="I14" s="32" t="s">
        <v>246</v>
      </c>
      <c r="J14" s="32" t="s">
        <v>244</v>
      </c>
      <c r="K14" s="32" t="s">
        <v>245</v>
      </c>
      <c r="L14" s="32" t="s">
        <v>5692</v>
      </c>
      <c r="M14" s="32" t="s">
        <v>5693</v>
      </c>
      <c r="N14" s="32" t="s">
        <v>4</v>
      </c>
      <c r="O14" s="32">
        <v>233</v>
      </c>
      <c r="P14" s="32" t="s">
        <v>5</v>
      </c>
      <c r="Q14" s="32" t="s">
        <v>5694</v>
      </c>
      <c r="R14" s="32" t="s">
        <v>301</v>
      </c>
      <c r="S14" s="32">
        <v>0.99949652240961895</v>
      </c>
      <c r="T14" s="32">
        <v>191</v>
      </c>
      <c r="U14" s="32">
        <v>964.39940000000001</v>
      </c>
      <c r="V14" s="32">
        <v>3</v>
      </c>
      <c r="W14" s="32">
        <v>51.24</v>
      </c>
      <c r="X14" s="32">
        <v>430.46</v>
      </c>
      <c r="Y14" s="32">
        <v>1444.08439</v>
      </c>
      <c r="Z14" s="32">
        <v>2</v>
      </c>
      <c r="AA14" s="32">
        <v>95.936000000000007</v>
      </c>
      <c r="AB14" s="22">
        <v>0</v>
      </c>
      <c r="AC14" s="22">
        <v>0</v>
      </c>
      <c r="AD14" s="22">
        <v>0</v>
      </c>
      <c r="AE14" s="22">
        <v>0</v>
      </c>
      <c r="AF14" s="22"/>
      <c r="AG14" s="22"/>
      <c r="AH14" s="22"/>
      <c r="AI14" s="22"/>
      <c r="AJ14" s="22"/>
      <c r="AK14" s="22">
        <v>0</v>
      </c>
      <c r="AL14" s="22">
        <v>0</v>
      </c>
      <c r="AM14" s="22">
        <v>0</v>
      </c>
      <c r="AN14" s="22"/>
      <c r="AO14" s="22"/>
    </row>
    <row r="15" spans="1:41" s="32" customFormat="1" ht="15.75" customHeight="1" x14ac:dyDescent="0.25">
      <c r="A15" s="22">
        <v>1</v>
      </c>
      <c r="B15" s="22">
        <v>1</v>
      </c>
      <c r="C15" s="22">
        <v>1</v>
      </c>
      <c r="D15" s="22">
        <v>0</v>
      </c>
      <c r="E15" s="22">
        <v>0</v>
      </c>
      <c r="F15" s="22">
        <v>0</v>
      </c>
      <c r="G15" s="22" t="s">
        <v>5690</v>
      </c>
      <c r="H15" s="32" t="s">
        <v>4129</v>
      </c>
      <c r="I15" s="32" t="s">
        <v>117</v>
      </c>
      <c r="J15" s="32" t="s">
        <v>115</v>
      </c>
      <c r="K15" s="32" t="s">
        <v>116</v>
      </c>
      <c r="L15" s="32" t="s">
        <v>5704</v>
      </c>
      <c r="M15" s="32" t="s">
        <v>5705</v>
      </c>
      <c r="N15" s="32" t="s">
        <v>4</v>
      </c>
      <c r="O15" s="32">
        <v>38</v>
      </c>
      <c r="P15" s="32" t="s">
        <v>5</v>
      </c>
      <c r="Q15" s="32" t="s">
        <v>5706</v>
      </c>
      <c r="R15" s="32" t="s">
        <v>748</v>
      </c>
      <c r="S15" s="32">
        <v>0.95566091820487198</v>
      </c>
      <c r="T15" s="32">
        <v>53</v>
      </c>
      <c r="U15" s="32">
        <v>462.57130000000001</v>
      </c>
      <c r="V15" s="32">
        <v>3</v>
      </c>
      <c r="W15" s="32">
        <v>8.5399999999999991</v>
      </c>
      <c r="X15" s="32">
        <v>331.52</v>
      </c>
      <c r="Y15" s="32">
        <v>693.35326199999997</v>
      </c>
      <c r="Z15" s="32">
        <v>2</v>
      </c>
      <c r="AA15" s="32">
        <v>7.3209</v>
      </c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</row>
    <row r="16" spans="1:41" s="32" customFormat="1" ht="15.75" customHeight="1" x14ac:dyDescent="0.25">
      <c r="A16" s="22">
        <v>1</v>
      </c>
      <c r="B16" s="22">
        <v>1</v>
      </c>
      <c r="C16" s="22">
        <v>1</v>
      </c>
      <c r="D16" s="22">
        <v>1</v>
      </c>
      <c r="E16" s="22">
        <v>1</v>
      </c>
      <c r="F16" s="22">
        <v>1</v>
      </c>
      <c r="G16" s="22" t="s">
        <v>5687</v>
      </c>
      <c r="H16" s="32" t="s">
        <v>54</v>
      </c>
      <c r="I16" s="32" t="s">
        <v>57</v>
      </c>
      <c r="J16" s="32" t="s">
        <v>55</v>
      </c>
      <c r="K16" s="32" t="s">
        <v>56</v>
      </c>
      <c r="L16" s="32" t="s">
        <v>5717</v>
      </c>
      <c r="M16" s="32" t="s">
        <v>5718</v>
      </c>
      <c r="N16" s="32" t="s">
        <v>4</v>
      </c>
      <c r="O16" s="32">
        <v>105</v>
      </c>
      <c r="P16" s="32" t="s">
        <v>5</v>
      </c>
      <c r="Q16" s="32" t="s">
        <v>5719</v>
      </c>
      <c r="R16" s="32" t="s">
        <v>58</v>
      </c>
      <c r="S16" s="32">
        <v>0.99953632848854601</v>
      </c>
      <c r="T16" s="32">
        <v>243</v>
      </c>
      <c r="U16" s="32">
        <v>759.34</v>
      </c>
      <c r="V16" s="32">
        <v>2</v>
      </c>
      <c r="W16" s="32">
        <v>9.8000000000000007</v>
      </c>
      <c r="X16" s="32">
        <v>267.20999999999998</v>
      </c>
      <c r="Y16" s="32">
        <v>759.34001699999999</v>
      </c>
      <c r="Z16" s="32">
        <v>2</v>
      </c>
      <c r="AA16" s="32">
        <v>12.394</v>
      </c>
      <c r="AB16" s="22"/>
      <c r="AC16" s="22">
        <v>1</v>
      </c>
      <c r="AD16" s="22"/>
      <c r="AE16" s="22"/>
      <c r="AF16" s="22"/>
      <c r="AG16" s="22"/>
      <c r="AH16" s="22"/>
      <c r="AI16" s="22">
        <v>1</v>
      </c>
      <c r="AJ16" s="22"/>
      <c r="AK16" s="22"/>
      <c r="AL16" s="22"/>
      <c r="AM16" s="22"/>
      <c r="AN16" s="22"/>
      <c r="AO16" s="22"/>
    </row>
    <row r="17" spans="1:41" s="32" customFormat="1" ht="15.75" customHeight="1" x14ac:dyDescent="0.25">
      <c r="A17" s="22">
        <v>0</v>
      </c>
      <c r="B17" s="22">
        <v>1</v>
      </c>
      <c r="C17" s="22">
        <v>1</v>
      </c>
      <c r="D17" s="22">
        <v>1</v>
      </c>
      <c r="E17" s="22">
        <v>1</v>
      </c>
      <c r="F17" s="22">
        <v>0</v>
      </c>
      <c r="G17" s="22" t="s">
        <v>5687</v>
      </c>
      <c r="H17" s="32" t="s">
        <v>516</v>
      </c>
      <c r="I17" s="32" t="s">
        <v>125</v>
      </c>
      <c r="J17" s="32" t="s">
        <v>123</v>
      </c>
      <c r="K17" s="32" t="s">
        <v>124</v>
      </c>
      <c r="L17" s="32" t="s">
        <v>5734</v>
      </c>
      <c r="M17" s="32" t="s">
        <v>5735</v>
      </c>
      <c r="N17" s="32" t="s">
        <v>4</v>
      </c>
      <c r="O17" s="32">
        <v>684</v>
      </c>
      <c r="P17" s="32" t="s">
        <v>5</v>
      </c>
      <c r="Q17" s="32" t="s">
        <v>5736</v>
      </c>
      <c r="R17" s="32" t="s">
        <v>511</v>
      </c>
      <c r="X17" s="32">
        <v>252.16</v>
      </c>
      <c r="Y17" s="32">
        <v>986.46407199999999</v>
      </c>
      <c r="Z17" s="32">
        <v>2</v>
      </c>
      <c r="AA17" s="32">
        <v>31.120999999999999</v>
      </c>
      <c r="AB17" s="22"/>
      <c r="AC17" s="22"/>
      <c r="AD17" s="22">
        <v>0</v>
      </c>
      <c r="AE17" s="22"/>
      <c r="AF17" s="22">
        <v>1</v>
      </c>
      <c r="AG17" s="22"/>
      <c r="AH17" s="22"/>
      <c r="AI17" s="22">
        <v>1</v>
      </c>
      <c r="AJ17" s="22"/>
      <c r="AK17" s="22"/>
      <c r="AL17" s="22"/>
      <c r="AM17" s="22"/>
      <c r="AN17" s="22"/>
      <c r="AO17" s="22"/>
    </row>
    <row r="18" spans="1:41" s="32" customFormat="1" ht="15.75" customHeight="1" x14ac:dyDescent="0.25">
      <c r="A18" s="22">
        <v>1</v>
      </c>
      <c r="B18" s="22">
        <v>1</v>
      </c>
      <c r="C18" s="22">
        <v>1</v>
      </c>
      <c r="D18" s="22">
        <v>1</v>
      </c>
      <c r="E18" s="22">
        <v>1</v>
      </c>
      <c r="F18" s="22">
        <v>1</v>
      </c>
      <c r="G18" s="22" t="s">
        <v>5687</v>
      </c>
      <c r="H18" s="32" t="s">
        <v>1034</v>
      </c>
      <c r="I18" s="32" t="s">
        <v>493</v>
      </c>
      <c r="J18" s="32" t="s">
        <v>491</v>
      </c>
      <c r="K18" s="32" t="s">
        <v>492</v>
      </c>
      <c r="L18" s="32" t="s">
        <v>5746</v>
      </c>
      <c r="M18" s="32" t="s">
        <v>5747</v>
      </c>
      <c r="N18" s="32" t="s">
        <v>4</v>
      </c>
      <c r="O18" s="32">
        <v>291</v>
      </c>
      <c r="P18" s="32" t="s">
        <v>5</v>
      </c>
      <c r="Q18" s="32" t="s">
        <v>5748</v>
      </c>
      <c r="R18" s="32" t="s">
        <v>494</v>
      </c>
      <c r="S18" s="32">
        <v>0.99936628852111697</v>
      </c>
      <c r="T18" s="32">
        <v>155</v>
      </c>
      <c r="U18" s="32">
        <v>977.9194</v>
      </c>
      <c r="V18" s="32">
        <v>2</v>
      </c>
      <c r="W18" s="32">
        <v>63.52</v>
      </c>
      <c r="X18" s="32">
        <v>240.82</v>
      </c>
      <c r="Y18" s="32">
        <v>977.91935999999998</v>
      </c>
      <c r="Z18" s="32">
        <v>2</v>
      </c>
      <c r="AA18" s="32">
        <v>48.286999999999999</v>
      </c>
      <c r="AB18" s="22"/>
      <c r="AC18" s="22"/>
      <c r="AD18" s="22"/>
      <c r="AE18" s="22"/>
      <c r="AF18" s="22">
        <v>1</v>
      </c>
      <c r="AG18" s="22"/>
      <c r="AH18" s="22"/>
      <c r="AI18" s="22"/>
      <c r="AJ18" s="22"/>
      <c r="AK18" s="22"/>
      <c r="AL18" s="22"/>
      <c r="AM18" s="22"/>
      <c r="AN18" s="22"/>
      <c r="AO18" s="22"/>
    </row>
    <row r="19" spans="1:41" s="32" customFormat="1" ht="15.75" customHeight="1" x14ac:dyDescent="0.25">
      <c r="A19" s="22">
        <v>1</v>
      </c>
      <c r="B19" s="22">
        <v>1</v>
      </c>
      <c r="C19" s="22">
        <v>1</v>
      </c>
      <c r="D19" s="22">
        <v>1</v>
      </c>
      <c r="E19" s="22">
        <v>1</v>
      </c>
      <c r="F19" s="22">
        <v>0</v>
      </c>
      <c r="G19" s="22" t="s">
        <v>5690</v>
      </c>
      <c r="H19" s="32" t="s">
        <v>1343</v>
      </c>
      <c r="I19" s="32" t="s">
        <v>1346</v>
      </c>
      <c r="J19" s="32" t="s">
        <v>1344</v>
      </c>
      <c r="K19" s="32" t="s">
        <v>1345</v>
      </c>
      <c r="L19" s="32" t="s">
        <v>5753</v>
      </c>
      <c r="M19" s="32" t="s">
        <v>5754</v>
      </c>
      <c r="N19" s="32" t="s">
        <v>4</v>
      </c>
      <c r="O19" s="32">
        <v>15</v>
      </c>
      <c r="P19" s="32" t="s">
        <v>5</v>
      </c>
      <c r="Q19" s="32" t="s">
        <v>5755</v>
      </c>
      <c r="R19" s="32" t="s">
        <v>1347</v>
      </c>
      <c r="S19" s="32">
        <v>0.99966433664943799</v>
      </c>
      <c r="T19" s="32">
        <v>146</v>
      </c>
      <c r="U19" s="32">
        <v>838.92880000000002</v>
      </c>
      <c r="V19" s="32">
        <v>2</v>
      </c>
      <c r="W19" s="32">
        <v>111.95</v>
      </c>
      <c r="X19" s="32">
        <v>239.19</v>
      </c>
      <c r="Y19" s="32">
        <v>838.92880300000002</v>
      </c>
      <c r="Z19" s="32">
        <v>2</v>
      </c>
      <c r="AA19" s="32">
        <v>41.631</v>
      </c>
      <c r="AB19" s="22">
        <v>0</v>
      </c>
      <c r="AC19" s="22"/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/>
      <c r="AK19" s="22"/>
      <c r="AL19" s="22">
        <v>0</v>
      </c>
      <c r="AM19" s="22">
        <v>0</v>
      </c>
      <c r="AN19" s="22">
        <v>0</v>
      </c>
      <c r="AO19" s="22"/>
    </row>
    <row r="20" spans="1:41" s="32" customFormat="1" ht="15" customHeight="1" x14ac:dyDescent="0.25">
      <c r="A20" s="22">
        <v>1</v>
      </c>
      <c r="B20" s="22">
        <v>1</v>
      </c>
      <c r="C20" s="22">
        <v>1</v>
      </c>
      <c r="D20" s="22">
        <v>1</v>
      </c>
      <c r="E20" s="22">
        <v>1</v>
      </c>
      <c r="F20" s="22">
        <v>1</v>
      </c>
      <c r="G20" s="22" t="s">
        <v>5690</v>
      </c>
      <c r="H20" s="32" t="s">
        <v>1389</v>
      </c>
      <c r="I20" s="32" t="s">
        <v>93</v>
      </c>
      <c r="J20" s="32" t="s">
        <v>91</v>
      </c>
      <c r="K20" s="32" t="s">
        <v>92</v>
      </c>
      <c r="L20" s="32" t="s">
        <v>5759</v>
      </c>
      <c r="M20" s="32" t="s">
        <v>5760</v>
      </c>
      <c r="N20" s="32" t="s">
        <v>4</v>
      </c>
      <c r="O20" s="32">
        <v>915</v>
      </c>
      <c r="P20" s="32" t="s">
        <v>16</v>
      </c>
      <c r="Q20" s="32" t="s">
        <v>5761</v>
      </c>
      <c r="R20" s="32" t="s">
        <v>1390</v>
      </c>
      <c r="S20" s="32">
        <v>0.99979434573845705</v>
      </c>
      <c r="T20" s="32">
        <v>180</v>
      </c>
      <c r="U20" s="32">
        <v>909.97749999999996</v>
      </c>
      <c r="V20" s="32">
        <v>4</v>
      </c>
      <c r="W20" s="32">
        <v>99.84</v>
      </c>
      <c r="X20" s="32">
        <v>237.01</v>
      </c>
      <c r="Y20" s="32">
        <v>1212.96756</v>
      </c>
      <c r="Z20" s="32">
        <v>3</v>
      </c>
      <c r="AA20" s="32">
        <v>95.948999999999998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22">
        <v>0</v>
      </c>
      <c r="AJ20" s="22"/>
      <c r="AK20" s="22"/>
      <c r="AL20" s="22">
        <v>0</v>
      </c>
      <c r="AM20" s="22">
        <v>0</v>
      </c>
      <c r="AN20" s="22">
        <v>0</v>
      </c>
      <c r="AO20" s="22"/>
    </row>
    <row r="21" spans="1:41" s="32" customFormat="1" ht="15.75" customHeight="1" x14ac:dyDescent="0.25">
      <c r="A21" s="22">
        <v>1</v>
      </c>
      <c r="B21" s="22">
        <v>1</v>
      </c>
      <c r="C21" s="22">
        <v>1</v>
      </c>
      <c r="D21" s="22">
        <v>1</v>
      </c>
      <c r="E21" s="22">
        <v>1</v>
      </c>
      <c r="F21" s="22">
        <v>0</v>
      </c>
      <c r="G21" s="22" t="s">
        <v>5687</v>
      </c>
      <c r="H21" s="32" t="s">
        <v>490</v>
      </c>
      <c r="I21" s="32" t="s">
        <v>493</v>
      </c>
      <c r="J21" s="32" t="s">
        <v>491</v>
      </c>
      <c r="K21" s="32" t="s">
        <v>492</v>
      </c>
      <c r="L21" s="32" t="s">
        <v>5746</v>
      </c>
      <c r="M21" s="32" t="s">
        <v>5747</v>
      </c>
      <c r="N21" s="32" t="s">
        <v>4</v>
      </c>
      <c r="O21" s="32">
        <v>291</v>
      </c>
      <c r="P21" s="32" t="s">
        <v>16</v>
      </c>
      <c r="Q21" s="32" t="s">
        <v>5768</v>
      </c>
      <c r="R21" s="32" t="s">
        <v>494</v>
      </c>
      <c r="S21" s="32">
        <v>0.99974593504522002</v>
      </c>
      <c r="T21" s="32">
        <v>67</v>
      </c>
      <c r="U21" s="32">
        <v>656.95389999999998</v>
      </c>
      <c r="V21" s="32">
        <v>3</v>
      </c>
      <c r="W21" s="32">
        <v>40.82</v>
      </c>
      <c r="X21" s="32">
        <v>230.22</v>
      </c>
      <c r="Y21" s="32">
        <v>984.92718500000001</v>
      </c>
      <c r="Z21" s="32">
        <v>2</v>
      </c>
      <c r="AA21" s="32">
        <v>49.183</v>
      </c>
      <c r="AB21" s="22"/>
      <c r="AC21" s="22"/>
      <c r="AD21" s="22">
        <v>0</v>
      </c>
      <c r="AE21" s="22">
        <v>0</v>
      </c>
      <c r="AF21" s="22">
        <v>-1</v>
      </c>
      <c r="AG21" s="22"/>
      <c r="AH21" s="22"/>
      <c r="AI21" s="22"/>
      <c r="AJ21" s="22"/>
      <c r="AK21" s="22">
        <v>0</v>
      </c>
      <c r="AL21" s="22">
        <v>0</v>
      </c>
      <c r="AM21" s="22">
        <v>0</v>
      </c>
      <c r="AN21" s="22"/>
      <c r="AO21" s="22"/>
    </row>
    <row r="22" spans="1:41" s="32" customFormat="1" ht="15.75" customHeight="1" x14ac:dyDescent="0.25">
      <c r="A22" s="22">
        <v>1</v>
      </c>
      <c r="B22" s="22">
        <v>1</v>
      </c>
      <c r="C22" s="22">
        <v>1</v>
      </c>
      <c r="D22" s="22">
        <v>1</v>
      </c>
      <c r="E22" s="22">
        <v>1</v>
      </c>
      <c r="F22" s="22">
        <v>0</v>
      </c>
      <c r="G22" s="22" t="s">
        <v>5690</v>
      </c>
      <c r="H22" s="32" t="s">
        <v>1729</v>
      </c>
      <c r="I22" s="32" t="s">
        <v>1189</v>
      </c>
      <c r="J22" s="32" t="s">
        <v>1187</v>
      </c>
      <c r="K22" s="32" t="s">
        <v>1188</v>
      </c>
      <c r="L22" s="32" t="s">
        <v>5777</v>
      </c>
      <c r="M22" s="32" t="s">
        <v>5778</v>
      </c>
      <c r="N22" s="32" t="s">
        <v>4</v>
      </c>
      <c r="O22" s="32">
        <v>469</v>
      </c>
      <c r="P22" s="32" t="s">
        <v>5</v>
      </c>
      <c r="Q22" s="32" t="s">
        <v>5779</v>
      </c>
      <c r="R22" s="32" t="s">
        <v>1354</v>
      </c>
      <c r="S22" s="32">
        <v>0.99957343399343701</v>
      </c>
      <c r="T22" s="32">
        <v>217</v>
      </c>
      <c r="U22" s="32">
        <v>983.54150000000004</v>
      </c>
      <c r="V22" s="32">
        <v>2</v>
      </c>
      <c r="W22" s="32">
        <v>98.49</v>
      </c>
      <c r="X22" s="32">
        <v>225.32</v>
      </c>
      <c r="Y22" s="32">
        <v>983.54145700000004</v>
      </c>
      <c r="Z22" s="32">
        <v>2</v>
      </c>
      <c r="AA22" s="32">
        <v>64.213999999999999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</row>
    <row r="23" spans="1:41" s="32" customFormat="1" ht="15.75" customHeight="1" x14ac:dyDescent="0.25">
      <c r="A23" s="22">
        <v>1</v>
      </c>
      <c r="B23" s="22">
        <v>1</v>
      </c>
      <c r="C23" s="22">
        <v>1</v>
      </c>
      <c r="D23" s="22">
        <v>1</v>
      </c>
      <c r="E23" s="22">
        <v>1</v>
      </c>
      <c r="F23" s="22">
        <v>1</v>
      </c>
      <c r="G23" s="22" t="s">
        <v>5690</v>
      </c>
      <c r="H23" s="32" t="s">
        <v>1319</v>
      </c>
      <c r="I23" s="32" t="s">
        <v>57</v>
      </c>
      <c r="J23" s="32" t="s">
        <v>55</v>
      </c>
      <c r="K23" s="32" t="s">
        <v>56</v>
      </c>
      <c r="L23" s="32" t="s">
        <v>5717</v>
      </c>
      <c r="M23" s="32" t="s">
        <v>5718</v>
      </c>
      <c r="N23" s="32" t="s">
        <v>4</v>
      </c>
      <c r="O23" s="32">
        <v>131</v>
      </c>
      <c r="P23" s="32" t="s">
        <v>5</v>
      </c>
      <c r="Q23" s="32" t="s">
        <v>5783</v>
      </c>
      <c r="R23" s="32" t="s">
        <v>263</v>
      </c>
      <c r="S23" s="32">
        <v>0.99981719176480799</v>
      </c>
      <c r="T23" s="32">
        <v>127</v>
      </c>
      <c r="U23" s="32">
        <v>530.74599999999998</v>
      </c>
      <c r="V23" s="32">
        <v>2</v>
      </c>
      <c r="W23" s="32">
        <v>26.05</v>
      </c>
      <c r="X23" s="32">
        <v>224.39</v>
      </c>
      <c r="Y23" s="32">
        <v>530.74597300000005</v>
      </c>
      <c r="Z23" s="32">
        <v>2</v>
      </c>
      <c r="AA23" s="32">
        <v>41.996000000000002</v>
      </c>
      <c r="AB23" s="22">
        <v>0</v>
      </c>
      <c r="AC23" s="22">
        <v>0</v>
      </c>
      <c r="AD23" s="22"/>
      <c r="AE23" s="22"/>
      <c r="AF23" s="22"/>
      <c r="AG23" s="22">
        <v>0</v>
      </c>
      <c r="AH23" s="22">
        <v>0</v>
      </c>
      <c r="AI23" s="22">
        <v>0</v>
      </c>
      <c r="AJ23" s="22"/>
      <c r="AK23" s="22"/>
      <c r="AL23" s="22">
        <v>0</v>
      </c>
      <c r="AM23" s="22">
        <v>0</v>
      </c>
      <c r="AN23" s="22">
        <v>0</v>
      </c>
      <c r="AO23" s="22"/>
    </row>
    <row r="24" spans="1:41" s="32" customFormat="1" ht="15.75" customHeight="1" x14ac:dyDescent="0.25">
      <c r="A24" s="22">
        <v>1</v>
      </c>
      <c r="B24" s="22">
        <v>1</v>
      </c>
      <c r="C24" s="22">
        <v>1</v>
      </c>
      <c r="D24" s="22">
        <v>1</v>
      </c>
      <c r="E24" s="22">
        <v>1</v>
      </c>
      <c r="F24" s="22">
        <v>1</v>
      </c>
      <c r="G24" s="22" t="s">
        <v>5687</v>
      </c>
      <c r="H24" s="32" t="s">
        <v>326</v>
      </c>
      <c r="I24" s="32" t="s">
        <v>93</v>
      </c>
      <c r="J24" s="32" t="s">
        <v>91</v>
      </c>
      <c r="K24" s="32" t="s">
        <v>92</v>
      </c>
      <c r="L24" s="32" t="s">
        <v>5759</v>
      </c>
      <c r="M24" s="32" t="s">
        <v>5760</v>
      </c>
      <c r="N24" s="32" t="s">
        <v>4</v>
      </c>
      <c r="O24" s="32">
        <v>1035</v>
      </c>
      <c r="P24" s="32" t="s">
        <v>5</v>
      </c>
      <c r="Q24" s="32" t="s">
        <v>5798</v>
      </c>
      <c r="R24" s="32" t="s">
        <v>327</v>
      </c>
      <c r="S24" s="32">
        <v>0.99988611146380402</v>
      </c>
      <c r="T24" s="32">
        <v>172</v>
      </c>
      <c r="U24" s="32">
        <v>793.89409999999998</v>
      </c>
      <c r="V24" s="32">
        <v>2</v>
      </c>
      <c r="W24" s="32">
        <v>47.32</v>
      </c>
      <c r="X24" s="32">
        <v>212.68</v>
      </c>
      <c r="Y24" s="32">
        <v>793.894094</v>
      </c>
      <c r="Z24" s="32">
        <v>2</v>
      </c>
      <c r="AA24" s="32">
        <v>46.939</v>
      </c>
      <c r="AB24" s="22">
        <v>0</v>
      </c>
      <c r="AC24" s="22">
        <v>0</v>
      </c>
      <c r="AD24" s="22">
        <v>-1</v>
      </c>
      <c r="AE24" s="22">
        <v>-1</v>
      </c>
      <c r="AF24" s="22"/>
      <c r="AG24" s="22">
        <v>0</v>
      </c>
      <c r="AH24" s="22">
        <v>0</v>
      </c>
      <c r="AI24" s="22">
        <v>0</v>
      </c>
      <c r="AJ24" s="22"/>
      <c r="AK24" s="22"/>
      <c r="AL24" s="22">
        <v>0</v>
      </c>
      <c r="AM24" s="22">
        <v>0</v>
      </c>
      <c r="AN24" s="22">
        <v>0</v>
      </c>
      <c r="AO24" s="22"/>
    </row>
    <row r="25" spans="1:41" s="32" customFormat="1" ht="15.75" customHeight="1" x14ac:dyDescent="0.25">
      <c r="A25" s="22">
        <v>1</v>
      </c>
      <c r="B25" s="22">
        <v>1</v>
      </c>
      <c r="C25" s="22">
        <v>1</v>
      </c>
      <c r="D25" s="22">
        <v>1</v>
      </c>
      <c r="E25" s="22">
        <v>1</v>
      </c>
      <c r="F25" s="22">
        <v>1</v>
      </c>
      <c r="G25" s="22" t="s">
        <v>5687</v>
      </c>
      <c r="H25" s="32" t="s">
        <v>231</v>
      </c>
      <c r="I25" s="32" t="s">
        <v>189</v>
      </c>
      <c r="J25" s="32" t="s">
        <v>187</v>
      </c>
      <c r="K25" s="32" t="s">
        <v>188</v>
      </c>
      <c r="L25" s="32" t="s">
        <v>5806</v>
      </c>
      <c r="M25" s="32" t="s">
        <v>5807</v>
      </c>
      <c r="N25" s="32" t="s">
        <v>4</v>
      </c>
      <c r="O25" s="32">
        <v>442</v>
      </c>
      <c r="P25" s="32" t="s">
        <v>5</v>
      </c>
      <c r="Q25" s="32" t="s">
        <v>5808</v>
      </c>
      <c r="R25" s="32" t="s">
        <v>232</v>
      </c>
      <c r="S25" s="32">
        <v>0.99934646165212804</v>
      </c>
      <c r="T25" s="32">
        <v>60</v>
      </c>
      <c r="U25" s="32">
        <v>458.25040000000001</v>
      </c>
      <c r="V25" s="32">
        <v>3</v>
      </c>
      <c r="W25" s="32">
        <v>25.21</v>
      </c>
      <c r="X25" s="32">
        <v>211.64</v>
      </c>
      <c r="Y25" s="32">
        <v>686.87191099999995</v>
      </c>
      <c r="Z25" s="32">
        <v>2</v>
      </c>
      <c r="AA25" s="32">
        <v>23.033000000000001</v>
      </c>
      <c r="AB25" s="22">
        <v>0</v>
      </c>
      <c r="AC25" s="22">
        <v>0</v>
      </c>
      <c r="AD25" s="22"/>
      <c r="AE25" s="22">
        <v>-1</v>
      </c>
      <c r="AF25" s="22"/>
      <c r="AG25" s="22">
        <v>0</v>
      </c>
      <c r="AH25" s="22">
        <v>0</v>
      </c>
      <c r="AI25" s="22">
        <v>0</v>
      </c>
      <c r="AJ25" s="22"/>
      <c r="AK25" s="22"/>
      <c r="AL25" s="22">
        <v>0</v>
      </c>
      <c r="AM25" s="22">
        <v>0</v>
      </c>
      <c r="AN25" s="22">
        <v>0</v>
      </c>
      <c r="AO25" s="22"/>
    </row>
    <row r="26" spans="1:41" s="32" customFormat="1" ht="15.75" customHeight="1" x14ac:dyDescent="0.25">
      <c r="A26" s="22">
        <v>0</v>
      </c>
      <c r="B26" s="22">
        <v>1</v>
      </c>
      <c r="C26" s="22">
        <v>1</v>
      </c>
      <c r="D26" s="22">
        <v>0</v>
      </c>
      <c r="E26" s="22">
        <v>1</v>
      </c>
      <c r="F26" s="22">
        <v>0</v>
      </c>
      <c r="G26" s="22" t="s">
        <v>5687</v>
      </c>
      <c r="H26" s="32" t="s">
        <v>2433</v>
      </c>
      <c r="I26" s="32" t="s">
        <v>676</v>
      </c>
      <c r="J26" s="32" t="s">
        <v>674</v>
      </c>
      <c r="K26" s="32" t="s">
        <v>675</v>
      </c>
      <c r="L26" s="32" t="s">
        <v>5812</v>
      </c>
      <c r="M26" s="32" t="s">
        <v>5813</v>
      </c>
      <c r="N26" s="32" t="s">
        <v>4</v>
      </c>
      <c r="O26" s="32">
        <v>2384</v>
      </c>
      <c r="P26" s="32" t="s">
        <v>16</v>
      </c>
      <c r="Q26" s="32" t="s">
        <v>5814</v>
      </c>
      <c r="R26" s="32" t="s">
        <v>1851</v>
      </c>
      <c r="X26" s="32">
        <v>209.85</v>
      </c>
      <c r="Y26" s="32">
        <v>777.08261000000005</v>
      </c>
      <c r="Z26" s="32">
        <v>3</v>
      </c>
      <c r="AA26" s="32">
        <v>105.96</v>
      </c>
      <c r="AB26" s="22"/>
      <c r="AC26" s="22"/>
      <c r="AD26" s="22"/>
      <c r="AE26" s="22"/>
      <c r="AF26" s="22">
        <v>0</v>
      </c>
      <c r="AG26" s="22"/>
      <c r="AH26" s="22">
        <v>0</v>
      </c>
      <c r="AI26" s="22">
        <v>-1</v>
      </c>
      <c r="AJ26" s="22"/>
      <c r="AK26" s="22"/>
      <c r="AL26" s="22"/>
      <c r="AM26" s="22"/>
      <c r="AN26" s="22">
        <v>0</v>
      </c>
      <c r="AO26" s="22"/>
    </row>
    <row r="27" spans="1:41" s="32" customFormat="1" ht="15.75" customHeight="1" x14ac:dyDescent="0.25">
      <c r="A27" s="22">
        <v>1</v>
      </c>
      <c r="B27" s="22">
        <v>1</v>
      </c>
      <c r="C27" s="22">
        <v>1</v>
      </c>
      <c r="D27" s="22">
        <v>1</v>
      </c>
      <c r="E27" s="22">
        <v>1</v>
      </c>
      <c r="F27" s="22">
        <v>1</v>
      </c>
      <c r="G27" s="22" t="s">
        <v>5687</v>
      </c>
      <c r="H27" s="32" t="s">
        <v>262</v>
      </c>
      <c r="I27" s="32" t="s">
        <v>57</v>
      </c>
      <c r="J27" s="32" t="s">
        <v>55</v>
      </c>
      <c r="K27" s="32" t="s">
        <v>56</v>
      </c>
      <c r="L27" s="32" t="s">
        <v>5717</v>
      </c>
      <c r="M27" s="32" t="s">
        <v>5718</v>
      </c>
      <c r="N27" s="32" t="s">
        <v>4</v>
      </c>
      <c r="O27" s="32">
        <v>131</v>
      </c>
      <c r="P27" s="32" t="s">
        <v>5</v>
      </c>
      <c r="Q27" s="32" t="s">
        <v>5783</v>
      </c>
      <c r="R27" s="32" t="s">
        <v>263</v>
      </c>
      <c r="S27" s="32">
        <v>0.99988208578850202</v>
      </c>
      <c r="T27" s="32">
        <v>48</v>
      </c>
      <c r="U27" s="32">
        <v>582.26199999999994</v>
      </c>
      <c r="V27" s="32">
        <v>3</v>
      </c>
      <c r="W27" s="32">
        <v>35.299999999999997</v>
      </c>
      <c r="X27" s="32">
        <v>208.74</v>
      </c>
      <c r="Y27" s="32">
        <v>872.88934300000005</v>
      </c>
      <c r="Z27" s="32">
        <v>2</v>
      </c>
      <c r="AA27" s="32">
        <v>30.960999999999999</v>
      </c>
      <c r="AB27" s="22">
        <v>0</v>
      </c>
      <c r="AC27" s="22">
        <v>0</v>
      </c>
      <c r="AD27" s="22">
        <v>-1</v>
      </c>
      <c r="AE27" s="22"/>
      <c r="AF27" s="22">
        <v>0</v>
      </c>
      <c r="AG27" s="22">
        <v>0</v>
      </c>
      <c r="AH27" s="22">
        <v>0</v>
      </c>
      <c r="AI27" s="22">
        <v>0</v>
      </c>
      <c r="AJ27" s="22"/>
      <c r="AK27" s="22"/>
      <c r="AL27" s="22">
        <v>0</v>
      </c>
      <c r="AM27" s="22">
        <v>0</v>
      </c>
      <c r="AN27" s="22">
        <v>0</v>
      </c>
      <c r="AO27" s="22"/>
    </row>
    <row r="28" spans="1:41" s="32" customFormat="1" ht="15.75" customHeight="1" x14ac:dyDescent="0.25">
      <c r="A28" s="22">
        <v>0</v>
      </c>
      <c r="B28" s="22">
        <v>1</v>
      </c>
      <c r="C28" s="22">
        <v>1</v>
      </c>
      <c r="D28" s="22">
        <v>1</v>
      </c>
      <c r="E28" s="22">
        <v>1</v>
      </c>
      <c r="F28" s="22">
        <v>0</v>
      </c>
      <c r="G28" s="22" t="s">
        <v>5687</v>
      </c>
      <c r="H28" s="32" t="s">
        <v>515</v>
      </c>
      <c r="I28" s="32" t="s">
        <v>125</v>
      </c>
      <c r="J28" s="32" t="s">
        <v>123</v>
      </c>
      <c r="K28" s="32" t="s">
        <v>124</v>
      </c>
      <c r="L28" s="32" t="s">
        <v>5734</v>
      </c>
      <c r="M28" s="32" t="s">
        <v>5735</v>
      </c>
      <c r="N28" s="32" t="s">
        <v>4</v>
      </c>
      <c r="O28" s="32">
        <v>684</v>
      </c>
      <c r="P28" s="32" t="s">
        <v>5</v>
      </c>
      <c r="Q28" s="32" t="s">
        <v>5736</v>
      </c>
      <c r="R28" s="32" t="s">
        <v>511</v>
      </c>
      <c r="X28" s="32">
        <v>206.78</v>
      </c>
      <c r="Y28" s="32">
        <v>769.86038900000005</v>
      </c>
      <c r="Z28" s="32">
        <v>2</v>
      </c>
      <c r="AA28" s="32">
        <v>45.134999999999998</v>
      </c>
      <c r="AB28" s="22"/>
      <c r="AC28" s="22"/>
      <c r="AD28" s="22">
        <v>0</v>
      </c>
      <c r="AE28" s="22">
        <v>0</v>
      </c>
      <c r="AF28" s="22">
        <v>1</v>
      </c>
      <c r="AG28" s="22"/>
      <c r="AH28" s="22"/>
      <c r="AI28" s="22">
        <v>1</v>
      </c>
      <c r="AJ28" s="22"/>
      <c r="AK28" s="22"/>
      <c r="AL28" s="22"/>
      <c r="AM28" s="22"/>
      <c r="AN28" s="22"/>
      <c r="AO28" s="22"/>
    </row>
    <row r="29" spans="1:41" s="32" customFormat="1" ht="15.75" customHeight="1" x14ac:dyDescent="0.25">
      <c r="A29" s="22">
        <v>0</v>
      </c>
      <c r="B29" s="22">
        <v>1</v>
      </c>
      <c r="C29" s="22">
        <v>1</v>
      </c>
      <c r="D29" s="22">
        <v>1</v>
      </c>
      <c r="E29" s="22">
        <v>1</v>
      </c>
      <c r="F29" s="22">
        <v>0</v>
      </c>
      <c r="G29" s="22" t="s">
        <v>5687</v>
      </c>
      <c r="H29" s="32" t="s">
        <v>630</v>
      </c>
      <c r="I29" s="32" t="s">
        <v>259</v>
      </c>
      <c r="J29" s="32" t="s">
        <v>257</v>
      </c>
      <c r="K29" s="32" t="s">
        <v>258</v>
      </c>
      <c r="L29" s="32" t="s">
        <v>5815</v>
      </c>
      <c r="M29" s="32" t="s">
        <v>5816</v>
      </c>
      <c r="N29" s="32" t="s">
        <v>4</v>
      </c>
      <c r="O29" s="32">
        <v>681</v>
      </c>
      <c r="P29" s="32" t="s">
        <v>5</v>
      </c>
      <c r="Q29" s="32" t="s">
        <v>5817</v>
      </c>
      <c r="R29" s="32" t="s">
        <v>278</v>
      </c>
      <c r="X29" s="32">
        <v>205.98</v>
      </c>
      <c r="Y29" s="32">
        <v>1229.09566</v>
      </c>
      <c r="Z29" s="32">
        <v>2</v>
      </c>
      <c r="AA29" s="32">
        <v>34.984999999999999</v>
      </c>
      <c r="AB29" s="22"/>
      <c r="AC29" s="22"/>
      <c r="AD29" s="22">
        <v>1</v>
      </c>
      <c r="AE29" s="22">
        <v>0</v>
      </c>
      <c r="AF29" s="22">
        <v>0</v>
      </c>
      <c r="AG29" s="22"/>
      <c r="AH29" s="22">
        <v>0</v>
      </c>
      <c r="AI29" s="22">
        <v>1</v>
      </c>
      <c r="AJ29" s="22"/>
      <c r="AK29" s="22"/>
      <c r="AL29" s="22"/>
      <c r="AM29" s="22"/>
      <c r="AN29" s="22">
        <v>1</v>
      </c>
      <c r="AO29" s="22"/>
    </row>
    <row r="30" spans="1:41" s="32" customFormat="1" ht="15.75" customHeight="1" x14ac:dyDescent="0.25">
      <c r="A30" s="22">
        <v>0</v>
      </c>
      <c r="B30" s="22">
        <v>1</v>
      </c>
      <c r="C30" s="22">
        <v>1</v>
      </c>
      <c r="D30" s="22">
        <v>1</v>
      </c>
      <c r="E30" s="22">
        <v>1</v>
      </c>
      <c r="F30" s="22">
        <v>0</v>
      </c>
      <c r="G30" s="22" t="s">
        <v>5687</v>
      </c>
      <c r="H30" s="32" t="s">
        <v>90</v>
      </c>
      <c r="I30" s="32" t="s">
        <v>93</v>
      </c>
      <c r="J30" s="32" t="s">
        <v>91</v>
      </c>
      <c r="K30" s="32" t="s">
        <v>92</v>
      </c>
      <c r="L30" s="32" t="s">
        <v>5759</v>
      </c>
      <c r="M30" s="32" t="s">
        <v>5760</v>
      </c>
      <c r="N30" s="32" t="s">
        <v>4</v>
      </c>
      <c r="O30" s="32">
        <v>1315</v>
      </c>
      <c r="P30" s="32" t="s">
        <v>5</v>
      </c>
      <c r="Q30" s="32" t="s">
        <v>5818</v>
      </c>
      <c r="R30" s="32" t="s">
        <v>94</v>
      </c>
      <c r="X30" s="32">
        <v>205.12</v>
      </c>
      <c r="Y30" s="32">
        <v>592.27278100000001</v>
      </c>
      <c r="Z30" s="32">
        <v>3</v>
      </c>
      <c r="AA30" s="32">
        <v>21.1</v>
      </c>
      <c r="AB30" s="22"/>
      <c r="AC30" s="22"/>
      <c r="AD30" s="22"/>
      <c r="AE30" s="22"/>
      <c r="AF30" s="22">
        <v>1</v>
      </c>
      <c r="AG30" s="22"/>
      <c r="AH30" s="22"/>
      <c r="AI30" s="22"/>
      <c r="AJ30" s="22"/>
      <c r="AK30" s="22"/>
      <c r="AL30" s="22"/>
      <c r="AM30" s="22"/>
      <c r="AN30" s="22"/>
      <c r="AO30" s="22"/>
    </row>
    <row r="31" spans="1:41" s="32" customFormat="1" ht="15.75" customHeight="1" x14ac:dyDescent="0.25">
      <c r="A31" s="22">
        <v>0</v>
      </c>
      <c r="B31" s="22">
        <v>1</v>
      </c>
      <c r="C31" s="22">
        <v>1</v>
      </c>
      <c r="D31" s="22">
        <v>1</v>
      </c>
      <c r="E31" s="22">
        <v>0</v>
      </c>
      <c r="F31" s="22">
        <v>0</v>
      </c>
      <c r="G31" s="22" t="s">
        <v>5687</v>
      </c>
      <c r="H31" s="32" t="s">
        <v>380</v>
      </c>
      <c r="I31" s="32" t="s">
        <v>383</v>
      </c>
      <c r="J31" s="32" t="s">
        <v>381</v>
      </c>
      <c r="K31" s="32" t="s">
        <v>382</v>
      </c>
      <c r="L31" s="32" t="s">
        <v>5825</v>
      </c>
      <c r="M31" s="32" t="s">
        <v>5826</v>
      </c>
      <c r="N31" s="32" t="s">
        <v>4</v>
      </c>
      <c r="O31" s="32">
        <v>55</v>
      </c>
      <c r="P31" s="32" t="s">
        <v>5</v>
      </c>
      <c r="Q31" s="32" t="s">
        <v>5827</v>
      </c>
      <c r="R31" s="32" t="s">
        <v>384</v>
      </c>
      <c r="X31" s="32">
        <v>203.75</v>
      </c>
      <c r="Y31" s="32">
        <v>951.80424700000003</v>
      </c>
      <c r="Z31" s="32">
        <v>3</v>
      </c>
      <c r="AA31" s="32">
        <v>113.01</v>
      </c>
      <c r="AB31" s="22">
        <v>0</v>
      </c>
      <c r="AC31" s="22"/>
      <c r="AD31" s="22">
        <v>0</v>
      </c>
      <c r="AE31" s="22"/>
      <c r="AF31" s="22"/>
      <c r="AG31" s="22">
        <v>0</v>
      </c>
      <c r="AH31" s="22">
        <v>-1</v>
      </c>
      <c r="AI31" s="22">
        <v>-1</v>
      </c>
      <c r="AJ31" s="22"/>
      <c r="AK31" s="22"/>
      <c r="AL31" s="22">
        <v>0</v>
      </c>
      <c r="AM31" s="22">
        <v>0</v>
      </c>
      <c r="AN31" s="22"/>
      <c r="AO31" s="22"/>
    </row>
    <row r="32" spans="1:41" s="32" customFormat="1" ht="15.75" customHeight="1" x14ac:dyDescent="0.25">
      <c r="A32" s="22">
        <v>0</v>
      </c>
      <c r="B32" s="22">
        <v>1</v>
      </c>
      <c r="C32" s="22">
        <v>1</v>
      </c>
      <c r="D32" s="22">
        <v>1</v>
      </c>
      <c r="E32" s="22">
        <v>0</v>
      </c>
      <c r="F32" s="22">
        <v>0</v>
      </c>
      <c r="G32" s="22" t="s">
        <v>5687</v>
      </c>
      <c r="H32" s="32" t="s">
        <v>985</v>
      </c>
      <c r="I32" s="32" t="s">
        <v>383</v>
      </c>
      <c r="J32" s="32" t="s">
        <v>381</v>
      </c>
      <c r="K32" s="32" t="s">
        <v>382</v>
      </c>
      <c r="L32" s="32" t="s">
        <v>5825</v>
      </c>
      <c r="M32" s="32" t="s">
        <v>5826</v>
      </c>
      <c r="N32" s="32" t="s">
        <v>4</v>
      </c>
      <c r="O32" s="32">
        <v>55</v>
      </c>
      <c r="P32" s="32" t="s">
        <v>5</v>
      </c>
      <c r="Q32" s="32" t="s">
        <v>5827</v>
      </c>
      <c r="R32" s="32" t="s">
        <v>384</v>
      </c>
      <c r="X32" s="32">
        <v>201.99</v>
      </c>
      <c r="Y32" s="32">
        <v>982.72410600000001</v>
      </c>
      <c r="Z32" s="32">
        <v>4</v>
      </c>
      <c r="AA32" s="32">
        <v>88.581000000000003</v>
      </c>
      <c r="AB32" s="22"/>
      <c r="AC32" s="22"/>
      <c r="AD32" s="22">
        <v>0</v>
      </c>
      <c r="AE32" s="22"/>
      <c r="AF32" s="22"/>
      <c r="AG32" s="22">
        <v>0</v>
      </c>
      <c r="AH32" s="22">
        <v>-1</v>
      </c>
      <c r="AI32" s="22">
        <v>-1</v>
      </c>
      <c r="AJ32" s="22"/>
      <c r="AK32" s="22"/>
      <c r="AL32" s="22">
        <v>0</v>
      </c>
      <c r="AM32" s="22">
        <v>0</v>
      </c>
      <c r="AN32" s="22"/>
      <c r="AO32" s="22"/>
    </row>
    <row r="33" spans="1:41" s="32" customFormat="1" ht="15.75" customHeight="1" x14ac:dyDescent="0.25">
      <c r="A33" s="22">
        <v>1</v>
      </c>
      <c r="B33" s="22">
        <v>1</v>
      </c>
      <c r="C33" s="22">
        <v>1</v>
      </c>
      <c r="D33" s="22">
        <v>1</v>
      </c>
      <c r="E33" s="22">
        <v>1</v>
      </c>
      <c r="F33" s="22">
        <v>1</v>
      </c>
      <c r="G33" s="22" t="s">
        <v>5690</v>
      </c>
      <c r="H33" s="32" t="s">
        <v>2530</v>
      </c>
      <c r="I33" s="32" t="s">
        <v>676</v>
      </c>
      <c r="J33" s="32" t="s">
        <v>674</v>
      </c>
      <c r="K33" s="32" t="s">
        <v>675</v>
      </c>
      <c r="L33" s="32" t="s">
        <v>5812</v>
      </c>
      <c r="M33" s="32" t="s">
        <v>5813</v>
      </c>
      <c r="N33" s="32" t="s">
        <v>4</v>
      </c>
      <c r="O33" s="32">
        <v>2370</v>
      </c>
      <c r="P33" s="32" t="s">
        <v>5</v>
      </c>
      <c r="Q33" s="32" t="s">
        <v>5835</v>
      </c>
      <c r="R33" s="32" t="s">
        <v>2531</v>
      </c>
      <c r="S33" s="32">
        <v>0.99862901888889999</v>
      </c>
      <c r="T33" s="32">
        <v>136</v>
      </c>
      <c r="U33" s="32">
        <v>657.87239999999997</v>
      </c>
      <c r="V33" s="32">
        <v>2</v>
      </c>
      <c r="W33" s="32">
        <v>42.47</v>
      </c>
      <c r="X33" s="32">
        <v>199.08</v>
      </c>
      <c r="Y33" s="32">
        <v>657.872434</v>
      </c>
      <c r="Z33" s="32">
        <v>2</v>
      </c>
      <c r="AA33" s="32">
        <v>61.426000000000002</v>
      </c>
      <c r="AB33" s="22"/>
      <c r="AC33" s="22"/>
      <c r="AD33" s="22">
        <v>0</v>
      </c>
      <c r="AE33" s="22">
        <v>0</v>
      </c>
      <c r="AF33" s="22"/>
      <c r="AG33" s="22">
        <v>0</v>
      </c>
      <c r="AH33" s="22">
        <v>0</v>
      </c>
      <c r="AI33" s="22">
        <v>0</v>
      </c>
      <c r="AJ33" s="22"/>
      <c r="AK33" s="22"/>
      <c r="AL33" s="22">
        <v>0</v>
      </c>
      <c r="AM33" s="22">
        <v>0</v>
      </c>
      <c r="AN33" s="22">
        <v>0</v>
      </c>
      <c r="AO33" s="22"/>
    </row>
    <row r="34" spans="1:41" s="32" customFormat="1" ht="15.75" customHeight="1" x14ac:dyDescent="0.25">
      <c r="A34" s="22">
        <v>1</v>
      </c>
      <c r="B34" s="22">
        <v>1</v>
      </c>
      <c r="C34" s="22">
        <v>1</v>
      </c>
      <c r="D34" s="22">
        <v>0</v>
      </c>
      <c r="E34" s="22">
        <v>0</v>
      </c>
      <c r="F34" s="22">
        <v>0</v>
      </c>
      <c r="G34" s="22" t="s">
        <v>5690</v>
      </c>
      <c r="H34" s="32" t="s">
        <v>1982</v>
      </c>
      <c r="I34" s="32" t="s">
        <v>358</v>
      </c>
      <c r="J34" s="32" t="s">
        <v>356</v>
      </c>
      <c r="K34" s="32" t="s">
        <v>357</v>
      </c>
      <c r="L34" s="32" t="s">
        <v>5839</v>
      </c>
      <c r="M34" s="32" t="s">
        <v>5840</v>
      </c>
      <c r="N34" s="32" t="s">
        <v>4</v>
      </c>
      <c r="O34" s="32">
        <v>64</v>
      </c>
      <c r="P34" s="32" t="s">
        <v>5</v>
      </c>
      <c r="Q34" s="32" t="s">
        <v>5841</v>
      </c>
      <c r="R34" s="32" t="s">
        <v>359</v>
      </c>
      <c r="S34" s="32">
        <v>0.99937539758162697</v>
      </c>
      <c r="T34" s="32">
        <v>62</v>
      </c>
      <c r="U34" s="32">
        <v>648.33759999999995</v>
      </c>
      <c r="V34" s="32">
        <v>3</v>
      </c>
      <c r="W34" s="32">
        <v>98.93</v>
      </c>
      <c r="X34" s="32">
        <v>197.25</v>
      </c>
      <c r="Y34" s="32">
        <v>972.00269600000001</v>
      </c>
      <c r="Z34" s="32">
        <v>2</v>
      </c>
      <c r="AA34" s="32">
        <v>31.608000000000001</v>
      </c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</row>
    <row r="35" spans="1:41" s="32" customFormat="1" ht="15.75" customHeight="1" x14ac:dyDescent="0.25">
      <c r="A35" s="22">
        <v>0</v>
      </c>
      <c r="B35" s="22">
        <v>1</v>
      </c>
      <c r="C35" s="22">
        <v>1</v>
      </c>
      <c r="D35" s="22">
        <v>1</v>
      </c>
      <c r="E35" s="22">
        <v>1</v>
      </c>
      <c r="F35" s="22">
        <v>0</v>
      </c>
      <c r="G35" s="22" t="s">
        <v>5687</v>
      </c>
      <c r="H35" s="32" t="s">
        <v>482</v>
      </c>
      <c r="I35" s="32" t="s">
        <v>304</v>
      </c>
      <c r="J35" s="32" t="s">
        <v>302</v>
      </c>
      <c r="K35" s="32" t="s">
        <v>303</v>
      </c>
      <c r="L35" s="32" t="s">
        <v>5857</v>
      </c>
      <c r="M35" s="32" t="s">
        <v>5858</v>
      </c>
      <c r="N35" s="32" t="s">
        <v>4</v>
      </c>
      <c r="O35" s="32">
        <v>507</v>
      </c>
      <c r="P35" s="32" t="s">
        <v>5</v>
      </c>
      <c r="Q35" s="32" t="s">
        <v>5859</v>
      </c>
      <c r="R35" s="32" t="s">
        <v>483</v>
      </c>
      <c r="X35" s="32">
        <v>189.81</v>
      </c>
      <c r="Y35" s="32">
        <v>1151.0500500000001</v>
      </c>
      <c r="Z35" s="32">
        <v>2</v>
      </c>
      <c r="AA35" s="32">
        <v>99.944000000000003</v>
      </c>
      <c r="AB35" s="22"/>
      <c r="AC35" s="22"/>
      <c r="AD35" s="22"/>
      <c r="AE35" s="22">
        <v>-1</v>
      </c>
      <c r="AF35" s="22">
        <v>0</v>
      </c>
      <c r="AG35" s="22">
        <v>0</v>
      </c>
      <c r="AH35" s="22">
        <v>0</v>
      </c>
      <c r="AI35" s="22">
        <v>0</v>
      </c>
      <c r="AJ35" s="22"/>
      <c r="AK35" s="22"/>
      <c r="AL35" s="22">
        <v>0</v>
      </c>
      <c r="AM35" s="22">
        <v>0</v>
      </c>
      <c r="AN35" s="22">
        <v>0</v>
      </c>
      <c r="AO35" s="22"/>
    </row>
    <row r="36" spans="1:41" s="32" customFormat="1" ht="15.75" customHeight="1" x14ac:dyDescent="0.25">
      <c r="A36" s="22">
        <v>0</v>
      </c>
      <c r="B36" s="22">
        <v>1</v>
      </c>
      <c r="C36" s="22">
        <v>1</v>
      </c>
      <c r="D36" s="22">
        <v>1</v>
      </c>
      <c r="E36" s="22">
        <v>1</v>
      </c>
      <c r="F36" s="22">
        <v>0</v>
      </c>
      <c r="G36" s="22" t="s">
        <v>5687</v>
      </c>
      <c r="H36" s="32" t="s">
        <v>576</v>
      </c>
      <c r="I36" s="32" t="s">
        <v>189</v>
      </c>
      <c r="J36" s="32" t="s">
        <v>187</v>
      </c>
      <c r="K36" s="32" t="s">
        <v>188</v>
      </c>
      <c r="L36" s="32" t="s">
        <v>5806</v>
      </c>
      <c r="M36" s="32" t="s">
        <v>5807</v>
      </c>
      <c r="N36" s="32" t="s">
        <v>4</v>
      </c>
      <c r="O36" s="32">
        <v>411</v>
      </c>
      <c r="P36" s="32" t="s">
        <v>5</v>
      </c>
      <c r="Q36" s="32" t="s">
        <v>5860</v>
      </c>
      <c r="R36" s="32" t="s">
        <v>577</v>
      </c>
      <c r="X36" s="32">
        <v>189.58</v>
      </c>
      <c r="Y36" s="32">
        <v>751.36445000000003</v>
      </c>
      <c r="Z36" s="32">
        <v>2</v>
      </c>
      <c r="AA36" s="32">
        <v>28.635000000000002</v>
      </c>
      <c r="AB36" s="22"/>
      <c r="AC36" s="22"/>
      <c r="AD36" s="22"/>
      <c r="AE36" s="22">
        <v>0</v>
      </c>
      <c r="AF36" s="22">
        <v>0</v>
      </c>
      <c r="AG36" s="22"/>
      <c r="AH36" s="22"/>
      <c r="AI36" s="22"/>
      <c r="AJ36" s="22"/>
      <c r="AK36" s="22"/>
      <c r="AL36" s="22">
        <v>-1</v>
      </c>
      <c r="AM36" s="22"/>
      <c r="AN36" s="22"/>
      <c r="AO36" s="22"/>
    </row>
    <row r="37" spans="1:41" s="32" customFormat="1" ht="15.75" customHeight="1" x14ac:dyDescent="0.25">
      <c r="A37" s="22">
        <v>0</v>
      </c>
      <c r="B37" s="22">
        <v>1</v>
      </c>
      <c r="C37" s="22">
        <v>1</v>
      </c>
      <c r="D37" s="22">
        <v>1</v>
      </c>
      <c r="E37" s="22">
        <v>1</v>
      </c>
      <c r="F37" s="22">
        <v>0</v>
      </c>
      <c r="G37" s="22" t="s">
        <v>5687</v>
      </c>
      <c r="H37" s="32" t="s">
        <v>484</v>
      </c>
      <c r="I37" s="32" t="s">
        <v>304</v>
      </c>
      <c r="J37" s="32" t="s">
        <v>302</v>
      </c>
      <c r="K37" s="32" t="s">
        <v>303</v>
      </c>
      <c r="L37" s="32" t="s">
        <v>5857</v>
      </c>
      <c r="M37" s="32" t="s">
        <v>5858</v>
      </c>
      <c r="N37" s="32" t="s">
        <v>4</v>
      </c>
      <c r="O37" s="32">
        <v>507</v>
      </c>
      <c r="P37" s="32" t="s">
        <v>5</v>
      </c>
      <c r="Q37" s="32" t="s">
        <v>5859</v>
      </c>
      <c r="R37" s="32" t="s">
        <v>483</v>
      </c>
      <c r="X37" s="32">
        <v>185.81</v>
      </c>
      <c r="Y37" s="32">
        <v>873.15765299999998</v>
      </c>
      <c r="Z37" s="32">
        <v>4</v>
      </c>
      <c r="AA37" s="32">
        <v>81.876000000000005</v>
      </c>
      <c r="AB37" s="22"/>
      <c r="AC37" s="22"/>
      <c r="AD37" s="22"/>
      <c r="AE37" s="22">
        <v>-1</v>
      </c>
      <c r="AF37" s="22">
        <v>0</v>
      </c>
      <c r="AG37" s="22">
        <v>0</v>
      </c>
      <c r="AH37" s="22">
        <v>0</v>
      </c>
      <c r="AI37" s="22">
        <v>0</v>
      </c>
      <c r="AJ37" s="22"/>
      <c r="AK37" s="22"/>
      <c r="AL37" s="22">
        <v>0</v>
      </c>
      <c r="AM37" s="22">
        <v>0</v>
      </c>
      <c r="AN37" s="22">
        <v>0</v>
      </c>
      <c r="AO37" s="22"/>
    </row>
    <row r="38" spans="1:41" s="32" customFormat="1" ht="15.75" customHeight="1" x14ac:dyDescent="0.25">
      <c r="A38" s="22">
        <v>1</v>
      </c>
      <c r="B38" s="22">
        <v>1</v>
      </c>
      <c r="C38" s="22">
        <v>0</v>
      </c>
      <c r="D38" s="22">
        <v>1</v>
      </c>
      <c r="E38" s="22">
        <v>0</v>
      </c>
      <c r="F38" s="22">
        <v>0</v>
      </c>
      <c r="G38" s="22" t="s">
        <v>5690</v>
      </c>
      <c r="H38" s="32" t="s">
        <v>1348</v>
      </c>
      <c r="I38" s="32" t="s">
        <v>1351</v>
      </c>
      <c r="J38" s="32" t="s">
        <v>1349</v>
      </c>
      <c r="K38" s="32" t="s">
        <v>1350</v>
      </c>
      <c r="L38" s="32" t="s">
        <v>5869</v>
      </c>
      <c r="M38" s="32" t="s">
        <v>5870</v>
      </c>
      <c r="N38" s="32" t="s">
        <v>4</v>
      </c>
      <c r="O38" s="32">
        <v>333</v>
      </c>
      <c r="P38" s="32" t="s">
        <v>5</v>
      </c>
      <c r="Q38" s="32" t="s">
        <v>5871</v>
      </c>
      <c r="R38" s="32" t="s">
        <v>1352</v>
      </c>
      <c r="S38" s="32">
        <v>0.99980319292945596</v>
      </c>
      <c r="T38" s="32">
        <v>124</v>
      </c>
      <c r="U38" s="32">
        <v>764.06550000000004</v>
      </c>
      <c r="V38" s="32">
        <v>3</v>
      </c>
      <c r="W38" s="32">
        <v>147.16</v>
      </c>
      <c r="X38" s="32">
        <v>185.61</v>
      </c>
      <c r="Y38" s="32">
        <v>764.06550800000002</v>
      </c>
      <c r="Z38" s="32">
        <v>3</v>
      </c>
      <c r="AA38" s="32">
        <v>79.379000000000005</v>
      </c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</row>
    <row r="39" spans="1:41" s="32" customFormat="1" ht="15.75" customHeight="1" x14ac:dyDescent="0.25">
      <c r="A39" s="22">
        <v>1</v>
      </c>
      <c r="B39" s="22">
        <v>1</v>
      </c>
      <c r="C39" s="22">
        <v>1</v>
      </c>
      <c r="D39" s="22">
        <v>1</v>
      </c>
      <c r="E39" s="22">
        <v>1</v>
      </c>
      <c r="F39" s="22">
        <v>0</v>
      </c>
      <c r="G39" s="22" t="s">
        <v>5690</v>
      </c>
      <c r="H39" s="32" t="s">
        <v>2522</v>
      </c>
      <c r="I39" s="32" t="s">
        <v>667</v>
      </c>
      <c r="J39" s="32" t="s">
        <v>665</v>
      </c>
      <c r="K39" s="32" t="s">
        <v>666</v>
      </c>
      <c r="L39" s="32" t="s">
        <v>5872</v>
      </c>
      <c r="M39" s="32" t="s">
        <v>5873</v>
      </c>
      <c r="N39" s="32" t="s">
        <v>4</v>
      </c>
      <c r="O39" s="32">
        <v>236</v>
      </c>
      <c r="P39" s="32" t="s">
        <v>5</v>
      </c>
      <c r="Q39" s="32" t="s">
        <v>5874</v>
      </c>
      <c r="R39" s="32" t="s">
        <v>782</v>
      </c>
      <c r="S39" s="32">
        <v>0.99866194773821504</v>
      </c>
      <c r="T39" s="32">
        <v>204</v>
      </c>
      <c r="U39" s="32">
        <v>559.78909999999996</v>
      </c>
      <c r="V39" s="32">
        <v>2</v>
      </c>
      <c r="W39" s="32">
        <v>53.68</v>
      </c>
      <c r="X39" s="32">
        <v>185.6</v>
      </c>
      <c r="Y39" s="32">
        <v>557.77800200000001</v>
      </c>
      <c r="Z39" s="32">
        <v>2</v>
      </c>
      <c r="AA39" s="32">
        <v>24.036999999999999</v>
      </c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>
        <v>0</v>
      </c>
      <c r="AM39" s="22">
        <v>0</v>
      </c>
      <c r="AN39" s="22">
        <v>0</v>
      </c>
      <c r="AO39" s="22"/>
    </row>
    <row r="40" spans="1:41" s="32" customFormat="1" ht="15.75" customHeight="1" x14ac:dyDescent="0.25">
      <c r="A40" s="22">
        <v>1</v>
      </c>
      <c r="B40" s="22">
        <v>1</v>
      </c>
      <c r="C40" s="22">
        <v>1</v>
      </c>
      <c r="D40" s="22">
        <v>1</v>
      </c>
      <c r="E40" s="22">
        <v>1</v>
      </c>
      <c r="F40" s="22">
        <v>1</v>
      </c>
      <c r="G40" s="22" t="s">
        <v>5690</v>
      </c>
      <c r="H40" s="32" t="s">
        <v>1901</v>
      </c>
      <c r="I40" s="32" t="s">
        <v>676</v>
      </c>
      <c r="J40" s="32" t="s">
        <v>674</v>
      </c>
      <c r="K40" s="32" t="s">
        <v>675</v>
      </c>
      <c r="L40" s="32" t="s">
        <v>5812</v>
      </c>
      <c r="M40" s="32" t="s">
        <v>5813</v>
      </c>
      <c r="N40" s="32" t="s">
        <v>4</v>
      </c>
      <c r="O40" s="32">
        <v>2342</v>
      </c>
      <c r="P40" s="32" t="s">
        <v>5</v>
      </c>
      <c r="Q40" s="32" t="s">
        <v>5881</v>
      </c>
      <c r="R40" s="32" t="s">
        <v>1276</v>
      </c>
      <c r="S40" s="32">
        <v>0.99944338267726196</v>
      </c>
      <c r="T40" s="32">
        <v>80</v>
      </c>
      <c r="U40" s="32">
        <v>464.9246</v>
      </c>
      <c r="V40" s="32">
        <v>3</v>
      </c>
      <c r="W40" s="32">
        <v>37.86</v>
      </c>
      <c r="X40" s="32">
        <v>184.24</v>
      </c>
      <c r="Y40" s="32">
        <v>696.88333299999999</v>
      </c>
      <c r="Z40" s="32">
        <v>2</v>
      </c>
      <c r="AA40" s="32">
        <v>39.801000000000002</v>
      </c>
      <c r="AB40" s="22">
        <v>0</v>
      </c>
      <c r="AC40" s="22"/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/>
      <c r="AK40" s="22"/>
      <c r="AL40" s="22">
        <v>0</v>
      </c>
      <c r="AM40" s="22">
        <v>0</v>
      </c>
      <c r="AN40" s="22">
        <v>0</v>
      </c>
      <c r="AO40" s="22"/>
    </row>
    <row r="41" spans="1:41" s="32" customFormat="1" ht="15.75" customHeight="1" x14ac:dyDescent="0.25">
      <c r="A41" s="22">
        <v>0</v>
      </c>
      <c r="B41" s="22">
        <v>1</v>
      </c>
      <c r="C41" s="22">
        <v>0</v>
      </c>
      <c r="D41" s="22">
        <v>0</v>
      </c>
      <c r="E41" s="22">
        <v>1</v>
      </c>
      <c r="F41" s="22">
        <v>0</v>
      </c>
      <c r="G41" s="22" t="s">
        <v>5687</v>
      </c>
      <c r="H41" s="32" t="s">
        <v>5882</v>
      </c>
      <c r="I41" s="32" t="s">
        <v>567</v>
      </c>
      <c r="J41" s="32" t="s">
        <v>565</v>
      </c>
      <c r="K41" s="32" t="s">
        <v>566</v>
      </c>
      <c r="L41" s="32" t="s">
        <v>5883</v>
      </c>
      <c r="M41" s="32" t="s">
        <v>5884</v>
      </c>
      <c r="N41" s="32" t="s">
        <v>4</v>
      </c>
      <c r="O41" s="32">
        <v>14</v>
      </c>
      <c r="P41" s="32" t="s">
        <v>5</v>
      </c>
      <c r="Q41" s="32" t="s">
        <v>5885</v>
      </c>
      <c r="R41" s="32" t="s">
        <v>568</v>
      </c>
      <c r="X41" s="32">
        <v>184.2</v>
      </c>
      <c r="Y41" s="32">
        <v>766.07785899999999</v>
      </c>
      <c r="Z41" s="32">
        <v>3</v>
      </c>
      <c r="AA41" s="32">
        <v>111.34</v>
      </c>
      <c r="AB41" s="22"/>
      <c r="AC41" s="22"/>
      <c r="AD41" s="22"/>
      <c r="AE41" s="22">
        <v>-1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</row>
    <row r="42" spans="1:41" s="32" customFormat="1" ht="15.75" customHeight="1" x14ac:dyDescent="0.25">
      <c r="A42" s="22">
        <v>1</v>
      </c>
      <c r="B42" s="22">
        <v>1</v>
      </c>
      <c r="C42" s="22">
        <v>1</v>
      </c>
      <c r="D42" s="22">
        <v>0</v>
      </c>
      <c r="E42" s="22">
        <v>1</v>
      </c>
      <c r="F42" s="22">
        <v>0</v>
      </c>
      <c r="G42" s="22" t="s">
        <v>5687</v>
      </c>
      <c r="H42" s="32" t="s">
        <v>122</v>
      </c>
      <c r="I42" s="32" t="s">
        <v>125</v>
      </c>
      <c r="J42" s="32" t="s">
        <v>123</v>
      </c>
      <c r="K42" s="32" t="s">
        <v>124</v>
      </c>
      <c r="L42" s="32" t="s">
        <v>5734</v>
      </c>
      <c r="M42" s="32" t="s">
        <v>5735</v>
      </c>
      <c r="N42" s="32" t="s">
        <v>4</v>
      </c>
      <c r="O42" s="32">
        <v>656</v>
      </c>
      <c r="P42" s="32" t="s">
        <v>5</v>
      </c>
      <c r="Q42" s="32" t="s">
        <v>5887</v>
      </c>
      <c r="R42" s="32" t="s">
        <v>126</v>
      </c>
      <c r="S42" s="32">
        <v>0.99835239141313004</v>
      </c>
      <c r="T42" s="32">
        <v>109</v>
      </c>
      <c r="U42" s="32">
        <v>589.80489999999998</v>
      </c>
      <c r="V42" s="32">
        <v>2</v>
      </c>
      <c r="W42" s="32">
        <v>29.15</v>
      </c>
      <c r="X42" s="32">
        <v>182.46</v>
      </c>
      <c r="Y42" s="32">
        <v>589.80488500000001</v>
      </c>
      <c r="Z42" s="32">
        <v>2</v>
      </c>
      <c r="AA42" s="32">
        <v>9.5059000000000005</v>
      </c>
      <c r="AB42" s="22">
        <v>-1</v>
      </c>
      <c r="AC42" s="22"/>
      <c r="AD42" s="22"/>
      <c r="AE42" s="22"/>
      <c r="AF42" s="22"/>
      <c r="AG42" s="22"/>
      <c r="AH42" s="22">
        <v>-1</v>
      </c>
      <c r="AI42" s="22">
        <v>-1</v>
      </c>
      <c r="AJ42" s="22"/>
      <c r="AK42" s="22"/>
      <c r="AL42" s="22"/>
      <c r="AM42" s="22"/>
      <c r="AN42" s="22"/>
      <c r="AO42" s="22"/>
    </row>
    <row r="43" spans="1:41" s="32" customFormat="1" ht="15.75" customHeight="1" x14ac:dyDescent="0.25">
      <c r="A43" s="22">
        <v>0</v>
      </c>
      <c r="B43" s="22">
        <v>1</v>
      </c>
      <c r="C43" s="22">
        <v>1</v>
      </c>
      <c r="D43" s="22">
        <v>1</v>
      </c>
      <c r="E43" s="22">
        <v>1</v>
      </c>
      <c r="F43" s="22">
        <v>0</v>
      </c>
      <c r="G43" s="22" t="s">
        <v>5687</v>
      </c>
      <c r="H43" s="32" t="s">
        <v>256</v>
      </c>
      <c r="I43" s="32" t="s">
        <v>259</v>
      </c>
      <c r="J43" s="32" t="s">
        <v>257</v>
      </c>
      <c r="K43" s="32" t="s">
        <v>258</v>
      </c>
      <c r="L43" s="32" t="s">
        <v>5815</v>
      </c>
      <c r="M43" s="32" t="s">
        <v>5816</v>
      </c>
      <c r="N43" s="32" t="s">
        <v>4</v>
      </c>
      <c r="O43" s="32">
        <v>693</v>
      </c>
      <c r="P43" s="32" t="s">
        <v>5</v>
      </c>
      <c r="Q43" s="32" t="s">
        <v>5888</v>
      </c>
      <c r="R43" s="32" t="s">
        <v>260</v>
      </c>
      <c r="X43" s="32">
        <v>182.46</v>
      </c>
      <c r="Y43" s="32">
        <v>674.33295299999997</v>
      </c>
      <c r="Z43" s="32">
        <v>2</v>
      </c>
      <c r="AA43" s="32">
        <v>20.934000000000001</v>
      </c>
      <c r="AB43" s="22"/>
      <c r="AC43" s="22">
        <v>0</v>
      </c>
      <c r="AD43" s="22">
        <v>-1</v>
      </c>
      <c r="AE43" s="22"/>
      <c r="AF43" s="22">
        <v>0</v>
      </c>
      <c r="AG43" s="22">
        <v>0</v>
      </c>
      <c r="AH43" s="22">
        <v>0</v>
      </c>
      <c r="AI43" s="22">
        <v>0</v>
      </c>
      <c r="AJ43" s="22"/>
      <c r="AK43" s="22"/>
      <c r="AL43" s="22"/>
      <c r="AM43" s="22"/>
      <c r="AN43" s="22"/>
      <c r="AO43" s="22"/>
    </row>
    <row r="44" spans="1:41" s="32" customFormat="1" ht="15.75" customHeight="1" x14ac:dyDescent="0.25">
      <c r="A44" s="22">
        <v>1</v>
      </c>
      <c r="B44" s="22">
        <v>1</v>
      </c>
      <c r="C44" s="22">
        <v>1</v>
      </c>
      <c r="D44" s="22">
        <v>1</v>
      </c>
      <c r="E44" s="22">
        <v>0</v>
      </c>
      <c r="F44" s="22">
        <v>1</v>
      </c>
      <c r="G44" s="22" t="s">
        <v>5690</v>
      </c>
      <c r="H44" s="32" t="s">
        <v>1927</v>
      </c>
      <c r="I44" s="32" t="s">
        <v>383</v>
      </c>
      <c r="J44" s="32" t="s">
        <v>381</v>
      </c>
      <c r="K44" s="32" t="s">
        <v>382</v>
      </c>
      <c r="L44" s="32" t="s">
        <v>5825</v>
      </c>
      <c r="M44" s="32" t="s">
        <v>5826</v>
      </c>
      <c r="N44" s="32" t="s">
        <v>4</v>
      </c>
      <c r="O44" s="32">
        <v>45</v>
      </c>
      <c r="P44" s="32" t="s">
        <v>5</v>
      </c>
      <c r="Q44" s="32" t="s">
        <v>5906</v>
      </c>
      <c r="R44" s="32" t="s">
        <v>1928</v>
      </c>
      <c r="S44" s="32">
        <v>0.99941251015160804</v>
      </c>
      <c r="T44" s="32">
        <v>138</v>
      </c>
      <c r="U44" s="32">
        <v>797.89459999999997</v>
      </c>
      <c r="V44" s="32">
        <v>2</v>
      </c>
      <c r="W44" s="32">
        <v>76.510000000000005</v>
      </c>
      <c r="X44" s="32">
        <v>176.51</v>
      </c>
      <c r="Y44" s="32">
        <v>797.89462600000002</v>
      </c>
      <c r="Z44" s="32">
        <v>2</v>
      </c>
      <c r="AA44" s="32">
        <v>42.759</v>
      </c>
      <c r="AB44" s="22"/>
      <c r="AC44" s="22"/>
      <c r="AD44" s="22">
        <v>0</v>
      </c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</row>
    <row r="45" spans="1:41" s="32" customFormat="1" ht="15.75" customHeight="1" x14ac:dyDescent="0.25">
      <c r="A45" s="22">
        <v>0</v>
      </c>
      <c r="B45" s="22">
        <v>1</v>
      </c>
      <c r="C45" s="22">
        <v>1</v>
      </c>
      <c r="D45" s="22">
        <v>0</v>
      </c>
      <c r="E45" s="22">
        <v>0</v>
      </c>
      <c r="F45" s="22">
        <v>0</v>
      </c>
      <c r="G45" s="22" t="s">
        <v>5687</v>
      </c>
      <c r="H45" s="32" t="s">
        <v>5908</v>
      </c>
      <c r="I45" s="32" t="s">
        <v>259</v>
      </c>
      <c r="J45" s="32" t="s">
        <v>257</v>
      </c>
      <c r="K45" s="32" t="s">
        <v>258</v>
      </c>
      <c r="L45" s="32" t="s">
        <v>5815</v>
      </c>
      <c r="M45" s="32" t="s">
        <v>5816</v>
      </c>
      <c r="N45" s="32" t="s">
        <v>4</v>
      </c>
      <c r="O45" s="32">
        <v>706</v>
      </c>
      <c r="P45" s="32" t="s">
        <v>5</v>
      </c>
      <c r="Q45" s="32" t="s">
        <v>5909</v>
      </c>
      <c r="R45" s="32" t="s">
        <v>5910</v>
      </c>
      <c r="X45" s="32">
        <v>176.38</v>
      </c>
      <c r="Y45" s="32">
        <v>754.38062300000001</v>
      </c>
      <c r="Z45" s="32">
        <v>2</v>
      </c>
      <c r="AA45" s="32">
        <v>19.07</v>
      </c>
      <c r="AB45" s="22"/>
      <c r="AC45" s="22"/>
      <c r="AD45" s="22"/>
      <c r="AE45" s="22"/>
      <c r="AF45" s="22"/>
      <c r="AG45" s="22">
        <v>0</v>
      </c>
      <c r="AH45" s="22">
        <v>1</v>
      </c>
      <c r="AI45" s="22">
        <v>1</v>
      </c>
      <c r="AJ45" s="22"/>
      <c r="AK45" s="22"/>
      <c r="AL45" s="22"/>
      <c r="AM45" s="22"/>
      <c r="AN45" s="22"/>
      <c r="AO45" s="22"/>
    </row>
    <row r="46" spans="1:41" s="32" customFormat="1" ht="15.75" customHeight="1" x14ac:dyDescent="0.25">
      <c r="A46" s="22">
        <v>1</v>
      </c>
      <c r="B46" s="22">
        <v>1</v>
      </c>
      <c r="C46" s="22">
        <v>1</v>
      </c>
      <c r="D46" s="22">
        <v>1</v>
      </c>
      <c r="E46" s="22">
        <v>1</v>
      </c>
      <c r="F46" s="22">
        <v>0</v>
      </c>
      <c r="G46" s="22" t="s">
        <v>5690</v>
      </c>
      <c r="H46" s="32" t="s">
        <v>1362</v>
      </c>
      <c r="I46" s="32" t="s">
        <v>1189</v>
      </c>
      <c r="J46" s="32" t="s">
        <v>1187</v>
      </c>
      <c r="K46" s="32" t="s">
        <v>1188</v>
      </c>
      <c r="L46" s="32" t="s">
        <v>5777</v>
      </c>
      <c r="M46" s="32" t="s">
        <v>5778</v>
      </c>
      <c r="N46" s="32" t="s">
        <v>305</v>
      </c>
      <c r="O46" s="32">
        <v>561</v>
      </c>
      <c r="P46" s="32" t="s">
        <v>1158</v>
      </c>
      <c r="Q46" s="32" t="s">
        <v>5912</v>
      </c>
      <c r="R46" s="32" t="s">
        <v>1190</v>
      </c>
      <c r="S46" s="32">
        <v>0.999747353601249</v>
      </c>
      <c r="T46" s="32">
        <v>323</v>
      </c>
      <c r="U46" s="32">
        <v>1115.5817</v>
      </c>
      <c r="V46" s="32">
        <v>2</v>
      </c>
      <c r="W46" s="32">
        <v>24.19</v>
      </c>
      <c r="X46" s="32">
        <v>175.33</v>
      </c>
      <c r="Y46" s="32">
        <v>744.05689500000005</v>
      </c>
      <c r="Z46" s="32">
        <v>3</v>
      </c>
      <c r="AA46" s="32">
        <v>34.164000000000001</v>
      </c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</row>
    <row r="47" spans="1:41" s="32" customFormat="1" ht="15.75" customHeight="1" x14ac:dyDescent="0.25">
      <c r="A47" s="22">
        <v>1</v>
      </c>
      <c r="B47" s="22">
        <v>1</v>
      </c>
      <c r="C47" s="22">
        <v>1</v>
      </c>
      <c r="D47" s="22">
        <v>1</v>
      </c>
      <c r="E47" s="22">
        <v>1</v>
      </c>
      <c r="F47" s="22">
        <v>0</v>
      </c>
      <c r="G47" s="22" t="s">
        <v>5687</v>
      </c>
      <c r="H47" s="32" t="s">
        <v>669</v>
      </c>
      <c r="I47" s="32" t="s">
        <v>672</v>
      </c>
      <c r="J47" s="32" t="s">
        <v>670</v>
      </c>
      <c r="K47" s="32" t="s">
        <v>671</v>
      </c>
      <c r="L47" s="32" t="s">
        <v>5913</v>
      </c>
      <c r="M47" s="32" t="s">
        <v>5914</v>
      </c>
      <c r="N47" s="32" t="s">
        <v>4</v>
      </c>
      <c r="O47" s="32">
        <v>41</v>
      </c>
      <c r="P47" s="32" t="s">
        <v>5</v>
      </c>
      <c r="Q47" s="32" t="s">
        <v>5915</v>
      </c>
      <c r="R47" s="32" t="s">
        <v>673</v>
      </c>
      <c r="S47" s="32">
        <v>0.99944970612657602</v>
      </c>
      <c r="T47" s="32">
        <v>34</v>
      </c>
      <c r="U47" s="32">
        <v>758.35159999999996</v>
      </c>
      <c r="V47" s="32">
        <v>3</v>
      </c>
      <c r="W47" s="32">
        <v>45.46</v>
      </c>
      <c r="X47" s="32">
        <v>174.86</v>
      </c>
      <c r="Y47" s="32">
        <v>758.35158699999999</v>
      </c>
      <c r="Z47" s="32">
        <v>3</v>
      </c>
      <c r="AA47" s="32">
        <v>17.292999999999999</v>
      </c>
      <c r="AB47" s="22"/>
      <c r="AC47" s="22"/>
      <c r="AD47" s="22">
        <v>-1</v>
      </c>
      <c r="AE47" s="22">
        <v>0</v>
      </c>
      <c r="AF47" s="22">
        <v>0</v>
      </c>
      <c r="AG47" s="22"/>
      <c r="AH47" s="22"/>
      <c r="AI47" s="22"/>
      <c r="AJ47" s="22"/>
      <c r="AK47" s="22"/>
      <c r="AL47" s="22"/>
      <c r="AM47" s="22"/>
      <c r="AN47" s="22"/>
      <c r="AO47" s="22"/>
    </row>
    <row r="48" spans="1:41" s="32" customFormat="1" ht="15.75" customHeight="1" x14ac:dyDescent="0.25">
      <c r="A48" s="22">
        <v>0</v>
      </c>
      <c r="B48" s="22">
        <v>1</v>
      </c>
      <c r="C48" s="22">
        <v>1</v>
      </c>
      <c r="D48" s="22">
        <v>1</v>
      </c>
      <c r="E48" s="22">
        <v>1</v>
      </c>
      <c r="F48" s="22">
        <v>0</v>
      </c>
      <c r="G48" s="22" t="s">
        <v>5687</v>
      </c>
      <c r="H48" s="32" t="s">
        <v>375</v>
      </c>
      <c r="I48" s="32" t="s">
        <v>378</v>
      </c>
      <c r="J48" s="32" t="s">
        <v>376</v>
      </c>
      <c r="K48" s="32" t="s">
        <v>377</v>
      </c>
      <c r="L48" s="32" t="s">
        <v>5917</v>
      </c>
      <c r="M48" s="32" t="s">
        <v>5918</v>
      </c>
      <c r="N48" s="32" t="s">
        <v>4</v>
      </c>
      <c r="O48" s="32">
        <v>199</v>
      </c>
      <c r="P48" s="32" t="s">
        <v>5</v>
      </c>
      <c r="Q48" s="32" t="s">
        <v>5919</v>
      </c>
      <c r="R48" s="32" t="s">
        <v>379</v>
      </c>
      <c r="X48" s="32">
        <v>173.38</v>
      </c>
      <c r="Y48" s="32">
        <v>572.29203700000005</v>
      </c>
      <c r="Z48" s="32">
        <v>2</v>
      </c>
      <c r="AA48" s="32">
        <v>31.736000000000001</v>
      </c>
      <c r="AB48" s="22">
        <v>0</v>
      </c>
      <c r="AC48" s="22">
        <v>-1</v>
      </c>
      <c r="AD48" s="22">
        <v>0</v>
      </c>
      <c r="AE48" s="22"/>
      <c r="AF48" s="22"/>
      <c r="AG48" s="22">
        <v>0</v>
      </c>
      <c r="AH48" s="22">
        <v>0</v>
      </c>
      <c r="AI48" s="22">
        <v>0</v>
      </c>
      <c r="AJ48" s="22"/>
      <c r="AK48" s="22"/>
      <c r="AL48" s="22">
        <v>0</v>
      </c>
      <c r="AM48" s="22">
        <v>0</v>
      </c>
      <c r="AN48" s="22"/>
      <c r="AO48" s="22"/>
    </row>
    <row r="49" spans="1:41" s="32" customFormat="1" ht="15.75" customHeight="1" x14ac:dyDescent="0.25">
      <c r="A49" s="22">
        <v>0</v>
      </c>
      <c r="B49" s="22">
        <v>1</v>
      </c>
      <c r="C49" s="22">
        <v>1</v>
      </c>
      <c r="D49" s="22">
        <v>1</v>
      </c>
      <c r="E49" s="22">
        <v>1</v>
      </c>
      <c r="F49" s="22">
        <v>0</v>
      </c>
      <c r="G49" s="22" t="s">
        <v>5687</v>
      </c>
      <c r="H49" s="32" t="s">
        <v>579</v>
      </c>
      <c r="I49" s="32" t="s">
        <v>582</v>
      </c>
      <c r="J49" s="32" t="s">
        <v>580</v>
      </c>
      <c r="K49" s="32" t="s">
        <v>581</v>
      </c>
      <c r="L49" s="32" t="s">
        <v>5930</v>
      </c>
      <c r="M49" s="32" t="s">
        <v>5931</v>
      </c>
      <c r="N49" s="32" t="s">
        <v>4</v>
      </c>
      <c r="O49" s="32">
        <v>493</v>
      </c>
      <c r="P49" s="32" t="s">
        <v>16</v>
      </c>
      <c r="Q49" s="32" t="s">
        <v>5932</v>
      </c>
      <c r="R49" s="32" t="s">
        <v>583</v>
      </c>
      <c r="X49" s="32">
        <v>172.02</v>
      </c>
      <c r="Y49" s="32">
        <v>803.76041799999996</v>
      </c>
      <c r="Z49" s="32">
        <v>3</v>
      </c>
      <c r="AA49" s="32">
        <v>51.213000000000001</v>
      </c>
      <c r="AB49" s="22"/>
      <c r="AC49" s="22"/>
      <c r="AD49" s="22"/>
      <c r="AE49" s="22"/>
      <c r="AF49" s="22"/>
      <c r="AG49" s="22">
        <v>-1</v>
      </c>
      <c r="AH49" s="22">
        <v>-1</v>
      </c>
      <c r="AI49" s="22"/>
      <c r="AJ49" s="22">
        <v>0</v>
      </c>
      <c r="AK49" s="22">
        <v>0</v>
      </c>
      <c r="AL49" s="22"/>
      <c r="AM49" s="22"/>
      <c r="AN49" s="22">
        <v>0</v>
      </c>
      <c r="AO49" s="22"/>
    </row>
    <row r="50" spans="1:41" s="32" customFormat="1" ht="15.75" customHeight="1" x14ac:dyDescent="0.25">
      <c r="A50" s="22">
        <v>1</v>
      </c>
      <c r="B50" s="22">
        <v>1</v>
      </c>
      <c r="C50" s="22">
        <v>1</v>
      </c>
      <c r="D50" s="22">
        <v>1</v>
      </c>
      <c r="E50" s="22">
        <v>1</v>
      </c>
      <c r="F50" s="22">
        <v>1</v>
      </c>
      <c r="G50" s="22" t="s">
        <v>5687</v>
      </c>
      <c r="H50" s="32" t="s">
        <v>355</v>
      </c>
      <c r="I50" s="32" t="s">
        <v>358</v>
      </c>
      <c r="J50" s="32" t="s">
        <v>356</v>
      </c>
      <c r="K50" s="32" t="s">
        <v>357</v>
      </c>
      <c r="L50" s="32" t="s">
        <v>5839</v>
      </c>
      <c r="M50" s="32" t="s">
        <v>5840</v>
      </c>
      <c r="N50" s="32" t="s">
        <v>4</v>
      </c>
      <c r="O50" s="32">
        <v>64</v>
      </c>
      <c r="P50" s="32" t="s">
        <v>5</v>
      </c>
      <c r="Q50" s="32" t="s">
        <v>5841</v>
      </c>
      <c r="R50" s="32" t="s">
        <v>359</v>
      </c>
      <c r="S50" s="32">
        <v>0.99984112989464602</v>
      </c>
      <c r="T50" s="32">
        <v>98</v>
      </c>
      <c r="U50" s="32">
        <v>723.87840000000006</v>
      </c>
      <c r="V50" s="32">
        <v>2</v>
      </c>
      <c r="W50" s="32">
        <v>41.2</v>
      </c>
      <c r="X50" s="32">
        <v>171.92</v>
      </c>
      <c r="Y50" s="32">
        <v>721.86734799999999</v>
      </c>
      <c r="Z50" s="32">
        <v>2</v>
      </c>
      <c r="AA50" s="32">
        <v>58.505000000000003</v>
      </c>
      <c r="AB50" s="22">
        <v>0</v>
      </c>
      <c r="AC50" s="22"/>
      <c r="AD50" s="22">
        <v>0</v>
      </c>
      <c r="AE50" s="22">
        <v>0</v>
      </c>
      <c r="AF50" s="22">
        <v>-1</v>
      </c>
      <c r="AG50" s="22">
        <v>0</v>
      </c>
      <c r="AH50" s="22"/>
      <c r="AI50" s="22">
        <v>-1</v>
      </c>
      <c r="AJ50" s="22"/>
      <c r="AK50" s="22"/>
      <c r="AL50" s="22">
        <v>0</v>
      </c>
      <c r="AM50" s="22">
        <v>0</v>
      </c>
      <c r="AN50" s="22"/>
      <c r="AO50" s="22"/>
    </row>
    <row r="51" spans="1:41" s="32" customFormat="1" ht="15.75" customHeight="1" x14ac:dyDescent="0.25">
      <c r="A51" s="22">
        <v>1</v>
      </c>
      <c r="B51" s="22">
        <v>1</v>
      </c>
      <c r="C51" s="22">
        <v>0</v>
      </c>
      <c r="D51" s="22">
        <v>1</v>
      </c>
      <c r="E51" s="22">
        <v>1</v>
      </c>
      <c r="F51" s="22">
        <v>0</v>
      </c>
      <c r="G51" s="22" t="s">
        <v>5690</v>
      </c>
      <c r="H51" s="32" t="s">
        <v>3636</v>
      </c>
      <c r="I51" s="32" t="s">
        <v>667</v>
      </c>
      <c r="J51" s="32" t="s">
        <v>665</v>
      </c>
      <c r="K51" s="32" t="s">
        <v>666</v>
      </c>
      <c r="L51" s="32" t="s">
        <v>5872</v>
      </c>
      <c r="M51" s="32" t="s">
        <v>5873</v>
      </c>
      <c r="N51" s="32" t="s">
        <v>4</v>
      </c>
      <c r="O51" s="32">
        <v>236</v>
      </c>
      <c r="P51" s="32" t="s">
        <v>5</v>
      </c>
      <c r="Q51" s="32" t="s">
        <v>5874</v>
      </c>
      <c r="R51" s="32" t="s">
        <v>782</v>
      </c>
      <c r="S51" s="32">
        <v>0.98728996608256203</v>
      </c>
      <c r="T51" s="32">
        <v>277</v>
      </c>
      <c r="U51" s="32">
        <v>664.33929999999998</v>
      </c>
      <c r="V51" s="32">
        <v>2</v>
      </c>
      <c r="W51" s="32">
        <v>50.98</v>
      </c>
      <c r="X51" s="32">
        <v>169.37</v>
      </c>
      <c r="Y51" s="32">
        <v>664.33928900000001</v>
      </c>
      <c r="Z51" s="32">
        <v>2</v>
      </c>
      <c r="AA51" s="32">
        <v>12.182</v>
      </c>
      <c r="AB51" s="22"/>
      <c r="AC51" s="22"/>
      <c r="AD51" s="22">
        <v>0</v>
      </c>
      <c r="AE51" s="22"/>
      <c r="AF51" s="22">
        <v>0</v>
      </c>
      <c r="AG51" s="22"/>
      <c r="AH51" s="22"/>
      <c r="AI51" s="22"/>
      <c r="AJ51" s="22"/>
      <c r="AK51" s="22"/>
      <c r="AL51" s="22"/>
      <c r="AM51" s="22"/>
      <c r="AN51" s="22"/>
      <c r="AO51" s="22"/>
    </row>
    <row r="52" spans="1:41" s="32" customFormat="1" ht="15.75" customHeight="1" x14ac:dyDescent="0.25">
      <c r="A52" s="22">
        <v>1</v>
      </c>
      <c r="B52" s="22">
        <v>1</v>
      </c>
      <c r="C52" s="22">
        <v>1</v>
      </c>
      <c r="D52" s="22">
        <v>1</v>
      </c>
      <c r="E52" s="22">
        <v>1</v>
      </c>
      <c r="F52" s="22">
        <v>0</v>
      </c>
      <c r="G52" s="22" t="s">
        <v>5690</v>
      </c>
      <c r="H52" s="32" t="s">
        <v>1847</v>
      </c>
      <c r="I52" s="32" t="s">
        <v>667</v>
      </c>
      <c r="J52" s="32" t="s">
        <v>665</v>
      </c>
      <c r="K52" s="32" t="s">
        <v>666</v>
      </c>
      <c r="L52" s="32" t="s">
        <v>5872</v>
      </c>
      <c r="M52" s="32" t="s">
        <v>5873</v>
      </c>
      <c r="N52" s="32" t="s">
        <v>4</v>
      </c>
      <c r="O52" s="32">
        <v>186</v>
      </c>
      <c r="P52" s="32" t="s">
        <v>16</v>
      </c>
      <c r="Q52" s="32" t="s">
        <v>5942</v>
      </c>
      <c r="R52" s="32" t="s">
        <v>668</v>
      </c>
      <c r="S52" s="32">
        <v>0.99948232512108004</v>
      </c>
      <c r="T52" s="32">
        <v>63</v>
      </c>
      <c r="U52" s="32">
        <v>761.40070000000003</v>
      </c>
      <c r="V52" s="32">
        <v>4</v>
      </c>
      <c r="W52" s="32">
        <v>158.72999999999999</v>
      </c>
      <c r="X52" s="32">
        <v>169.01</v>
      </c>
      <c r="Y52" s="32">
        <v>609.32200499999999</v>
      </c>
      <c r="Z52" s="32">
        <v>5</v>
      </c>
      <c r="AA52" s="32">
        <v>67.358999999999995</v>
      </c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</row>
    <row r="53" spans="1:41" s="32" customFormat="1" ht="15.75" customHeight="1" x14ac:dyDescent="0.25">
      <c r="A53" s="22">
        <v>1</v>
      </c>
      <c r="B53" s="22">
        <v>1</v>
      </c>
      <c r="C53" s="22">
        <v>1</v>
      </c>
      <c r="D53" s="22">
        <v>1</v>
      </c>
      <c r="E53" s="22">
        <v>1</v>
      </c>
      <c r="F53" s="22">
        <v>0</v>
      </c>
      <c r="G53" s="22" t="s">
        <v>5690</v>
      </c>
      <c r="H53" s="32" t="s">
        <v>1847</v>
      </c>
      <c r="I53" s="32" t="s">
        <v>667</v>
      </c>
      <c r="J53" s="32" t="s">
        <v>665</v>
      </c>
      <c r="K53" s="32" t="s">
        <v>666</v>
      </c>
      <c r="L53" s="32" t="s">
        <v>5872</v>
      </c>
      <c r="M53" s="32" t="s">
        <v>5873</v>
      </c>
      <c r="N53" s="32" t="s">
        <v>4</v>
      </c>
      <c r="O53" s="32">
        <v>205</v>
      </c>
      <c r="P53" s="32" t="s">
        <v>5</v>
      </c>
      <c r="Q53" s="32" t="s">
        <v>5943</v>
      </c>
      <c r="R53" s="32" t="s">
        <v>1848</v>
      </c>
      <c r="S53" s="32">
        <v>0.99948232512108004</v>
      </c>
      <c r="T53" s="32">
        <v>63</v>
      </c>
      <c r="U53" s="32">
        <v>761.40070000000003</v>
      </c>
      <c r="V53" s="32">
        <v>4</v>
      </c>
      <c r="W53" s="32">
        <v>158.72999999999999</v>
      </c>
      <c r="X53" s="32">
        <v>169.01</v>
      </c>
      <c r="Y53" s="32">
        <v>609.32200499999999</v>
      </c>
      <c r="Z53" s="32">
        <v>5</v>
      </c>
      <c r="AA53" s="32">
        <v>67.358999999999995</v>
      </c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</row>
    <row r="54" spans="1:41" s="32" customFormat="1" ht="15.75" customHeight="1" x14ac:dyDescent="0.25">
      <c r="A54" s="22">
        <v>1</v>
      </c>
      <c r="B54" s="22">
        <v>1</v>
      </c>
      <c r="C54" s="22">
        <v>1</v>
      </c>
      <c r="D54" s="22">
        <v>1</v>
      </c>
      <c r="E54" s="22">
        <v>1</v>
      </c>
      <c r="F54" s="22">
        <v>0</v>
      </c>
      <c r="G54" s="22" t="s">
        <v>5687</v>
      </c>
      <c r="H54" s="32" t="s">
        <v>281</v>
      </c>
      <c r="I54" s="32" t="s">
        <v>284</v>
      </c>
      <c r="J54" s="32" t="s">
        <v>282</v>
      </c>
      <c r="K54" s="32" t="s">
        <v>283</v>
      </c>
      <c r="L54" s="32" t="s">
        <v>5953</v>
      </c>
      <c r="M54" s="32" t="s">
        <v>5954</v>
      </c>
      <c r="N54" s="32" t="s">
        <v>4</v>
      </c>
      <c r="O54" s="32">
        <v>671</v>
      </c>
      <c r="P54" s="32" t="s">
        <v>5</v>
      </c>
      <c r="Q54" s="32" t="s">
        <v>5955</v>
      </c>
      <c r="R54" s="32" t="s">
        <v>285</v>
      </c>
      <c r="S54" s="32">
        <v>0.99972073122091099</v>
      </c>
      <c r="T54" s="32">
        <v>108</v>
      </c>
      <c r="U54" s="32">
        <v>627.65729999999996</v>
      </c>
      <c r="V54" s="32">
        <v>3</v>
      </c>
      <c r="W54" s="32">
        <v>53.74</v>
      </c>
      <c r="X54" s="32">
        <v>166.48</v>
      </c>
      <c r="Y54" s="32">
        <v>627.65728899999999</v>
      </c>
      <c r="Z54" s="32">
        <v>3</v>
      </c>
      <c r="AA54" s="32">
        <v>21.545000000000002</v>
      </c>
      <c r="AB54" s="22">
        <v>0</v>
      </c>
      <c r="AC54" s="22"/>
      <c r="AD54" s="22">
        <v>-1</v>
      </c>
      <c r="AE54" s="22"/>
      <c r="AF54" s="22"/>
      <c r="AG54" s="22">
        <v>0</v>
      </c>
      <c r="AH54" s="22">
        <v>0</v>
      </c>
      <c r="AI54" s="22">
        <v>0</v>
      </c>
      <c r="AJ54" s="22"/>
      <c r="AK54" s="22"/>
      <c r="AL54" s="22">
        <v>0</v>
      </c>
      <c r="AM54" s="22">
        <v>0</v>
      </c>
      <c r="AN54" s="22">
        <v>0</v>
      </c>
      <c r="AO54" s="22"/>
    </row>
    <row r="55" spans="1:41" s="32" customFormat="1" ht="15.75" customHeight="1" x14ac:dyDescent="0.25">
      <c r="A55" s="22">
        <v>1</v>
      </c>
      <c r="B55" s="22">
        <v>1</v>
      </c>
      <c r="C55" s="22">
        <v>0</v>
      </c>
      <c r="D55" s="22">
        <v>0</v>
      </c>
      <c r="E55" s="22">
        <v>1</v>
      </c>
      <c r="F55" s="22">
        <v>0</v>
      </c>
      <c r="G55" s="22" t="s">
        <v>5690</v>
      </c>
      <c r="H55" s="32" t="s">
        <v>1226</v>
      </c>
      <c r="I55" s="32" t="s">
        <v>1229</v>
      </c>
      <c r="J55" s="32" t="s">
        <v>1227</v>
      </c>
      <c r="K55" s="32" t="s">
        <v>1228</v>
      </c>
      <c r="L55" s="32" t="s">
        <v>5965</v>
      </c>
      <c r="M55" s="32" t="s">
        <v>5966</v>
      </c>
      <c r="N55" s="32" t="s">
        <v>4</v>
      </c>
      <c r="O55" s="32">
        <v>864</v>
      </c>
      <c r="P55" s="32" t="s">
        <v>16</v>
      </c>
      <c r="Q55" s="32" t="s">
        <v>5967</v>
      </c>
      <c r="R55" s="32" t="s">
        <v>1230</v>
      </c>
      <c r="S55" s="32">
        <v>0.99985620099334205</v>
      </c>
      <c r="T55" s="32">
        <v>134</v>
      </c>
      <c r="U55" s="32">
        <v>957.18589999999995</v>
      </c>
      <c r="V55" s="32">
        <v>3</v>
      </c>
      <c r="W55" s="32">
        <v>79.97</v>
      </c>
      <c r="X55" s="32">
        <v>164.66</v>
      </c>
      <c r="Y55" s="32">
        <v>714.11903700000005</v>
      </c>
      <c r="Z55" s="32">
        <v>4</v>
      </c>
      <c r="AA55" s="32">
        <v>61.482999999999997</v>
      </c>
      <c r="AB55" s="22"/>
      <c r="AC55" s="22"/>
      <c r="AD55" s="22"/>
      <c r="AE55" s="22"/>
      <c r="AF55" s="22">
        <v>0</v>
      </c>
      <c r="AG55" s="22"/>
      <c r="AH55" s="22"/>
      <c r="AI55" s="22"/>
      <c r="AJ55" s="22"/>
      <c r="AK55" s="22"/>
      <c r="AL55" s="22"/>
      <c r="AM55" s="22"/>
      <c r="AN55" s="22"/>
      <c r="AO55" s="22"/>
    </row>
    <row r="56" spans="1:41" s="32" customFormat="1" ht="15.75" customHeight="1" x14ac:dyDescent="0.25">
      <c r="A56" s="22">
        <v>1</v>
      </c>
      <c r="B56" s="22">
        <v>1</v>
      </c>
      <c r="C56" s="22">
        <v>0</v>
      </c>
      <c r="D56" s="22">
        <v>0</v>
      </c>
      <c r="E56" s="22">
        <v>1</v>
      </c>
      <c r="F56" s="22">
        <v>0</v>
      </c>
      <c r="G56" s="22" t="s">
        <v>5690</v>
      </c>
      <c r="H56" s="32" t="s">
        <v>1226</v>
      </c>
      <c r="I56" s="32" t="s">
        <v>1229</v>
      </c>
      <c r="J56" s="32" t="s">
        <v>1227</v>
      </c>
      <c r="K56" s="32" t="s">
        <v>1228</v>
      </c>
      <c r="L56" s="32" t="s">
        <v>5965</v>
      </c>
      <c r="M56" s="32" t="s">
        <v>5966</v>
      </c>
      <c r="N56" s="32" t="s">
        <v>4</v>
      </c>
      <c r="O56" s="32">
        <v>877</v>
      </c>
      <c r="P56" s="32" t="s">
        <v>16</v>
      </c>
      <c r="Q56" s="32" t="s">
        <v>5968</v>
      </c>
      <c r="R56" s="32" t="s">
        <v>1231</v>
      </c>
      <c r="S56" s="32">
        <v>0.99985620099334205</v>
      </c>
      <c r="T56" s="32">
        <v>134</v>
      </c>
      <c r="U56" s="32">
        <v>957.18589999999995</v>
      </c>
      <c r="V56" s="32">
        <v>3</v>
      </c>
      <c r="W56" s="32">
        <v>79.97</v>
      </c>
      <c r="X56" s="32">
        <v>164.66</v>
      </c>
      <c r="Y56" s="32">
        <v>714.11903700000005</v>
      </c>
      <c r="Z56" s="32">
        <v>4</v>
      </c>
      <c r="AA56" s="32">
        <v>61.482999999999997</v>
      </c>
      <c r="AB56" s="22"/>
      <c r="AC56" s="22"/>
      <c r="AD56" s="22"/>
      <c r="AE56" s="22"/>
      <c r="AF56" s="22">
        <v>0</v>
      </c>
      <c r="AG56" s="22"/>
      <c r="AH56" s="22"/>
      <c r="AI56" s="22"/>
      <c r="AJ56" s="22"/>
      <c r="AK56" s="22"/>
      <c r="AL56" s="22"/>
      <c r="AM56" s="22"/>
      <c r="AN56" s="22"/>
      <c r="AO56" s="22"/>
    </row>
    <row r="57" spans="1:41" s="32" customFormat="1" ht="15.75" customHeight="1" x14ac:dyDescent="0.25">
      <c r="A57" s="22">
        <v>1</v>
      </c>
      <c r="B57" s="22">
        <v>1</v>
      </c>
      <c r="C57" s="22">
        <v>1</v>
      </c>
      <c r="D57" s="22">
        <v>1</v>
      </c>
      <c r="E57" s="22">
        <v>1</v>
      </c>
      <c r="F57" s="22">
        <v>1</v>
      </c>
      <c r="G57" s="22" t="s">
        <v>5690</v>
      </c>
      <c r="H57" s="32" t="s">
        <v>277</v>
      </c>
      <c r="I57" s="32" t="s">
        <v>259</v>
      </c>
      <c r="J57" s="32" t="s">
        <v>257</v>
      </c>
      <c r="K57" s="32" t="s">
        <v>258</v>
      </c>
      <c r="L57" s="32" t="s">
        <v>5815</v>
      </c>
      <c r="M57" s="32" t="s">
        <v>5816</v>
      </c>
      <c r="N57" s="32" t="s">
        <v>4</v>
      </c>
      <c r="O57" s="32">
        <v>681</v>
      </c>
      <c r="P57" s="32" t="s">
        <v>5</v>
      </c>
      <c r="Q57" s="32" t="s">
        <v>5817</v>
      </c>
      <c r="R57" s="32" t="s">
        <v>278</v>
      </c>
      <c r="S57" s="32">
        <v>0.99980243902859001</v>
      </c>
      <c r="T57" s="32">
        <v>124</v>
      </c>
      <c r="U57" s="32">
        <v>678.34439999999995</v>
      </c>
      <c r="V57" s="32">
        <v>2</v>
      </c>
      <c r="W57" s="32">
        <v>39.22</v>
      </c>
      <c r="X57" s="32">
        <v>163.38</v>
      </c>
      <c r="Y57" s="32">
        <v>678.34437500000001</v>
      </c>
      <c r="Z57" s="32">
        <v>2</v>
      </c>
      <c r="AA57" s="32">
        <v>25.565999999999999</v>
      </c>
      <c r="AB57" s="22"/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/>
      <c r="AI57" s="22"/>
      <c r="AJ57" s="22"/>
      <c r="AK57" s="22"/>
      <c r="AL57" s="22">
        <v>0</v>
      </c>
      <c r="AM57" s="22">
        <v>0</v>
      </c>
      <c r="AN57" s="22">
        <v>0</v>
      </c>
      <c r="AO57" s="22"/>
    </row>
    <row r="58" spans="1:41" s="32" customFormat="1" ht="15.75" customHeight="1" x14ac:dyDescent="0.25">
      <c r="A58" s="22">
        <v>1</v>
      </c>
      <c r="B58" s="22">
        <v>1</v>
      </c>
      <c r="C58" s="22">
        <v>1</v>
      </c>
      <c r="D58" s="22">
        <v>1</v>
      </c>
      <c r="E58" s="22">
        <v>1</v>
      </c>
      <c r="F58" s="22">
        <v>1</v>
      </c>
      <c r="G58" s="22" t="s">
        <v>5687</v>
      </c>
      <c r="H58" s="32" t="s">
        <v>328</v>
      </c>
      <c r="I58" s="32" t="s">
        <v>93</v>
      </c>
      <c r="J58" s="32" t="s">
        <v>91</v>
      </c>
      <c r="K58" s="32" t="s">
        <v>92</v>
      </c>
      <c r="L58" s="32" t="s">
        <v>5759</v>
      </c>
      <c r="M58" s="32" t="s">
        <v>5760</v>
      </c>
      <c r="N58" s="32" t="s">
        <v>4</v>
      </c>
      <c r="O58" s="32">
        <v>1035</v>
      </c>
      <c r="P58" s="32" t="s">
        <v>5</v>
      </c>
      <c r="Q58" s="32" t="s">
        <v>5798</v>
      </c>
      <c r="R58" s="32" t="s">
        <v>327</v>
      </c>
      <c r="S58" s="32">
        <v>0.99946873893543497</v>
      </c>
      <c r="T58" s="32">
        <v>57</v>
      </c>
      <c r="U58" s="32">
        <v>464.74700000000001</v>
      </c>
      <c r="V58" s="32">
        <v>4</v>
      </c>
      <c r="W58" s="32">
        <v>30.88</v>
      </c>
      <c r="X58" s="32">
        <v>162.59</v>
      </c>
      <c r="Y58" s="32">
        <v>619.32687999999996</v>
      </c>
      <c r="Z58" s="32">
        <v>3</v>
      </c>
      <c r="AA58" s="32">
        <v>63.847000000000001</v>
      </c>
      <c r="AB58" s="22">
        <v>0</v>
      </c>
      <c r="AC58" s="22">
        <v>0</v>
      </c>
      <c r="AD58" s="22"/>
      <c r="AE58" s="22">
        <v>-1</v>
      </c>
      <c r="AF58" s="22"/>
      <c r="AG58" s="22">
        <v>0</v>
      </c>
      <c r="AH58" s="22">
        <v>0</v>
      </c>
      <c r="AI58" s="22">
        <v>0</v>
      </c>
      <c r="AJ58" s="22"/>
      <c r="AK58" s="22"/>
      <c r="AL58" s="22">
        <v>0</v>
      </c>
      <c r="AM58" s="22">
        <v>0</v>
      </c>
      <c r="AN58" s="22">
        <v>0</v>
      </c>
      <c r="AO58" s="22"/>
    </row>
    <row r="59" spans="1:41" s="32" customFormat="1" ht="15.75" customHeight="1" x14ac:dyDescent="0.25">
      <c r="A59" s="22">
        <v>1</v>
      </c>
      <c r="B59" s="22">
        <v>1</v>
      </c>
      <c r="C59" s="22">
        <v>1</v>
      </c>
      <c r="D59" s="22">
        <v>1</v>
      </c>
      <c r="E59" s="22">
        <v>0</v>
      </c>
      <c r="F59" s="22">
        <v>0</v>
      </c>
      <c r="G59" s="22" t="s">
        <v>5690</v>
      </c>
      <c r="H59" s="32" t="s">
        <v>2366</v>
      </c>
      <c r="I59" s="32" t="s">
        <v>93</v>
      </c>
      <c r="J59" s="32" t="s">
        <v>91</v>
      </c>
      <c r="K59" s="32" t="s">
        <v>92</v>
      </c>
      <c r="L59" s="32" t="s">
        <v>5759</v>
      </c>
      <c r="M59" s="32" t="s">
        <v>5760</v>
      </c>
      <c r="N59" s="32" t="s">
        <v>4</v>
      </c>
      <c r="O59" s="32">
        <v>1262</v>
      </c>
      <c r="P59" s="32" t="s">
        <v>5</v>
      </c>
      <c r="Q59" s="32" t="s">
        <v>5974</v>
      </c>
      <c r="R59" s="32" t="s">
        <v>2367</v>
      </c>
      <c r="S59" s="32">
        <v>0.99890996426401002</v>
      </c>
      <c r="T59" s="32">
        <v>82</v>
      </c>
      <c r="U59" s="32">
        <v>483.76499999999999</v>
      </c>
      <c r="V59" s="32">
        <v>2</v>
      </c>
      <c r="W59" s="32">
        <v>9.19</v>
      </c>
      <c r="X59" s="32">
        <v>162.25</v>
      </c>
      <c r="Y59" s="32">
        <v>483.76503200000002</v>
      </c>
      <c r="Z59" s="32">
        <v>2</v>
      </c>
      <c r="AA59" s="32">
        <v>3.3643000000000001</v>
      </c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</row>
    <row r="60" spans="1:41" s="32" customFormat="1" ht="15.75" customHeight="1" x14ac:dyDescent="0.25">
      <c r="A60" s="22">
        <v>1</v>
      </c>
      <c r="B60" s="22">
        <v>1</v>
      </c>
      <c r="C60" s="22">
        <v>1</v>
      </c>
      <c r="D60" s="22">
        <v>1</v>
      </c>
      <c r="E60" s="22">
        <v>1</v>
      </c>
      <c r="F60" s="22">
        <v>1</v>
      </c>
      <c r="G60" s="22" t="s">
        <v>5687</v>
      </c>
      <c r="H60" s="32" t="s">
        <v>908</v>
      </c>
      <c r="I60" s="32" t="s">
        <v>117</v>
      </c>
      <c r="J60" s="32" t="s">
        <v>115</v>
      </c>
      <c r="K60" s="32" t="s">
        <v>116</v>
      </c>
      <c r="L60" s="32" t="s">
        <v>5704</v>
      </c>
      <c r="M60" s="32" t="s">
        <v>5705</v>
      </c>
      <c r="N60" s="32" t="s">
        <v>4</v>
      </c>
      <c r="O60" s="32">
        <v>204</v>
      </c>
      <c r="P60" s="32" t="s">
        <v>16</v>
      </c>
      <c r="Q60" s="32" t="s">
        <v>5975</v>
      </c>
      <c r="R60" s="32" t="s">
        <v>118</v>
      </c>
      <c r="S60" s="32">
        <v>0.999721731001878</v>
      </c>
      <c r="T60" s="32">
        <v>85</v>
      </c>
      <c r="U60" s="32">
        <v>416.87790000000001</v>
      </c>
      <c r="V60" s="32">
        <v>3</v>
      </c>
      <c r="W60" s="32">
        <v>12.8</v>
      </c>
      <c r="X60" s="32">
        <v>162.22999999999999</v>
      </c>
      <c r="Y60" s="32">
        <v>624.81324199999995</v>
      </c>
      <c r="Z60" s="32">
        <v>2</v>
      </c>
      <c r="AA60" s="32">
        <v>12.113</v>
      </c>
      <c r="AB60" s="22"/>
      <c r="AC60" s="22"/>
      <c r="AD60" s="22"/>
      <c r="AE60" s="22"/>
      <c r="AF60" s="22"/>
      <c r="AG60" s="22">
        <v>0</v>
      </c>
      <c r="AH60" s="22">
        <v>-1</v>
      </c>
      <c r="AI60" s="22">
        <v>-1</v>
      </c>
      <c r="AJ60" s="22">
        <v>0</v>
      </c>
      <c r="AK60" s="22">
        <v>0</v>
      </c>
      <c r="AL60" s="22"/>
      <c r="AM60" s="22"/>
      <c r="AN60" s="22"/>
      <c r="AO60" s="22"/>
    </row>
    <row r="61" spans="1:41" s="32" customFormat="1" ht="15.75" customHeight="1" x14ac:dyDescent="0.25">
      <c r="A61" s="22">
        <v>1</v>
      </c>
      <c r="B61" s="22">
        <v>1</v>
      </c>
      <c r="C61" s="22">
        <v>1</v>
      </c>
      <c r="D61" s="22">
        <v>1</v>
      </c>
      <c r="E61" s="22">
        <v>1</v>
      </c>
      <c r="F61" s="22">
        <v>0</v>
      </c>
      <c r="G61" s="22" t="s">
        <v>5690</v>
      </c>
      <c r="H61" s="32" t="s">
        <v>513</v>
      </c>
      <c r="I61" s="32" t="s">
        <v>125</v>
      </c>
      <c r="J61" s="32" t="s">
        <v>123</v>
      </c>
      <c r="K61" s="32" t="s">
        <v>124</v>
      </c>
      <c r="L61" s="32" t="s">
        <v>5734</v>
      </c>
      <c r="M61" s="32" t="s">
        <v>5735</v>
      </c>
      <c r="N61" s="32" t="s">
        <v>4</v>
      </c>
      <c r="O61" s="32">
        <v>747</v>
      </c>
      <c r="P61" s="32" t="s">
        <v>5</v>
      </c>
      <c r="Q61" s="32" t="s">
        <v>5976</v>
      </c>
      <c r="R61" s="32" t="s">
        <v>514</v>
      </c>
      <c r="S61" s="32">
        <v>0.99941892652266495</v>
      </c>
      <c r="T61" s="32">
        <v>120</v>
      </c>
      <c r="U61" s="32">
        <v>601.28089999999997</v>
      </c>
      <c r="V61" s="32">
        <v>2</v>
      </c>
      <c r="W61" s="32">
        <v>56.53</v>
      </c>
      <c r="X61" s="32">
        <v>162.07</v>
      </c>
      <c r="Y61" s="32">
        <v>599.269813</v>
      </c>
      <c r="Z61" s="32">
        <v>2</v>
      </c>
      <c r="AA61" s="32">
        <v>59.152000000000001</v>
      </c>
      <c r="AB61" s="22"/>
      <c r="AC61" s="22"/>
      <c r="AD61" s="22">
        <v>0</v>
      </c>
      <c r="AE61" s="22">
        <v>0</v>
      </c>
      <c r="AF61" s="22"/>
      <c r="AG61" s="22"/>
      <c r="AH61" s="22"/>
      <c r="AI61" s="22"/>
      <c r="AJ61" s="22"/>
      <c r="AK61" s="22"/>
      <c r="AL61" s="22"/>
      <c r="AM61" s="22"/>
      <c r="AN61" s="22">
        <v>0</v>
      </c>
      <c r="AO61" s="22"/>
    </row>
    <row r="62" spans="1:41" s="32" customFormat="1" ht="15.75" customHeight="1" x14ac:dyDescent="0.25">
      <c r="A62" s="22">
        <v>1</v>
      </c>
      <c r="B62" s="22">
        <v>1</v>
      </c>
      <c r="C62" s="22">
        <v>1</v>
      </c>
      <c r="D62" s="22">
        <v>0</v>
      </c>
      <c r="E62" s="22">
        <v>1</v>
      </c>
      <c r="F62" s="22">
        <v>1</v>
      </c>
      <c r="G62" s="22" t="s">
        <v>5690</v>
      </c>
      <c r="H62" s="32" t="s">
        <v>1475</v>
      </c>
      <c r="I62" s="32" t="s">
        <v>1478</v>
      </c>
      <c r="J62" s="32" t="s">
        <v>1476</v>
      </c>
      <c r="K62" s="32" t="s">
        <v>1477</v>
      </c>
      <c r="L62" s="32" t="s">
        <v>5980</v>
      </c>
      <c r="M62" s="32" t="s">
        <v>5981</v>
      </c>
      <c r="N62" s="32" t="s">
        <v>4</v>
      </c>
      <c r="O62" s="32">
        <v>108</v>
      </c>
      <c r="P62" s="32" t="s">
        <v>5</v>
      </c>
      <c r="Q62" s="32" t="s">
        <v>5982</v>
      </c>
      <c r="R62" s="32" t="s">
        <v>1479</v>
      </c>
      <c r="S62" s="32">
        <v>0.99975471030015195</v>
      </c>
      <c r="T62" s="32">
        <v>117</v>
      </c>
      <c r="U62" s="32">
        <v>910.41309999999999</v>
      </c>
      <c r="V62" s="32">
        <v>3</v>
      </c>
      <c r="W62" s="32">
        <v>69.040000000000006</v>
      </c>
      <c r="X62" s="32">
        <v>160.57</v>
      </c>
      <c r="Y62" s="32">
        <v>909.07237799999996</v>
      </c>
      <c r="Z62" s="32">
        <v>3</v>
      </c>
      <c r="AA62" s="32">
        <v>54.112000000000002</v>
      </c>
      <c r="AB62" s="22"/>
      <c r="AC62" s="22"/>
      <c r="AD62" s="22"/>
      <c r="AE62" s="22">
        <v>0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</row>
    <row r="63" spans="1:41" s="32" customFormat="1" ht="15.75" customHeight="1" x14ac:dyDescent="0.25">
      <c r="A63" s="22">
        <v>1</v>
      </c>
      <c r="B63" s="22">
        <v>1</v>
      </c>
      <c r="C63" s="22">
        <v>1</v>
      </c>
      <c r="D63" s="22">
        <v>1</v>
      </c>
      <c r="E63" s="22">
        <v>1</v>
      </c>
      <c r="F63" s="22">
        <v>1</v>
      </c>
      <c r="G63" s="22" t="s">
        <v>5687</v>
      </c>
      <c r="H63" s="32" t="s">
        <v>224</v>
      </c>
      <c r="I63" s="32" t="s">
        <v>195</v>
      </c>
      <c r="J63" s="32" t="s">
        <v>193</v>
      </c>
      <c r="K63" s="32" t="s">
        <v>194</v>
      </c>
      <c r="L63" s="32" t="s">
        <v>5996</v>
      </c>
      <c r="M63" s="32" t="s">
        <v>5997</v>
      </c>
      <c r="N63" s="32" t="s">
        <v>4</v>
      </c>
      <c r="O63" s="32">
        <v>175</v>
      </c>
      <c r="P63" s="32" t="s">
        <v>16</v>
      </c>
      <c r="Q63" s="32" t="s">
        <v>5998</v>
      </c>
      <c r="R63" s="32" t="s">
        <v>225</v>
      </c>
      <c r="S63" s="32">
        <v>0.99940069124600805</v>
      </c>
      <c r="T63" s="32">
        <v>79</v>
      </c>
      <c r="U63" s="32">
        <v>809.92190000000005</v>
      </c>
      <c r="V63" s="32">
        <v>2</v>
      </c>
      <c r="W63" s="32">
        <v>52.83</v>
      </c>
      <c r="X63" s="32">
        <v>158.41999999999999</v>
      </c>
      <c r="Y63" s="32">
        <v>805.89971100000002</v>
      </c>
      <c r="Z63" s="32">
        <v>2</v>
      </c>
      <c r="AA63" s="32">
        <v>30.582999999999998</v>
      </c>
      <c r="AB63" s="22"/>
      <c r="AC63" s="22"/>
      <c r="AD63" s="22">
        <v>-1</v>
      </c>
      <c r="AE63" s="22"/>
      <c r="AF63" s="22"/>
      <c r="AG63" s="22">
        <v>0</v>
      </c>
      <c r="AH63" s="22">
        <v>0</v>
      </c>
      <c r="AI63" s="22"/>
      <c r="AJ63" s="22"/>
      <c r="AK63" s="22">
        <v>0</v>
      </c>
      <c r="AL63" s="22">
        <v>0</v>
      </c>
      <c r="AM63" s="22">
        <v>0</v>
      </c>
      <c r="AN63" s="22"/>
      <c r="AO63" s="22"/>
    </row>
    <row r="64" spans="1:41" s="32" customFormat="1" ht="15.75" customHeight="1" x14ac:dyDescent="0.25">
      <c r="A64" s="22">
        <v>1</v>
      </c>
      <c r="B64" s="22">
        <v>1</v>
      </c>
      <c r="C64" s="22">
        <v>1</v>
      </c>
      <c r="D64" s="22">
        <v>1</v>
      </c>
      <c r="E64" s="22">
        <v>1</v>
      </c>
      <c r="F64" s="22">
        <v>0</v>
      </c>
      <c r="G64" s="22" t="s">
        <v>5687</v>
      </c>
      <c r="H64" s="32" t="s">
        <v>341</v>
      </c>
      <c r="I64" s="32" t="s">
        <v>241</v>
      </c>
      <c r="J64" s="32" t="s">
        <v>239</v>
      </c>
      <c r="K64" s="32" t="s">
        <v>240</v>
      </c>
      <c r="L64" s="32" t="s">
        <v>5999</v>
      </c>
      <c r="M64" s="32" t="s">
        <v>6000</v>
      </c>
      <c r="N64" s="32" t="s">
        <v>4</v>
      </c>
      <c r="O64" s="32">
        <v>66</v>
      </c>
      <c r="P64" s="32" t="s">
        <v>16</v>
      </c>
      <c r="Q64" s="32" t="s">
        <v>6001</v>
      </c>
      <c r="R64" s="32" t="s">
        <v>242</v>
      </c>
      <c r="S64" s="32">
        <v>0.99976867141360803</v>
      </c>
      <c r="T64" s="32">
        <v>75</v>
      </c>
      <c r="U64" s="32">
        <v>404.55130000000003</v>
      </c>
      <c r="V64" s="32">
        <v>3</v>
      </c>
      <c r="W64" s="32">
        <v>13.68</v>
      </c>
      <c r="X64" s="32">
        <v>158.19999999999999</v>
      </c>
      <c r="Y64" s="32">
        <v>606.32324500000004</v>
      </c>
      <c r="Z64" s="32">
        <v>2</v>
      </c>
      <c r="AA64" s="32">
        <v>7.3628999999999998</v>
      </c>
      <c r="AB64" s="22"/>
      <c r="AC64" s="22"/>
      <c r="AD64" s="22"/>
      <c r="AE64" s="22"/>
      <c r="AF64" s="22"/>
      <c r="AG64" s="22"/>
      <c r="AH64" s="22">
        <v>-1</v>
      </c>
      <c r="AI64" s="22">
        <v>-1</v>
      </c>
      <c r="AJ64" s="22"/>
      <c r="AK64" s="22"/>
      <c r="AL64" s="22"/>
      <c r="AM64" s="22"/>
      <c r="AN64" s="22"/>
      <c r="AO64" s="22"/>
    </row>
    <row r="65" spans="1:41" s="32" customFormat="1" ht="15.75" customHeight="1" x14ac:dyDescent="0.25">
      <c r="A65" s="22">
        <v>1</v>
      </c>
      <c r="B65" s="22">
        <v>1</v>
      </c>
      <c r="C65" s="22">
        <v>0</v>
      </c>
      <c r="D65" s="22">
        <v>1</v>
      </c>
      <c r="E65" s="22">
        <v>0</v>
      </c>
      <c r="F65" s="22">
        <v>0</v>
      </c>
      <c r="G65" s="22" t="s">
        <v>5690</v>
      </c>
      <c r="H65" s="32" t="s">
        <v>4348</v>
      </c>
      <c r="I65" s="32" t="s">
        <v>3021</v>
      </c>
      <c r="J65" s="32" t="s">
        <v>3019</v>
      </c>
      <c r="K65" s="32" t="s">
        <v>3020</v>
      </c>
      <c r="L65" s="32" t="s">
        <v>6004</v>
      </c>
      <c r="M65" s="32" t="s">
        <v>6005</v>
      </c>
      <c r="N65" s="32" t="s">
        <v>305</v>
      </c>
      <c r="O65" s="32">
        <v>989</v>
      </c>
      <c r="P65" s="32" t="s">
        <v>5</v>
      </c>
      <c r="Q65" s="32" t="s">
        <v>6006</v>
      </c>
      <c r="R65" s="32" t="s">
        <v>4349</v>
      </c>
      <c r="S65" s="32">
        <v>0.90554614442643899</v>
      </c>
      <c r="T65" s="32">
        <v>78</v>
      </c>
      <c r="U65" s="32">
        <v>887.93</v>
      </c>
      <c r="V65" s="32">
        <v>2</v>
      </c>
      <c r="W65" s="32">
        <v>81.23</v>
      </c>
      <c r="X65" s="32">
        <v>157.38</v>
      </c>
      <c r="Y65" s="32">
        <v>887.93001600000002</v>
      </c>
      <c r="Z65" s="32">
        <v>2</v>
      </c>
      <c r="AA65" s="32">
        <v>61.646999999999998</v>
      </c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</row>
    <row r="66" spans="1:41" s="32" customFormat="1" ht="15.75" customHeight="1" x14ac:dyDescent="0.25">
      <c r="A66" s="22">
        <v>1</v>
      </c>
      <c r="B66" s="22">
        <v>1</v>
      </c>
      <c r="C66" s="22">
        <v>1</v>
      </c>
      <c r="D66" s="22">
        <v>1</v>
      </c>
      <c r="E66" s="22">
        <v>1</v>
      </c>
      <c r="F66" s="22">
        <v>0</v>
      </c>
      <c r="G66" s="22" t="s">
        <v>5687</v>
      </c>
      <c r="H66" s="32" t="s">
        <v>747</v>
      </c>
      <c r="I66" s="32" t="s">
        <v>117</v>
      </c>
      <c r="J66" s="32" t="s">
        <v>115</v>
      </c>
      <c r="K66" s="32" t="s">
        <v>116</v>
      </c>
      <c r="L66" s="32" t="s">
        <v>5704</v>
      </c>
      <c r="M66" s="32" t="s">
        <v>5705</v>
      </c>
      <c r="N66" s="32" t="s">
        <v>4</v>
      </c>
      <c r="O66" s="32">
        <v>38</v>
      </c>
      <c r="P66" s="32" t="s">
        <v>16</v>
      </c>
      <c r="Q66" s="32" t="s">
        <v>6008</v>
      </c>
      <c r="R66" s="32" t="s">
        <v>748</v>
      </c>
      <c r="S66" s="32">
        <v>0.99889170688963902</v>
      </c>
      <c r="T66" s="32">
        <v>177</v>
      </c>
      <c r="U66" s="32">
        <v>700.36109999999996</v>
      </c>
      <c r="V66" s="32">
        <v>2</v>
      </c>
      <c r="W66" s="32">
        <v>43.17</v>
      </c>
      <c r="X66" s="32">
        <v>156.01</v>
      </c>
      <c r="Y66" s="32">
        <v>700.361087</v>
      </c>
      <c r="Z66" s="32">
        <v>2</v>
      </c>
      <c r="AA66" s="32">
        <v>7.3589000000000002</v>
      </c>
      <c r="AB66" s="22"/>
      <c r="AC66" s="22"/>
      <c r="AD66" s="22"/>
      <c r="AE66" s="22"/>
      <c r="AF66" s="22"/>
      <c r="AG66" s="22">
        <v>0</v>
      </c>
      <c r="AH66" s="22">
        <v>-1</v>
      </c>
      <c r="AI66" s="22"/>
      <c r="AJ66" s="22">
        <v>0</v>
      </c>
      <c r="AK66" s="22"/>
      <c r="AL66" s="22"/>
      <c r="AM66" s="22"/>
      <c r="AN66" s="22"/>
      <c r="AO66" s="22"/>
    </row>
    <row r="67" spans="1:41" s="32" customFormat="1" ht="15.75" customHeight="1" x14ac:dyDescent="0.25">
      <c r="A67" s="22">
        <v>0</v>
      </c>
      <c r="B67" s="22">
        <v>1</v>
      </c>
      <c r="C67" s="22">
        <v>1</v>
      </c>
      <c r="D67" s="22">
        <v>1</v>
      </c>
      <c r="E67" s="22">
        <v>1</v>
      </c>
      <c r="F67" s="22">
        <v>0</v>
      </c>
      <c r="G67" s="22" t="s">
        <v>5687</v>
      </c>
      <c r="H67" s="32" t="s">
        <v>495</v>
      </c>
      <c r="I67" s="32" t="s">
        <v>149</v>
      </c>
      <c r="J67" s="32" t="s">
        <v>147</v>
      </c>
      <c r="K67" s="32" t="s">
        <v>148</v>
      </c>
      <c r="L67" s="32" t="s">
        <v>6009</v>
      </c>
      <c r="M67" s="32" t="s">
        <v>6010</v>
      </c>
      <c r="N67" s="32" t="s">
        <v>4</v>
      </c>
      <c r="O67" s="32">
        <v>2111</v>
      </c>
      <c r="P67" s="32" t="s">
        <v>5</v>
      </c>
      <c r="Q67" s="32" t="s">
        <v>6011</v>
      </c>
      <c r="R67" s="32" t="s">
        <v>496</v>
      </c>
      <c r="X67" s="32">
        <v>155.97</v>
      </c>
      <c r="Y67" s="32">
        <v>726.35297400000002</v>
      </c>
      <c r="Z67" s="32">
        <v>4</v>
      </c>
      <c r="AA67" s="32">
        <v>109.48</v>
      </c>
      <c r="AB67" s="22"/>
      <c r="AC67" s="22"/>
      <c r="AD67" s="22"/>
      <c r="AE67" s="22">
        <v>-1</v>
      </c>
      <c r="AF67" s="22"/>
      <c r="AG67" s="22">
        <v>0</v>
      </c>
      <c r="AH67" s="22">
        <v>0</v>
      </c>
      <c r="AI67" s="22">
        <v>0</v>
      </c>
      <c r="AJ67" s="22"/>
      <c r="AK67" s="22"/>
      <c r="AL67" s="22">
        <v>0</v>
      </c>
      <c r="AM67" s="22">
        <v>0</v>
      </c>
      <c r="AN67" s="22">
        <v>0</v>
      </c>
      <c r="AO67" s="22"/>
    </row>
    <row r="68" spans="1:41" s="32" customFormat="1" ht="15.75" customHeight="1" x14ac:dyDescent="0.25">
      <c r="A68" s="22">
        <v>1</v>
      </c>
      <c r="B68" s="22">
        <v>1</v>
      </c>
      <c r="C68" s="22">
        <v>1</v>
      </c>
      <c r="D68" s="22">
        <v>1</v>
      </c>
      <c r="E68" s="22">
        <v>1</v>
      </c>
      <c r="F68" s="22">
        <v>1</v>
      </c>
      <c r="G68" s="22" t="s">
        <v>5690</v>
      </c>
      <c r="H68" s="32" t="s">
        <v>1779</v>
      </c>
      <c r="I68" s="32" t="s">
        <v>57</v>
      </c>
      <c r="J68" s="32" t="s">
        <v>55</v>
      </c>
      <c r="K68" s="32" t="s">
        <v>56</v>
      </c>
      <c r="L68" s="32" t="s">
        <v>5717</v>
      </c>
      <c r="M68" s="32" t="s">
        <v>5718</v>
      </c>
      <c r="N68" s="32" t="s">
        <v>4</v>
      </c>
      <c r="O68" s="32">
        <v>105</v>
      </c>
      <c r="P68" s="32" t="s">
        <v>16</v>
      </c>
      <c r="Q68" s="32" t="s">
        <v>6019</v>
      </c>
      <c r="R68" s="32" t="s">
        <v>58</v>
      </c>
      <c r="S68" s="32">
        <v>0.99955055153634298</v>
      </c>
      <c r="T68" s="32">
        <v>150</v>
      </c>
      <c r="U68" s="32">
        <v>766.34780000000001</v>
      </c>
      <c r="V68" s="32">
        <v>2</v>
      </c>
      <c r="W68" s="32">
        <v>42.64</v>
      </c>
      <c r="X68" s="32">
        <v>152.88</v>
      </c>
      <c r="Y68" s="32">
        <v>511.23432000000003</v>
      </c>
      <c r="Z68" s="32">
        <v>3</v>
      </c>
      <c r="AA68" s="32">
        <v>7.1923000000000004</v>
      </c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</row>
    <row r="69" spans="1:41" s="32" customFormat="1" ht="15.75" customHeight="1" x14ac:dyDescent="0.25">
      <c r="A69" s="22">
        <v>1</v>
      </c>
      <c r="B69" s="22">
        <v>1</v>
      </c>
      <c r="C69" s="22">
        <v>1</v>
      </c>
      <c r="D69" s="22">
        <v>0</v>
      </c>
      <c r="E69" s="22">
        <v>1</v>
      </c>
      <c r="F69" s="22">
        <v>1</v>
      </c>
      <c r="G69" s="22" t="s">
        <v>5690</v>
      </c>
      <c r="H69" s="32" t="s">
        <v>2017</v>
      </c>
      <c r="I69" s="32" t="s">
        <v>740</v>
      </c>
      <c r="J69" s="32" t="s">
        <v>738</v>
      </c>
      <c r="K69" s="32" t="s">
        <v>739</v>
      </c>
      <c r="L69" s="32" t="s">
        <v>6020</v>
      </c>
      <c r="M69" s="32" t="s">
        <v>6021</v>
      </c>
      <c r="N69" s="32" t="s">
        <v>4</v>
      </c>
      <c r="O69" s="32">
        <v>42</v>
      </c>
      <c r="P69" s="32" t="s">
        <v>5</v>
      </c>
      <c r="Q69" s="32" t="s">
        <v>6022</v>
      </c>
      <c r="R69" s="32" t="s">
        <v>741</v>
      </c>
      <c r="S69" s="32">
        <v>0.99936681121723403</v>
      </c>
      <c r="T69" s="32">
        <v>26</v>
      </c>
      <c r="U69" s="32">
        <v>591.05060000000003</v>
      </c>
      <c r="V69" s="32">
        <v>4</v>
      </c>
      <c r="W69" s="32">
        <v>46.6</v>
      </c>
      <c r="X69" s="32">
        <v>152.81</v>
      </c>
      <c r="Y69" s="32">
        <v>591.05062299999997</v>
      </c>
      <c r="Z69" s="32">
        <v>4</v>
      </c>
      <c r="AA69" s="32">
        <v>52.581000000000003</v>
      </c>
      <c r="AB69" s="22"/>
      <c r="AC69" s="22"/>
      <c r="AD69" s="22"/>
      <c r="AE69" s="22"/>
      <c r="AF69" s="22">
        <v>0</v>
      </c>
      <c r="AG69" s="22"/>
      <c r="AH69" s="22"/>
      <c r="AI69" s="22"/>
      <c r="AJ69" s="22"/>
      <c r="AK69" s="22"/>
      <c r="AL69" s="22"/>
      <c r="AM69" s="22"/>
      <c r="AN69" s="22"/>
      <c r="AO69" s="22"/>
    </row>
    <row r="70" spans="1:41" s="32" customFormat="1" ht="15.75" customHeight="1" x14ac:dyDescent="0.25">
      <c r="A70" s="22">
        <v>1</v>
      </c>
      <c r="B70" s="22">
        <v>1</v>
      </c>
      <c r="C70" s="22">
        <v>1</v>
      </c>
      <c r="D70" s="22">
        <v>0</v>
      </c>
      <c r="E70" s="22">
        <v>1</v>
      </c>
      <c r="F70" s="22">
        <v>1</v>
      </c>
      <c r="G70" s="22" t="s">
        <v>5690</v>
      </c>
      <c r="H70" s="32" t="s">
        <v>2017</v>
      </c>
      <c r="I70" s="32" t="s">
        <v>740</v>
      </c>
      <c r="J70" s="32" t="s">
        <v>738</v>
      </c>
      <c r="K70" s="32" t="s">
        <v>739</v>
      </c>
      <c r="L70" s="32" t="s">
        <v>6020</v>
      </c>
      <c r="M70" s="32" t="s">
        <v>6021</v>
      </c>
      <c r="N70" s="32" t="s">
        <v>4</v>
      </c>
      <c r="O70" s="32">
        <v>46</v>
      </c>
      <c r="P70" s="32" t="s">
        <v>5</v>
      </c>
      <c r="Q70" s="32" t="s">
        <v>6023</v>
      </c>
      <c r="R70" s="32" t="s">
        <v>2018</v>
      </c>
      <c r="S70" s="32">
        <v>0.99936681121723403</v>
      </c>
      <c r="T70" s="32">
        <v>26</v>
      </c>
      <c r="U70" s="32">
        <v>591.05060000000003</v>
      </c>
      <c r="V70" s="32">
        <v>4</v>
      </c>
      <c r="W70" s="32">
        <v>46.6</v>
      </c>
      <c r="X70" s="32">
        <v>152.81</v>
      </c>
      <c r="Y70" s="32">
        <v>591.05062299999997</v>
      </c>
      <c r="Z70" s="32">
        <v>4</v>
      </c>
      <c r="AA70" s="32">
        <v>52.581000000000003</v>
      </c>
      <c r="AB70" s="22"/>
      <c r="AC70" s="22"/>
      <c r="AD70" s="22"/>
      <c r="AE70" s="22"/>
      <c r="AF70" s="22">
        <v>0</v>
      </c>
      <c r="AG70" s="22"/>
      <c r="AH70" s="22"/>
      <c r="AI70" s="22"/>
      <c r="AJ70" s="22"/>
      <c r="AK70" s="22"/>
      <c r="AL70" s="22"/>
      <c r="AM70" s="22"/>
      <c r="AN70" s="22"/>
      <c r="AO70" s="22"/>
    </row>
    <row r="71" spans="1:41" s="32" customFormat="1" ht="15.75" customHeight="1" x14ac:dyDescent="0.25">
      <c r="A71" s="22">
        <v>1</v>
      </c>
      <c r="B71" s="22">
        <v>1</v>
      </c>
      <c r="C71" s="22">
        <v>1</v>
      </c>
      <c r="D71" s="22">
        <v>1</v>
      </c>
      <c r="E71" s="22">
        <v>1</v>
      </c>
      <c r="F71" s="22">
        <v>1</v>
      </c>
      <c r="G71" s="22" t="s">
        <v>5690</v>
      </c>
      <c r="H71" s="32" t="s">
        <v>1353</v>
      </c>
      <c r="I71" s="32" t="s">
        <v>1189</v>
      </c>
      <c r="J71" s="32" t="s">
        <v>1187</v>
      </c>
      <c r="K71" s="32" t="s">
        <v>1188</v>
      </c>
      <c r="L71" s="32" t="s">
        <v>5777</v>
      </c>
      <c r="M71" s="32" t="s">
        <v>5778</v>
      </c>
      <c r="N71" s="32" t="s">
        <v>4</v>
      </c>
      <c r="O71" s="32">
        <v>469</v>
      </c>
      <c r="P71" s="32" t="s">
        <v>5</v>
      </c>
      <c r="Q71" s="32" t="s">
        <v>5779</v>
      </c>
      <c r="R71" s="32" t="s">
        <v>1354</v>
      </c>
      <c r="S71" s="32">
        <v>0.99980264714085598</v>
      </c>
      <c r="T71" s="32">
        <v>111</v>
      </c>
      <c r="U71" s="32">
        <v>606.34280000000001</v>
      </c>
      <c r="V71" s="32">
        <v>2</v>
      </c>
      <c r="W71" s="32">
        <v>62.78</v>
      </c>
      <c r="X71" s="32">
        <v>152.34</v>
      </c>
      <c r="Y71" s="32">
        <v>606.34278099999995</v>
      </c>
      <c r="Z71" s="32">
        <v>2</v>
      </c>
      <c r="AA71" s="32">
        <v>72.997</v>
      </c>
      <c r="AB71" s="22"/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/>
      <c r="AL71" s="22">
        <v>0</v>
      </c>
      <c r="AM71" s="22">
        <v>0</v>
      </c>
      <c r="AN71" s="22">
        <v>0</v>
      </c>
      <c r="AO71" s="22"/>
    </row>
    <row r="72" spans="1:41" s="32" customFormat="1" ht="15.75" customHeight="1" x14ac:dyDescent="0.25">
      <c r="A72" s="22">
        <v>0</v>
      </c>
      <c r="B72" s="22">
        <v>1</v>
      </c>
      <c r="C72" s="22">
        <v>1</v>
      </c>
      <c r="D72" s="22">
        <v>1</v>
      </c>
      <c r="E72" s="22">
        <v>1</v>
      </c>
      <c r="F72" s="22">
        <v>0</v>
      </c>
      <c r="G72" s="22" t="s">
        <v>5687</v>
      </c>
      <c r="H72" s="32" t="s">
        <v>133</v>
      </c>
      <c r="I72" s="32" t="s">
        <v>136</v>
      </c>
      <c r="J72" s="32" t="s">
        <v>134</v>
      </c>
      <c r="K72" s="32" t="s">
        <v>135</v>
      </c>
      <c r="L72" s="32" t="s">
        <v>6024</v>
      </c>
      <c r="M72" s="32" t="s">
        <v>6025</v>
      </c>
      <c r="N72" s="32" t="s">
        <v>4</v>
      </c>
      <c r="O72" s="32">
        <v>903</v>
      </c>
      <c r="P72" s="32" t="s">
        <v>5</v>
      </c>
      <c r="Q72" s="32" t="s">
        <v>6026</v>
      </c>
      <c r="R72" s="32" t="s">
        <v>137</v>
      </c>
      <c r="X72" s="32">
        <v>152.22999999999999</v>
      </c>
      <c r="Y72" s="32">
        <v>797.39385600000003</v>
      </c>
      <c r="Z72" s="32">
        <v>4</v>
      </c>
      <c r="AA72" s="32">
        <v>28.091999999999999</v>
      </c>
      <c r="AB72" s="22"/>
      <c r="AC72" s="22">
        <v>1</v>
      </c>
      <c r="AD72" s="22">
        <v>0</v>
      </c>
      <c r="AE72" s="22"/>
      <c r="AF72" s="22">
        <v>1</v>
      </c>
      <c r="AG72" s="22"/>
      <c r="AH72" s="22"/>
      <c r="AI72" s="22">
        <v>1</v>
      </c>
      <c r="AJ72" s="22"/>
      <c r="AK72" s="22"/>
      <c r="AL72" s="22">
        <v>0</v>
      </c>
      <c r="AM72" s="22"/>
      <c r="AN72" s="22">
        <v>1</v>
      </c>
      <c r="AO72" s="22"/>
    </row>
    <row r="73" spans="1:41" s="32" customFormat="1" ht="15.75" customHeight="1" x14ac:dyDescent="0.25">
      <c r="A73" s="22">
        <v>1</v>
      </c>
      <c r="B73" s="22">
        <v>1</v>
      </c>
      <c r="C73" s="22">
        <v>1</v>
      </c>
      <c r="D73" s="22">
        <v>1</v>
      </c>
      <c r="E73" s="22">
        <v>0</v>
      </c>
      <c r="F73" s="22">
        <v>0</v>
      </c>
      <c r="G73" s="22" t="s">
        <v>5687</v>
      </c>
      <c r="H73" s="32" t="s">
        <v>221</v>
      </c>
      <c r="I73" s="32" t="s">
        <v>117</v>
      </c>
      <c r="J73" s="32" t="s">
        <v>115</v>
      </c>
      <c r="K73" s="32" t="s">
        <v>116</v>
      </c>
      <c r="L73" s="32" t="s">
        <v>5704</v>
      </c>
      <c r="M73" s="32" t="s">
        <v>5705</v>
      </c>
      <c r="N73" s="32" t="s">
        <v>4</v>
      </c>
      <c r="O73" s="32">
        <v>63</v>
      </c>
      <c r="P73" s="32" t="s">
        <v>16</v>
      </c>
      <c r="Q73" s="32" t="s">
        <v>6036</v>
      </c>
      <c r="R73" s="32" t="s">
        <v>222</v>
      </c>
      <c r="S73" s="32">
        <v>0.99989833207897805</v>
      </c>
      <c r="T73" s="32">
        <v>88</v>
      </c>
      <c r="U73" s="32">
        <v>470.26749999999998</v>
      </c>
      <c r="V73" s="32">
        <v>3</v>
      </c>
      <c r="W73" s="32">
        <v>14.58</v>
      </c>
      <c r="X73" s="32">
        <v>151.30000000000001</v>
      </c>
      <c r="Y73" s="32">
        <v>352.95245799999998</v>
      </c>
      <c r="Z73" s="32">
        <v>4</v>
      </c>
      <c r="AA73" s="32">
        <v>21.081</v>
      </c>
      <c r="AB73" s="22"/>
      <c r="AC73" s="22"/>
      <c r="AD73" s="22"/>
      <c r="AE73" s="22"/>
      <c r="AF73" s="22"/>
      <c r="AG73" s="22"/>
      <c r="AH73" s="22">
        <v>-1</v>
      </c>
      <c r="AI73" s="22"/>
      <c r="AJ73" s="22">
        <v>0</v>
      </c>
      <c r="AK73" s="22"/>
      <c r="AL73" s="22"/>
      <c r="AM73" s="22"/>
      <c r="AN73" s="22"/>
      <c r="AO73" s="22"/>
    </row>
    <row r="74" spans="1:41" s="32" customFormat="1" ht="15.75" customHeight="1" x14ac:dyDescent="0.25">
      <c r="A74" s="22">
        <v>1</v>
      </c>
      <c r="B74" s="22">
        <v>1</v>
      </c>
      <c r="C74" s="22">
        <v>1</v>
      </c>
      <c r="D74" s="22">
        <v>0</v>
      </c>
      <c r="E74" s="22">
        <v>0</v>
      </c>
      <c r="F74" s="22">
        <v>0</v>
      </c>
      <c r="G74" s="22" t="s">
        <v>5690</v>
      </c>
      <c r="H74" s="32" t="s">
        <v>3551</v>
      </c>
      <c r="I74" s="32" t="s">
        <v>57</v>
      </c>
      <c r="J74" s="32" t="s">
        <v>55</v>
      </c>
      <c r="K74" s="32" t="s">
        <v>56</v>
      </c>
      <c r="L74" s="32" t="s">
        <v>5717</v>
      </c>
      <c r="M74" s="32" t="s">
        <v>5718</v>
      </c>
      <c r="N74" s="32" t="s">
        <v>4</v>
      </c>
      <c r="O74" s="32">
        <v>131</v>
      </c>
      <c r="P74" s="32" t="s">
        <v>5</v>
      </c>
      <c r="Q74" s="32" t="s">
        <v>5783</v>
      </c>
      <c r="R74" s="32" t="s">
        <v>263</v>
      </c>
      <c r="S74" s="32">
        <v>0.99047488756092095</v>
      </c>
      <c r="T74" s="32">
        <v>148</v>
      </c>
      <c r="U74" s="32">
        <v>664.64710000000002</v>
      </c>
      <c r="V74" s="32">
        <v>3</v>
      </c>
      <c r="W74" s="32">
        <v>67.03</v>
      </c>
      <c r="X74" s="32">
        <v>150.38999999999999</v>
      </c>
      <c r="Y74" s="32">
        <v>663.30636700000002</v>
      </c>
      <c r="Z74" s="32">
        <v>3</v>
      </c>
      <c r="AA74" s="32">
        <v>25.388999999999999</v>
      </c>
      <c r="AB74" s="22">
        <v>0</v>
      </c>
      <c r="AC74" s="22">
        <v>0</v>
      </c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</row>
    <row r="75" spans="1:41" s="32" customFormat="1" ht="15.75" customHeight="1" x14ac:dyDescent="0.25">
      <c r="A75" s="22">
        <v>1</v>
      </c>
      <c r="B75" s="22">
        <v>1</v>
      </c>
      <c r="C75" s="22">
        <v>1</v>
      </c>
      <c r="D75" s="22">
        <v>1</v>
      </c>
      <c r="E75" s="22">
        <v>0</v>
      </c>
      <c r="F75" s="22">
        <v>0</v>
      </c>
      <c r="G75" s="22" t="s">
        <v>5690</v>
      </c>
      <c r="H75" s="32" t="s">
        <v>3193</v>
      </c>
      <c r="I75" s="32" t="s">
        <v>2765</v>
      </c>
      <c r="J75" s="32" t="s">
        <v>2763</v>
      </c>
      <c r="K75" s="32" t="s">
        <v>2764</v>
      </c>
      <c r="L75" s="32" t="s">
        <v>6043</v>
      </c>
      <c r="M75" s="32" t="s">
        <v>6044</v>
      </c>
      <c r="N75" s="32" t="s">
        <v>4</v>
      </c>
      <c r="O75" s="32">
        <v>27</v>
      </c>
      <c r="P75" s="32" t="s">
        <v>16</v>
      </c>
      <c r="Q75" s="32" t="s">
        <v>6045</v>
      </c>
      <c r="R75" s="32" t="s">
        <v>2766</v>
      </c>
      <c r="S75" s="32">
        <v>0.99587264078988202</v>
      </c>
      <c r="T75" s="32">
        <v>114</v>
      </c>
      <c r="U75" s="32">
        <v>731.6413</v>
      </c>
      <c r="V75" s="32">
        <v>4</v>
      </c>
      <c r="W75" s="32">
        <v>161.53</v>
      </c>
      <c r="X75" s="32">
        <v>148.04</v>
      </c>
      <c r="Y75" s="32">
        <v>972.50456599999995</v>
      </c>
      <c r="Z75" s="32">
        <v>3</v>
      </c>
      <c r="AA75" s="32">
        <v>95.332999999999998</v>
      </c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>
        <v>0</v>
      </c>
      <c r="AN75" s="22">
        <v>0</v>
      </c>
      <c r="AO75" s="22"/>
    </row>
    <row r="76" spans="1:41" s="32" customFormat="1" ht="15.75" customHeight="1" x14ac:dyDescent="0.25">
      <c r="A76" s="22">
        <v>1</v>
      </c>
      <c r="B76" s="22">
        <v>1</v>
      </c>
      <c r="C76" s="22">
        <v>0</v>
      </c>
      <c r="D76" s="22">
        <v>0</v>
      </c>
      <c r="E76" s="22">
        <v>1</v>
      </c>
      <c r="F76" s="22">
        <v>0</v>
      </c>
      <c r="G76" s="22" t="s">
        <v>5690</v>
      </c>
      <c r="H76" s="32" t="s">
        <v>472</v>
      </c>
      <c r="I76" s="32" t="s">
        <v>475</v>
      </c>
      <c r="J76" s="32" t="s">
        <v>473</v>
      </c>
      <c r="K76" s="32" t="s">
        <v>474</v>
      </c>
      <c r="L76" s="32" t="s">
        <v>6048</v>
      </c>
      <c r="M76" s="32" t="s">
        <v>6049</v>
      </c>
      <c r="N76" s="32" t="s">
        <v>4</v>
      </c>
      <c r="O76" s="32">
        <v>364</v>
      </c>
      <c r="P76" s="32" t="s">
        <v>5</v>
      </c>
      <c r="Q76" s="32" t="s">
        <v>6050</v>
      </c>
      <c r="R76" s="32" t="s">
        <v>476</v>
      </c>
      <c r="S76" s="32">
        <v>0.99620570665422503</v>
      </c>
      <c r="T76" s="32">
        <v>92</v>
      </c>
      <c r="U76" s="32">
        <v>624.00760000000002</v>
      </c>
      <c r="V76" s="32">
        <v>3</v>
      </c>
      <c r="W76" s="32">
        <v>49.03</v>
      </c>
      <c r="X76" s="32">
        <v>147.56</v>
      </c>
      <c r="Y76" s="32">
        <v>624.00759300000004</v>
      </c>
      <c r="Z76" s="32">
        <v>3</v>
      </c>
      <c r="AA76" s="32">
        <v>24.148</v>
      </c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</row>
    <row r="77" spans="1:41" s="32" customFormat="1" ht="15.75" customHeight="1" x14ac:dyDescent="0.25">
      <c r="A77" s="22">
        <v>1</v>
      </c>
      <c r="B77" s="22">
        <v>1</v>
      </c>
      <c r="C77" s="22">
        <v>1</v>
      </c>
      <c r="D77" s="22">
        <v>1</v>
      </c>
      <c r="E77" s="22">
        <v>1</v>
      </c>
      <c r="F77" s="22">
        <v>0</v>
      </c>
      <c r="G77" s="22" t="s">
        <v>5690</v>
      </c>
      <c r="H77" s="32" t="s">
        <v>737</v>
      </c>
      <c r="I77" s="32" t="s">
        <v>740</v>
      </c>
      <c r="J77" s="32" t="s">
        <v>738</v>
      </c>
      <c r="K77" s="32" t="s">
        <v>739</v>
      </c>
      <c r="L77" s="32" t="s">
        <v>6020</v>
      </c>
      <c r="M77" s="32" t="s">
        <v>6021</v>
      </c>
      <c r="N77" s="32" t="s">
        <v>4</v>
      </c>
      <c r="O77" s="32">
        <v>42</v>
      </c>
      <c r="P77" s="32" t="s">
        <v>5</v>
      </c>
      <c r="Q77" s="32" t="s">
        <v>6022</v>
      </c>
      <c r="R77" s="32" t="s">
        <v>741</v>
      </c>
      <c r="S77" s="32">
        <v>0.99939851455102802</v>
      </c>
      <c r="T77" s="32">
        <v>65</v>
      </c>
      <c r="U77" s="32">
        <v>587.54669999999999</v>
      </c>
      <c r="V77" s="32">
        <v>4</v>
      </c>
      <c r="W77" s="32">
        <v>71.88</v>
      </c>
      <c r="X77" s="32">
        <v>147.35</v>
      </c>
      <c r="Y77" s="32">
        <v>587.54671099999996</v>
      </c>
      <c r="Z77" s="32">
        <v>4</v>
      </c>
      <c r="AA77" s="32">
        <v>53.055999999999997</v>
      </c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>
        <v>0</v>
      </c>
      <c r="AM77" s="22"/>
      <c r="AN77" s="22">
        <v>0</v>
      </c>
      <c r="AO77" s="22"/>
    </row>
    <row r="78" spans="1:41" s="32" customFormat="1" ht="15.75" customHeight="1" x14ac:dyDescent="0.25">
      <c r="A78" s="22">
        <v>0</v>
      </c>
      <c r="B78" s="22">
        <v>1</v>
      </c>
      <c r="C78" s="22">
        <v>0</v>
      </c>
      <c r="D78" s="22">
        <v>1</v>
      </c>
      <c r="E78" s="22">
        <v>0</v>
      </c>
      <c r="F78" s="22">
        <v>0</v>
      </c>
      <c r="G78" s="22" t="s">
        <v>5687</v>
      </c>
      <c r="H78" s="32" t="s">
        <v>6053</v>
      </c>
      <c r="I78" s="32" t="s">
        <v>722</v>
      </c>
      <c r="J78" s="32" t="s">
        <v>720</v>
      </c>
      <c r="K78" s="32" t="s">
        <v>721</v>
      </c>
      <c r="L78" s="32" t="s">
        <v>6054</v>
      </c>
      <c r="M78" s="32" t="s">
        <v>6055</v>
      </c>
      <c r="N78" s="32" t="s">
        <v>4</v>
      </c>
      <c r="O78" s="32">
        <v>6</v>
      </c>
      <c r="P78" s="32" t="s">
        <v>5</v>
      </c>
      <c r="Q78" s="32" t="s">
        <v>6056</v>
      </c>
      <c r="R78" s="32" t="s">
        <v>723</v>
      </c>
      <c r="X78" s="32">
        <v>147.09</v>
      </c>
      <c r="Y78" s="32">
        <v>1090.0498500000001</v>
      </c>
      <c r="Z78" s="32">
        <v>2</v>
      </c>
      <c r="AA78" s="32">
        <v>71.314999999999998</v>
      </c>
      <c r="AB78" s="22"/>
      <c r="AC78" s="22"/>
      <c r="AD78" s="22">
        <v>-1</v>
      </c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</row>
    <row r="79" spans="1:41" s="32" customFormat="1" ht="15.75" customHeight="1" x14ac:dyDescent="0.25">
      <c r="A79" s="22">
        <v>1</v>
      </c>
      <c r="B79" s="22">
        <v>1</v>
      </c>
      <c r="C79" s="22">
        <v>0</v>
      </c>
      <c r="D79" s="22">
        <v>1</v>
      </c>
      <c r="E79" s="22">
        <v>1</v>
      </c>
      <c r="F79" s="22">
        <v>0</v>
      </c>
      <c r="G79" s="22" t="s">
        <v>5690</v>
      </c>
      <c r="H79" s="32" t="s">
        <v>936</v>
      </c>
      <c r="I79" s="32" t="s">
        <v>246</v>
      </c>
      <c r="J79" s="32" t="s">
        <v>244</v>
      </c>
      <c r="K79" s="32" t="s">
        <v>245</v>
      </c>
      <c r="L79" s="32" t="s">
        <v>5692</v>
      </c>
      <c r="M79" s="32" t="s">
        <v>5693</v>
      </c>
      <c r="N79" s="32" t="s">
        <v>4</v>
      </c>
      <c r="O79" s="32">
        <v>233</v>
      </c>
      <c r="P79" s="32" t="s">
        <v>16</v>
      </c>
      <c r="Q79" s="32" t="s">
        <v>6057</v>
      </c>
      <c r="R79" s="32" t="s">
        <v>301</v>
      </c>
      <c r="S79" s="32">
        <v>0.999734552633878</v>
      </c>
      <c r="T79" s="32">
        <v>105</v>
      </c>
      <c r="U79" s="32">
        <v>1455.1143999999999</v>
      </c>
      <c r="V79" s="32">
        <v>2</v>
      </c>
      <c r="W79" s="32">
        <v>72.540000000000006</v>
      </c>
      <c r="X79" s="32">
        <v>146.91</v>
      </c>
      <c r="Y79" s="32">
        <v>967.73056899999995</v>
      </c>
      <c r="Z79" s="32">
        <v>3</v>
      </c>
      <c r="AA79" s="32">
        <v>76.653000000000006</v>
      </c>
      <c r="AB79" s="22"/>
      <c r="AC79" s="22"/>
      <c r="AD79" s="22"/>
      <c r="AE79" s="22"/>
      <c r="AF79" s="22"/>
      <c r="AG79" s="22"/>
      <c r="AH79" s="22"/>
      <c r="AI79" s="22"/>
      <c r="AJ79" s="22"/>
      <c r="AK79" s="22">
        <v>0</v>
      </c>
      <c r="AL79" s="22"/>
      <c r="AM79" s="22"/>
      <c r="AN79" s="22"/>
      <c r="AO79" s="22"/>
    </row>
    <row r="80" spans="1:41" s="32" customFormat="1" ht="15.75" customHeight="1" x14ac:dyDescent="0.25">
      <c r="A80" s="22">
        <v>1</v>
      </c>
      <c r="B80" s="22">
        <v>1</v>
      </c>
      <c r="C80" s="22">
        <v>1</v>
      </c>
      <c r="D80" s="22">
        <v>1</v>
      </c>
      <c r="E80" s="22">
        <v>1</v>
      </c>
      <c r="F80" s="22">
        <v>1</v>
      </c>
      <c r="G80" s="22" t="s">
        <v>5687</v>
      </c>
      <c r="H80" s="32" t="s">
        <v>503</v>
      </c>
      <c r="I80" s="32" t="s">
        <v>136</v>
      </c>
      <c r="J80" s="32" t="s">
        <v>134</v>
      </c>
      <c r="K80" s="32" t="s">
        <v>135</v>
      </c>
      <c r="L80" s="32" t="s">
        <v>6024</v>
      </c>
      <c r="M80" s="32" t="s">
        <v>6025</v>
      </c>
      <c r="N80" s="32" t="s">
        <v>4</v>
      </c>
      <c r="O80" s="32">
        <v>903</v>
      </c>
      <c r="P80" s="32" t="s">
        <v>16</v>
      </c>
      <c r="Q80" s="32" t="s">
        <v>6059</v>
      </c>
      <c r="R80" s="32" t="s">
        <v>137</v>
      </c>
      <c r="S80" s="32">
        <v>0.99978764340853399</v>
      </c>
      <c r="T80" s="32">
        <v>185</v>
      </c>
      <c r="U80" s="32">
        <v>640.91970000000003</v>
      </c>
      <c r="V80" s="32">
        <v>5</v>
      </c>
      <c r="W80" s="32">
        <v>58.99</v>
      </c>
      <c r="X80" s="32">
        <v>146.38999999999999</v>
      </c>
      <c r="Y80" s="32">
        <v>800.89776800000004</v>
      </c>
      <c r="Z80" s="32">
        <v>4</v>
      </c>
      <c r="AA80" s="32">
        <v>26.541</v>
      </c>
      <c r="AB80" s="22"/>
      <c r="AC80" s="22"/>
      <c r="AD80" s="22">
        <v>0</v>
      </c>
      <c r="AE80" s="22">
        <v>0</v>
      </c>
      <c r="AF80" s="22">
        <v>-1</v>
      </c>
      <c r="AG80" s="22"/>
      <c r="AH80" s="22"/>
      <c r="AI80" s="22"/>
      <c r="AJ80" s="22"/>
      <c r="AK80" s="22"/>
      <c r="AL80" s="22">
        <v>0</v>
      </c>
      <c r="AM80" s="22">
        <v>0</v>
      </c>
      <c r="AN80" s="22">
        <v>0</v>
      </c>
      <c r="AO80" s="22"/>
    </row>
    <row r="81" spans="1:41" s="32" customFormat="1" ht="15.75" customHeight="1" x14ac:dyDescent="0.25">
      <c r="A81" s="22">
        <v>1</v>
      </c>
      <c r="B81" s="22">
        <v>1</v>
      </c>
      <c r="C81" s="22">
        <v>1</v>
      </c>
      <c r="D81" s="22">
        <v>1</v>
      </c>
      <c r="E81" s="22">
        <v>1</v>
      </c>
      <c r="F81" s="22">
        <v>1</v>
      </c>
      <c r="G81" s="22" t="s">
        <v>5687</v>
      </c>
      <c r="H81" s="32" t="s">
        <v>251</v>
      </c>
      <c r="I81" s="32" t="s">
        <v>254</v>
      </c>
      <c r="J81" s="32" t="s">
        <v>252</v>
      </c>
      <c r="K81" s="32" t="s">
        <v>253</v>
      </c>
      <c r="L81" s="32" t="s">
        <v>6060</v>
      </c>
      <c r="M81" s="32" t="s">
        <v>6061</v>
      </c>
      <c r="N81" s="32" t="s">
        <v>4</v>
      </c>
      <c r="O81" s="32">
        <v>16</v>
      </c>
      <c r="P81" s="32" t="s">
        <v>5</v>
      </c>
      <c r="Q81" s="32" t="s">
        <v>6062</v>
      </c>
      <c r="R81" s="32" t="s">
        <v>255</v>
      </c>
      <c r="S81" s="32">
        <v>0.9998749489148</v>
      </c>
      <c r="T81" s="32">
        <v>126</v>
      </c>
      <c r="U81" s="32">
        <v>565.52980000000002</v>
      </c>
      <c r="V81" s="32">
        <v>4</v>
      </c>
      <c r="W81" s="32">
        <v>16.239999999999998</v>
      </c>
      <c r="X81" s="32">
        <v>146.38999999999999</v>
      </c>
      <c r="Y81" s="32">
        <v>565.52979000000005</v>
      </c>
      <c r="Z81" s="32">
        <v>4</v>
      </c>
      <c r="AA81" s="32">
        <v>35.430999999999997</v>
      </c>
      <c r="AB81" s="22"/>
      <c r="AC81" s="22">
        <v>0</v>
      </c>
      <c r="AD81" s="22">
        <v>-1</v>
      </c>
      <c r="AE81" s="22"/>
      <c r="AF81" s="22"/>
      <c r="AG81" s="22"/>
      <c r="AH81" s="22"/>
      <c r="AI81" s="22"/>
      <c r="AJ81" s="22"/>
      <c r="AK81" s="22"/>
      <c r="AL81" s="22">
        <v>0</v>
      </c>
      <c r="AM81" s="22">
        <v>0</v>
      </c>
      <c r="AN81" s="22">
        <v>0</v>
      </c>
      <c r="AO81" s="22"/>
    </row>
    <row r="82" spans="1:41" s="32" customFormat="1" ht="15.75" customHeight="1" x14ac:dyDescent="0.25">
      <c r="A82" s="22">
        <v>1</v>
      </c>
      <c r="B82" s="22">
        <v>1</v>
      </c>
      <c r="C82" s="22">
        <v>1</v>
      </c>
      <c r="D82" s="22">
        <v>1</v>
      </c>
      <c r="E82" s="22">
        <v>1</v>
      </c>
      <c r="F82" s="22">
        <v>1</v>
      </c>
      <c r="G82" s="22" t="s">
        <v>5690</v>
      </c>
      <c r="H82" s="32" t="s">
        <v>2452</v>
      </c>
      <c r="I82" s="32" t="s">
        <v>300</v>
      </c>
      <c r="J82" s="32" t="s">
        <v>298</v>
      </c>
      <c r="K82" s="32" t="s">
        <v>299</v>
      </c>
      <c r="L82" s="32" t="s">
        <v>5688</v>
      </c>
      <c r="M82" s="32" t="s">
        <v>5689</v>
      </c>
      <c r="N82" s="32" t="s">
        <v>4</v>
      </c>
      <c r="O82" s="32">
        <v>233</v>
      </c>
      <c r="P82" s="32" t="s">
        <v>16</v>
      </c>
      <c r="Q82" s="32" t="s">
        <v>6063</v>
      </c>
      <c r="R82" s="32" t="s">
        <v>301</v>
      </c>
      <c r="S82" s="32">
        <v>0.99879990348981695</v>
      </c>
      <c r="T82" s="32">
        <v>182</v>
      </c>
      <c r="U82" s="32">
        <v>948.72339999999997</v>
      </c>
      <c r="V82" s="32">
        <v>3</v>
      </c>
      <c r="W82" s="32">
        <v>73.209999999999994</v>
      </c>
      <c r="X82" s="32">
        <v>146.19999999999999</v>
      </c>
      <c r="Y82" s="32">
        <v>948.72341500000005</v>
      </c>
      <c r="Z82" s="32">
        <v>3</v>
      </c>
      <c r="AA82" s="32">
        <v>65.266000000000005</v>
      </c>
      <c r="AB82" s="22"/>
      <c r="AC82" s="22"/>
      <c r="AD82" s="22"/>
      <c r="AE82" s="22"/>
      <c r="AF82" s="22"/>
      <c r="AG82" s="22"/>
      <c r="AH82" s="22"/>
      <c r="AI82" s="22"/>
      <c r="AJ82" s="22"/>
      <c r="AK82" s="22">
        <v>0</v>
      </c>
      <c r="AL82" s="22"/>
      <c r="AM82" s="22"/>
      <c r="AN82" s="22"/>
      <c r="AO82" s="22"/>
    </row>
    <row r="83" spans="1:41" s="32" customFormat="1" ht="15.75" customHeight="1" x14ac:dyDescent="0.25">
      <c r="A83" s="22">
        <v>1</v>
      </c>
      <c r="B83" s="22">
        <v>1</v>
      </c>
      <c r="C83" s="22">
        <v>1</v>
      </c>
      <c r="D83" s="22">
        <v>1</v>
      </c>
      <c r="E83" s="22">
        <v>1</v>
      </c>
      <c r="F83" s="22">
        <v>1</v>
      </c>
      <c r="G83" s="22" t="s">
        <v>5690</v>
      </c>
      <c r="H83" s="32" t="s">
        <v>697</v>
      </c>
      <c r="I83" s="32" t="s">
        <v>78</v>
      </c>
      <c r="J83" s="32" t="s">
        <v>76</v>
      </c>
      <c r="K83" s="32" t="s">
        <v>77</v>
      </c>
      <c r="L83" s="32" t="s">
        <v>6064</v>
      </c>
      <c r="M83" s="32" t="s">
        <v>6065</v>
      </c>
      <c r="N83" s="32" t="s">
        <v>4</v>
      </c>
      <c r="O83" s="32">
        <v>460</v>
      </c>
      <c r="P83" s="32" t="s">
        <v>16</v>
      </c>
      <c r="Q83" s="32" t="s">
        <v>6066</v>
      </c>
      <c r="R83" s="32" t="s">
        <v>79</v>
      </c>
      <c r="S83" s="32">
        <v>0.99983586277296899</v>
      </c>
      <c r="T83" s="32">
        <v>47</v>
      </c>
      <c r="U83" s="32">
        <v>404.5718</v>
      </c>
      <c r="V83" s="32">
        <v>3</v>
      </c>
      <c r="W83" s="32">
        <v>63.56</v>
      </c>
      <c r="X83" s="32">
        <v>146.11000000000001</v>
      </c>
      <c r="Y83" s="32">
        <v>606.35401400000001</v>
      </c>
      <c r="Z83" s="32">
        <v>2</v>
      </c>
      <c r="AA83" s="32">
        <v>45.521000000000001</v>
      </c>
      <c r="AB83" s="22"/>
      <c r="AC83" s="22"/>
      <c r="AD83" s="22"/>
      <c r="AE83" s="22"/>
      <c r="AF83" s="22">
        <v>0</v>
      </c>
      <c r="AG83" s="22"/>
      <c r="AH83" s="22"/>
      <c r="AI83" s="22"/>
      <c r="AJ83" s="22"/>
      <c r="AK83" s="22"/>
      <c r="AL83" s="22"/>
      <c r="AM83" s="22"/>
      <c r="AN83" s="22">
        <v>0</v>
      </c>
      <c r="AO83" s="22"/>
    </row>
    <row r="84" spans="1:41" s="32" customFormat="1" ht="15.75" customHeight="1" x14ac:dyDescent="0.25">
      <c r="A84" s="22">
        <v>0</v>
      </c>
      <c r="B84" s="22">
        <v>1</v>
      </c>
      <c r="C84" s="22">
        <v>1</v>
      </c>
      <c r="D84" s="22">
        <v>1</v>
      </c>
      <c r="E84" s="22">
        <v>0</v>
      </c>
      <c r="F84" s="22">
        <v>0</v>
      </c>
      <c r="G84" s="22" t="s">
        <v>5687</v>
      </c>
      <c r="H84" s="32" t="s">
        <v>1023</v>
      </c>
      <c r="I84" s="32" t="s">
        <v>1026</v>
      </c>
      <c r="J84" s="32" t="s">
        <v>1024</v>
      </c>
      <c r="K84" s="32" t="s">
        <v>1025</v>
      </c>
      <c r="L84" s="32" t="s">
        <v>6067</v>
      </c>
      <c r="M84" s="32" t="s">
        <v>6068</v>
      </c>
      <c r="N84" s="32" t="s">
        <v>4</v>
      </c>
      <c r="O84" s="32">
        <v>63</v>
      </c>
      <c r="P84" s="32" t="s">
        <v>5</v>
      </c>
      <c r="Q84" s="32" t="s">
        <v>6069</v>
      </c>
      <c r="R84" s="32" t="s">
        <v>1027</v>
      </c>
      <c r="X84" s="32">
        <v>146.1</v>
      </c>
      <c r="Y84" s="32">
        <v>695.31543099999999</v>
      </c>
      <c r="Z84" s="32">
        <v>4</v>
      </c>
      <c r="AA84" s="32">
        <v>68.218000000000004</v>
      </c>
      <c r="AB84" s="22"/>
      <c r="AC84" s="22"/>
      <c r="AD84" s="22">
        <v>-1</v>
      </c>
      <c r="AE84" s="22"/>
      <c r="AF84" s="22"/>
      <c r="AG84" s="22"/>
      <c r="AH84" s="22"/>
      <c r="AI84" s="22"/>
      <c r="AJ84" s="22"/>
      <c r="AK84" s="22"/>
      <c r="AL84" s="22">
        <v>0</v>
      </c>
      <c r="AM84" s="22">
        <v>0</v>
      </c>
      <c r="AN84" s="22">
        <v>0</v>
      </c>
      <c r="AO84" s="22"/>
    </row>
    <row r="85" spans="1:41" s="32" customFormat="1" ht="15.75" customHeight="1" x14ac:dyDescent="0.25">
      <c r="A85" s="22">
        <v>1</v>
      </c>
      <c r="B85" s="22">
        <v>1</v>
      </c>
      <c r="C85" s="22">
        <v>1</v>
      </c>
      <c r="D85" s="22">
        <v>1</v>
      </c>
      <c r="E85" s="22">
        <v>1</v>
      </c>
      <c r="F85" s="22">
        <v>0</v>
      </c>
      <c r="G85" s="22" t="s">
        <v>5690</v>
      </c>
      <c r="H85" s="32" t="s">
        <v>416</v>
      </c>
      <c r="I85" s="32" t="s">
        <v>419</v>
      </c>
      <c r="J85" s="32" t="s">
        <v>417</v>
      </c>
      <c r="K85" s="32" t="s">
        <v>418</v>
      </c>
      <c r="L85" s="32" t="s">
        <v>6073</v>
      </c>
      <c r="M85" s="32" t="s">
        <v>6074</v>
      </c>
      <c r="N85" s="32" t="s">
        <v>4</v>
      </c>
      <c r="O85" s="32">
        <v>1982</v>
      </c>
      <c r="P85" s="32" t="s">
        <v>16</v>
      </c>
      <c r="Q85" s="32" t="s">
        <v>6075</v>
      </c>
      <c r="R85" s="32" t="s">
        <v>420</v>
      </c>
      <c r="S85" s="32">
        <v>0.99811928097785396</v>
      </c>
      <c r="T85" s="32">
        <v>25</v>
      </c>
      <c r="U85" s="32">
        <v>658.36800000000005</v>
      </c>
      <c r="V85" s="32">
        <v>4</v>
      </c>
      <c r="W85" s="32">
        <v>161.87</v>
      </c>
      <c r="X85" s="32">
        <v>145.83000000000001</v>
      </c>
      <c r="Y85" s="32">
        <v>655.351403</v>
      </c>
      <c r="Z85" s="32">
        <v>4</v>
      </c>
      <c r="AA85" s="32">
        <v>64.659000000000006</v>
      </c>
      <c r="AB85" s="22"/>
      <c r="AC85" s="22"/>
      <c r="AD85" s="22">
        <v>0</v>
      </c>
      <c r="AE85" s="22">
        <v>0</v>
      </c>
      <c r="AF85" s="22">
        <v>0</v>
      </c>
      <c r="AG85" s="22"/>
      <c r="AH85" s="22"/>
      <c r="AI85" s="22"/>
      <c r="AJ85" s="22"/>
      <c r="AK85" s="22"/>
      <c r="AL85" s="22"/>
      <c r="AM85" s="22"/>
      <c r="AN85" s="22">
        <v>0</v>
      </c>
      <c r="AO85" s="22"/>
    </row>
    <row r="86" spans="1:41" s="32" customFormat="1" ht="15.75" customHeight="1" x14ac:dyDescent="0.25">
      <c r="A86" s="22">
        <v>1</v>
      </c>
      <c r="B86" s="22">
        <v>1</v>
      </c>
      <c r="C86" s="22">
        <v>1</v>
      </c>
      <c r="D86" s="22">
        <v>1</v>
      </c>
      <c r="E86" s="22">
        <v>1</v>
      </c>
      <c r="F86" s="22">
        <v>0</v>
      </c>
      <c r="G86" s="22" t="s">
        <v>5690</v>
      </c>
      <c r="H86" s="32" t="s">
        <v>416</v>
      </c>
      <c r="I86" s="32" t="s">
        <v>419</v>
      </c>
      <c r="J86" s="32" t="s">
        <v>417</v>
      </c>
      <c r="K86" s="32" t="s">
        <v>418</v>
      </c>
      <c r="L86" s="32" t="s">
        <v>6073</v>
      </c>
      <c r="M86" s="32" t="s">
        <v>6074</v>
      </c>
      <c r="N86" s="32" t="s">
        <v>4</v>
      </c>
      <c r="O86" s="32">
        <v>1993</v>
      </c>
      <c r="P86" s="32" t="s">
        <v>5</v>
      </c>
      <c r="Q86" s="32" t="s">
        <v>6076</v>
      </c>
      <c r="R86" s="32" t="s">
        <v>421</v>
      </c>
      <c r="S86" s="32">
        <v>0.99811928097785396</v>
      </c>
      <c r="T86" s="32">
        <v>25</v>
      </c>
      <c r="U86" s="32">
        <v>658.36800000000005</v>
      </c>
      <c r="V86" s="32">
        <v>4</v>
      </c>
      <c r="W86" s="32">
        <v>161.87</v>
      </c>
      <c r="X86" s="32">
        <v>145.83000000000001</v>
      </c>
      <c r="Y86" s="32">
        <v>655.351403</v>
      </c>
      <c r="Z86" s="32">
        <v>4</v>
      </c>
      <c r="AA86" s="32">
        <v>64.659000000000006</v>
      </c>
      <c r="AB86" s="22"/>
      <c r="AC86" s="22"/>
      <c r="AD86" s="22">
        <v>0</v>
      </c>
      <c r="AE86" s="22">
        <v>0</v>
      </c>
      <c r="AF86" s="22">
        <v>0</v>
      </c>
      <c r="AG86" s="22"/>
      <c r="AH86" s="22"/>
      <c r="AI86" s="22"/>
      <c r="AJ86" s="22"/>
      <c r="AK86" s="22"/>
      <c r="AL86" s="22"/>
      <c r="AM86" s="22"/>
      <c r="AN86" s="22">
        <v>0</v>
      </c>
      <c r="AO86" s="22"/>
    </row>
    <row r="87" spans="1:41" s="32" customFormat="1" ht="15.75" customHeight="1" x14ac:dyDescent="0.25">
      <c r="A87" s="22">
        <v>1</v>
      </c>
      <c r="B87" s="22">
        <v>1</v>
      </c>
      <c r="C87" s="22">
        <v>1</v>
      </c>
      <c r="D87" s="22">
        <v>1</v>
      </c>
      <c r="E87" s="22">
        <v>1</v>
      </c>
      <c r="F87" s="22">
        <v>0</v>
      </c>
      <c r="G87" s="22" t="s">
        <v>5690</v>
      </c>
      <c r="H87" s="32" t="s">
        <v>3384</v>
      </c>
      <c r="I87" s="32" t="s">
        <v>125</v>
      </c>
      <c r="J87" s="32" t="s">
        <v>123</v>
      </c>
      <c r="K87" s="32" t="s">
        <v>124</v>
      </c>
      <c r="L87" s="32" t="s">
        <v>5734</v>
      </c>
      <c r="M87" s="32" t="s">
        <v>5735</v>
      </c>
      <c r="N87" s="32" t="s">
        <v>4</v>
      </c>
      <c r="O87" s="32">
        <v>738</v>
      </c>
      <c r="P87" s="32" t="s">
        <v>5</v>
      </c>
      <c r="Q87" s="32" t="s">
        <v>6077</v>
      </c>
      <c r="R87" s="32" t="s">
        <v>3385</v>
      </c>
      <c r="S87" s="32">
        <v>0.99370211554771104</v>
      </c>
      <c r="T87" s="32">
        <v>60</v>
      </c>
      <c r="U87" s="32">
        <v>560.59159999999997</v>
      </c>
      <c r="V87" s="32">
        <v>3</v>
      </c>
      <c r="W87" s="32">
        <v>65.2</v>
      </c>
      <c r="X87" s="32">
        <v>145.16999999999999</v>
      </c>
      <c r="Y87" s="32">
        <v>840.38369699999998</v>
      </c>
      <c r="Z87" s="32">
        <v>2</v>
      </c>
      <c r="AA87" s="32">
        <v>41.954999999999998</v>
      </c>
      <c r="AB87" s="22"/>
      <c r="AC87" s="22"/>
      <c r="AD87" s="22">
        <v>0</v>
      </c>
      <c r="AE87" s="22">
        <v>0</v>
      </c>
      <c r="AF87" s="22"/>
      <c r="AG87" s="22"/>
      <c r="AH87" s="22"/>
      <c r="AI87" s="22"/>
      <c r="AJ87" s="22"/>
      <c r="AK87" s="22"/>
      <c r="AL87" s="22">
        <v>0</v>
      </c>
      <c r="AM87" s="22">
        <v>0</v>
      </c>
      <c r="AN87" s="22"/>
      <c r="AO87" s="22"/>
    </row>
    <row r="88" spans="1:41" s="32" customFormat="1" ht="15.75" customHeight="1" x14ac:dyDescent="0.25">
      <c r="A88" s="22">
        <v>1</v>
      </c>
      <c r="B88" s="22">
        <v>1</v>
      </c>
      <c r="C88" s="22">
        <v>0</v>
      </c>
      <c r="D88" s="22">
        <v>0</v>
      </c>
      <c r="E88" s="22">
        <v>1</v>
      </c>
      <c r="F88" s="22">
        <v>0</v>
      </c>
      <c r="G88" s="22" t="s">
        <v>5690</v>
      </c>
      <c r="H88" s="32" t="s">
        <v>3947</v>
      </c>
      <c r="I88" s="32" t="s">
        <v>3533</v>
      </c>
      <c r="J88" s="32" t="s">
        <v>3531</v>
      </c>
      <c r="K88" s="32" t="s">
        <v>3532</v>
      </c>
      <c r="L88" s="32" t="s">
        <v>6078</v>
      </c>
      <c r="M88" s="32" t="s">
        <v>6079</v>
      </c>
      <c r="N88" s="32" t="s">
        <v>4</v>
      </c>
      <c r="O88" s="32">
        <v>375</v>
      </c>
      <c r="P88" s="32" t="s">
        <v>5</v>
      </c>
      <c r="Q88" s="32" t="s">
        <v>6080</v>
      </c>
      <c r="R88" s="32" t="s">
        <v>3948</v>
      </c>
      <c r="S88" s="32">
        <v>0.97222880539268797</v>
      </c>
      <c r="T88" s="32">
        <v>48</v>
      </c>
      <c r="U88" s="32">
        <v>338.51029999999997</v>
      </c>
      <c r="V88" s="32">
        <v>3</v>
      </c>
      <c r="W88" s="32">
        <v>43.51</v>
      </c>
      <c r="X88" s="32">
        <v>145.13</v>
      </c>
      <c r="Y88" s="32">
        <v>507.26179100000002</v>
      </c>
      <c r="Z88" s="32">
        <v>2</v>
      </c>
      <c r="AA88" s="32">
        <v>16.667000000000002</v>
      </c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</row>
    <row r="89" spans="1:41" s="32" customFormat="1" ht="15.75" customHeight="1" x14ac:dyDescent="0.25">
      <c r="A89" s="22">
        <v>1</v>
      </c>
      <c r="B89" s="22">
        <v>1</v>
      </c>
      <c r="C89" s="22">
        <v>1</v>
      </c>
      <c r="D89" s="22">
        <v>1</v>
      </c>
      <c r="E89" s="22">
        <v>1</v>
      </c>
      <c r="F89" s="22">
        <v>0</v>
      </c>
      <c r="G89" s="22" t="s">
        <v>5687</v>
      </c>
      <c r="H89" s="32" t="s">
        <v>647</v>
      </c>
      <c r="I89" s="32" t="s">
        <v>650</v>
      </c>
      <c r="J89" s="32" t="s">
        <v>648</v>
      </c>
      <c r="K89" s="32" t="s">
        <v>649</v>
      </c>
      <c r="L89" s="32" t="s">
        <v>6082</v>
      </c>
      <c r="M89" s="32" t="s">
        <v>6083</v>
      </c>
      <c r="N89" s="32" t="s">
        <v>4</v>
      </c>
      <c r="O89" s="32">
        <v>1723</v>
      </c>
      <c r="P89" s="32" t="s">
        <v>5</v>
      </c>
      <c r="Q89" s="32" t="s">
        <v>6084</v>
      </c>
      <c r="R89" s="32" t="s">
        <v>651</v>
      </c>
      <c r="S89" s="32">
        <v>0.996308198192286</v>
      </c>
      <c r="T89" s="32">
        <v>129</v>
      </c>
      <c r="U89" s="32">
        <v>824.39530000000002</v>
      </c>
      <c r="V89" s="32">
        <v>2</v>
      </c>
      <c r="W89" s="32">
        <v>42.44</v>
      </c>
      <c r="X89" s="32">
        <v>144.80000000000001</v>
      </c>
      <c r="Y89" s="32">
        <v>549.93264099999999</v>
      </c>
      <c r="Z89" s="32">
        <v>3</v>
      </c>
      <c r="AA89" s="32">
        <v>19.553999999999998</v>
      </c>
      <c r="AB89" s="22"/>
      <c r="AC89" s="22"/>
      <c r="AD89" s="22">
        <v>0</v>
      </c>
      <c r="AE89" s="22">
        <v>0</v>
      </c>
      <c r="AF89" s="22">
        <v>-1</v>
      </c>
      <c r="AG89" s="22">
        <v>0</v>
      </c>
      <c r="AH89" s="22"/>
      <c r="AI89" s="22"/>
      <c r="AJ89" s="22"/>
      <c r="AK89" s="22"/>
      <c r="AL89" s="22"/>
      <c r="AM89" s="22"/>
      <c r="AN89" s="22"/>
      <c r="AO89" s="22"/>
    </row>
    <row r="90" spans="1:41" s="32" customFormat="1" ht="15.75" customHeight="1" x14ac:dyDescent="0.25">
      <c r="A90" s="22">
        <v>0</v>
      </c>
      <c r="B90" s="22">
        <v>1</v>
      </c>
      <c r="C90" s="22">
        <v>1</v>
      </c>
      <c r="D90" s="22">
        <v>1</v>
      </c>
      <c r="E90" s="22">
        <v>1</v>
      </c>
      <c r="F90" s="22">
        <v>0</v>
      </c>
      <c r="G90" s="22" t="s">
        <v>5687</v>
      </c>
      <c r="H90" s="32" t="s">
        <v>678</v>
      </c>
      <c r="I90" s="32" t="s">
        <v>681</v>
      </c>
      <c r="J90" s="32" t="s">
        <v>679</v>
      </c>
      <c r="K90" s="32" t="s">
        <v>680</v>
      </c>
      <c r="L90" s="32" t="s">
        <v>6085</v>
      </c>
      <c r="M90" s="32" t="s">
        <v>6086</v>
      </c>
      <c r="N90" s="32" t="s">
        <v>4</v>
      </c>
      <c r="O90" s="32">
        <v>54</v>
      </c>
      <c r="P90" s="32" t="s">
        <v>5</v>
      </c>
      <c r="Q90" s="32" t="s">
        <v>6087</v>
      </c>
      <c r="R90" s="32" t="s">
        <v>682</v>
      </c>
      <c r="X90" s="32">
        <v>144.77000000000001</v>
      </c>
      <c r="Y90" s="32">
        <v>612.86220300000002</v>
      </c>
      <c r="Z90" s="32">
        <v>2</v>
      </c>
      <c r="AA90" s="32">
        <v>26.661999999999999</v>
      </c>
      <c r="AB90" s="22"/>
      <c r="AC90" s="22"/>
      <c r="AD90" s="22"/>
      <c r="AE90" s="22"/>
      <c r="AF90" s="22">
        <v>-1</v>
      </c>
      <c r="AG90" s="22"/>
      <c r="AH90" s="22"/>
      <c r="AI90" s="22"/>
      <c r="AJ90" s="22"/>
      <c r="AK90" s="22"/>
      <c r="AL90" s="22"/>
      <c r="AM90" s="22"/>
      <c r="AN90" s="22"/>
      <c r="AO90" s="22"/>
    </row>
    <row r="91" spans="1:41" s="32" customFormat="1" ht="15.75" customHeight="1" x14ac:dyDescent="0.25">
      <c r="A91" s="22">
        <v>1</v>
      </c>
      <c r="B91" s="22">
        <v>1</v>
      </c>
      <c r="C91" s="22">
        <v>1</v>
      </c>
      <c r="D91" s="22">
        <v>1</v>
      </c>
      <c r="E91" s="22">
        <v>0</v>
      </c>
      <c r="F91" s="22">
        <v>0</v>
      </c>
      <c r="G91" s="22" t="s">
        <v>5690</v>
      </c>
      <c r="H91" s="32" t="s">
        <v>1521</v>
      </c>
      <c r="I91" s="32" t="s">
        <v>125</v>
      </c>
      <c r="J91" s="32" t="s">
        <v>123</v>
      </c>
      <c r="K91" s="32" t="s">
        <v>124</v>
      </c>
      <c r="L91" s="32" t="s">
        <v>5734</v>
      </c>
      <c r="M91" s="32" t="s">
        <v>5735</v>
      </c>
      <c r="N91" s="32" t="s">
        <v>4</v>
      </c>
      <c r="O91" s="32">
        <v>656</v>
      </c>
      <c r="P91" s="32" t="s">
        <v>16</v>
      </c>
      <c r="Q91" s="32" t="s">
        <v>6088</v>
      </c>
      <c r="R91" s="32" t="s">
        <v>126</v>
      </c>
      <c r="S91" s="32">
        <v>0.99973174364514805</v>
      </c>
      <c r="T91" s="32">
        <v>125</v>
      </c>
      <c r="U91" s="32">
        <v>600.83489999999995</v>
      </c>
      <c r="V91" s="32">
        <v>2</v>
      </c>
      <c r="W91" s="32">
        <v>47.33</v>
      </c>
      <c r="X91" s="32">
        <v>143.96</v>
      </c>
      <c r="Y91" s="32">
        <v>596.81271000000004</v>
      </c>
      <c r="Z91" s="32">
        <v>2</v>
      </c>
      <c r="AA91" s="32">
        <v>12.177</v>
      </c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</row>
    <row r="92" spans="1:41" s="32" customFormat="1" ht="15.75" customHeight="1" x14ac:dyDescent="0.25">
      <c r="A92" s="22">
        <v>1</v>
      </c>
      <c r="B92" s="22">
        <v>1</v>
      </c>
      <c r="C92" s="22">
        <v>1</v>
      </c>
      <c r="D92" s="22">
        <v>1</v>
      </c>
      <c r="E92" s="22">
        <v>1</v>
      </c>
      <c r="F92" s="22">
        <v>0</v>
      </c>
      <c r="G92" s="22" t="s">
        <v>5690</v>
      </c>
      <c r="H92" s="32" t="s">
        <v>2103</v>
      </c>
      <c r="I92" s="32" t="s">
        <v>667</v>
      </c>
      <c r="J92" s="32" t="s">
        <v>665</v>
      </c>
      <c r="K92" s="32" t="s">
        <v>666</v>
      </c>
      <c r="L92" s="32" t="s">
        <v>5872</v>
      </c>
      <c r="M92" s="32" t="s">
        <v>5873</v>
      </c>
      <c r="N92" s="32" t="s">
        <v>4</v>
      </c>
      <c r="O92" s="32">
        <v>179</v>
      </c>
      <c r="P92" s="32" t="s">
        <v>5</v>
      </c>
      <c r="Q92" s="32" t="s">
        <v>6089</v>
      </c>
      <c r="R92" s="32" t="s">
        <v>2104</v>
      </c>
      <c r="S92" s="32">
        <v>0.99927793504943596</v>
      </c>
      <c r="T92" s="32">
        <v>140</v>
      </c>
      <c r="U92" s="32">
        <v>436.57159999999999</v>
      </c>
      <c r="V92" s="32">
        <v>3</v>
      </c>
      <c r="W92" s="32">
        <v>52.83</v>
      </c>
      <c r="X92" s="32">
        <v>143.96</v>
      </c>
      <c r="Y92" s="32">
        <v>436.571551</v>
      </c>
      <c r="Z92" s="32">
        <v>3</v>
      </c>
      <c r="AA92" s="32">
        <v>20.173999999999999</v>
      </c>
      <c r="AB92" s="22"/>
      <c r="AC92" s="22"/>
      <c r="AD92" s="22"/>
      <c r="AE92" s="22">
        <v>0</v>
      </c>
      <c r="AF92" s="22"/>
      <c r="AG92" s="22"/>
      <c r="AH92" s="22"/>
      <c r="AI92" s="22"/>
      <c r="AJ92" s="22"/>
      <c r="AK92" s="22"/>
      <c r="AL92" s="22"/>
      <c r="AM92" s="22"/>
      <c r="AN92" s="22"/>
      <c r="AO92" s="22"/>
    </row>
    <row r="93" spans="1:41" s="32" customFormat="1" ht="15.75" customHeight="1" x14ac:dyDescent="0.25">
      <c r="A93" s="22">
        <v>0</v>
      </c>
      <c r="B93" s="22">
        <v>1</v>
      </c>
      <c r="C93" s="22">
        <v>1</v>
      </c>
      <c r="D93" s="22">
        <v>1</v>
      </c>
      <c r="E93" s="22">
        <v>1</v>
      </c>
      <c r="F93" s="22">
        <v>0</v>
      </c>
      <c r="G93" s="22" t="s">
        <v>5687</v>
      </c>
      <c r="H93" s="32" t="s">
        <v>261</v>
      </c>
      <c r="I93" s="32" t="s">
        <v>259</v>
      </c>
      <c r="J93" s="32" t="s">
        <v>257</v>
      </c>
      <c r="K93" s="32" t="s">
        <v>258</v>
      </c>
      <c r="L93" s="32" t="s">
        <v>5815</v>
      </c>
      <c r="M93" s="32" t="s">
        <v>5816</v>
      </c>
      <c r="N93" s="32" t="s">
        <v>4</v>
      </c>
      <c r="O93" s="32">
        <v>693</v>
      </c>
      <c r="P93" s="32" t="s">
        <v>5</v>
      </c>
      <c r="Q93" s="32" t="s">
        <v>5888</v>
      </c>
      <c r="R93" s="32" t="s">
        <v>260</v>
      </c>
      <c r="X93" s="32">
        <v>143.91</v>
      </c>
      <c r="Y93" s="32">
        <v>567.77166499999998</v>
      </c>
      <c r="Z93" s="32">
        <v>2</v>
      </c>
      <c r="AA93" s="32">
        <v>27.114000000000001</v>
      </c>
      <c r="AB93" s="22"/>
      <c r="AC93" s="22"/>
      <c r="AD93" s="22">
        <v>-1</v>
      </c>
      <c r="AE93" s="22"/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/>
    </row>
    <row r="94" spans="1:41" s="32" customFormat="1" ht="15.75" customHeight="1" x14ac:dyDescent="0.25">
      <c r="A94" s="22">
        <v>1</v>
      </c>
      <c r="B94" s="22">
        <v>1</v>
      </c>
      <c r="C94" s="22">
        <v>1</v>
      </c>
      <c r="D94" s="22">
        <v>1</v>
      </c>
      <c r="E94" s="22">
        <v>1</v>
      </c>
      <c r="F94" s="22">
        <v>0</v>
      </c>
      <c r="G94" s="22" t="s">
        <v>5690</v>
      </c>
      <c r="H94" s="32" t="s">
        <v>3967</v>
      </c>
      <c r="I94" s="32" t="s">
        <v>869</v>
      </c>
      <c r="J94" s="32" t="s">
        <v>867</v>
      </c>
      <c r="K94" s="32" t="s">
        <v>868</v>
      </c>
      <c r="L94" s="32" t="s">
        <v>6092</v>
      </c>
      <c r="M94" s="32" t="s">
        <v>6093</v>
      </c>
      <c r="N94" s="32" t="s">
        <v>4</v>
      </c>
      <c r="O94" s="32">
        <v>233</v>
      </c>
      <c r="P94" s="32" t="s">
        <v>5</v>
      </c>
      <c r="Q94" s="32" t="s">
        <v>6094</v>
      </c>
      <c r="R94" s="32" t="s">
        <v>3968</v>
      </c>
      <c r="S94" s="32">
        <v>0.97012846555321297</v>
      </c>
      <c r="T94" s="32">
        <v>40</v>
      </c>
      <c r="U94" s="32">
        <v>969.14739999999995</v>
      </c>
      <c r="V94" s="32">
        <v>3</v>
      </c>
      <c r="W94" s="32">
        <v>159.88</v>
      </c>
      <c r="X94" s="32">
        <v>143.47999999999999</v>
      </c>
      <c r="Y94" s="32">
        <v>967.80663900000002</v>
      </c>
      <c r="Z94" s="32">
        <v>3</v>
      </c>
      <c r="AA94" s="32">
        <v>136.5</v>
      </c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  <row r="95" spans="1:41" s="32" customFormat="1" ht="15.75" customHeight="1" x14ac:dyDescent="0.25">
      <c r="A95" s="22">
        <v>0</v>
      </c>
      <c r="B95" s="22">
        <v>1</v>
      </c>
      <c r="C95" s="22">
        <v>1</v>
      </c>
      <c r="D95" s="22">
        <v>1</v>
      </c>
      <c r="E95" s="22">
        <v>1</v>
      </c>
      <c r="F95" s="22">
        <v>0</v>
      </c>
      <c r="G95" s="22" t="s">
        <v>5687</v>
      </c>
      <c r="H95" s="32" t="s">
        <v>270</v>
      </c>
      <c r="I95" s="32" t="s">
        <v>78</v>
      </c>
      <c r="J95" s="32" t="s">
        <v>76</v>
      </c>
      <c r="K95" s="32" t="s">
        <v>77</v>
      </c>
      <c r="L95" s="32" t="s">
        <v>6064</v>
      </c>
      <c r="M95" s="32" t="s">
        <v>6065</v>
      </c>
      <c r="N95" s="32" t="s">
        <v>4</v>
      </c>
      <c r="O95" s="32">
        <v>435</v>
      </c>
      <c r="P95" s="32" t="s">
        <v>16</v>
      </c>
      <c r="Q95" s="32" t="s">
        <v>6097</v>
      </c>
      <c r="R95" s="32" t="s">
        <v>154</v>
      </c>
      <c r="X95" s="32">
        <v>143.03</v>
      </c>
      <c r="Y95" s="32">
        <v>627.33021299999996</v>
      </c>
      <c r="Z95" s="32">
        <v>2</v>
      </c>
      <c r="AA95" s="32">
        <v>13.391</v>
      </c>
      <c r="AB95" s="22"/>
      <c r="AC95" s="22"/>
      <c r="AD95" s="22">
        <v>0</v>
      </c>
      <c r="AE95" s="22">
        <v>0</v>
      </c>
      <c r="AF95" s="22"/>
      <c r="AG95" s="22">
        <v>-1</v>
      </c>
      <c r="AH95" s="22">
        <v>-1</v>
      </c>
      <c r="AI95" s="22">
        <v>-1</v>
      </c>
      <c r="AJ95" s="22"/>
      <c r="AK95" s="22"/>
      <c r="AL95" s="22">
        <v>0</v>
      </c>
      <c r="AM95" s="22">
        <v>0</v>
      </c>
      <c r="AN95" s="22"/>
      <c r="AO95" s="22"/>
    </row>
    <row r="96" spans="1:41" s="32" customFormat="1" ht="15.75" customHeight="1" x14ac:dyDescent="0.25">
      <c r="A96" s="22">
        <v>1</v>
      </c>
      <c r="B96" s="22">
        <v>1</v>
      </c>
      <c r="C96" s="22">
        <v>1</v>
      </c>
      <c r="D96" s="22">
        <v>1</v>
      </c>
      <c r="E96" s="22">
        <v>1</v>
      </c>
      <c r="F96" s="22">
        <v>0</v>
      </c>
      <c r="G96" s="22" t="s">
        <v>5690</v>
      </c>
      <c r="H96" s="32" t="s">
        <v>2612</v>
      </c>
      <c r="I96" s="32" t="s">
        <v>681</v>
      </c>
      <c r="J96" s="32" t="s">
        <v>679</v>
      </c>
      <c r="K96" s="32" t="s">
        <v>680</v>
      </c>
      <c r="L96" s="32" t="s">
        <v>6085</v>
      </c>
      <c r="M96" s="32" t="s">
        <v>6086</v>
      </c>
      <c r="N96" s="32" t="s">
        <v>4</v>
      </c>
      <c r="O96" s="32">
        <v>54</v>
      </c>
      <c r="P96" s="32" t="s">
        <v>5</v>
      </c>
      <c r="Q96" s="32" t="s">
        <v>6087</v>
      </c>
      <c r="R96" s="32" t="s">
        <v>682</v>
      </c>
      <c r="S96" s="32">
        <v>0.99845016387018604</v>
      </c>
      <c r="T96" s="32">
        <v>134</v>
      </c>
      <c r="U96" s="32">
        <v>506.30090000000001</v>
      </c>
      <c r="V96" s="32">
        <v>2</v>
      </c>
      <c r="W96" s="32">
        <v>96.8</v>
      </c>
      <c r="X96" s="32">
        <v>143.01</v>
      </c>
      <c r="Y96" s="32">
        <v>506.30091599999997</v>
      </c>
      <c r="Z96" s="32">
        <v>2</v>
      </c>
      <c r="AA96" s="32">
        <v>57.002000000000002</v>
      </c>
      <c r="AB96" s="22"/>
      <c r="AC96" s="22"/>
      <c r="AD96" s="22"/>
      <c r="AE96" s="22">
        <v>0</v>
      </c>
      <c r="AF96" s="22">
        <v>0</v>
      </c>
      <c r="AG96" s="22"/>
      <c r="AH96" s="22"/>
      <c r="AI96" s="22"/>
      <c r="AJ96" s="22"/>
      <c r="AK96" s="22"/>
      <c r="AL96" s="22">
        <v>0</v>
      </c>
      <c r="AM96" s="22">
        <v>0</v>
      </c>
      <c r="AN96" s="22">
        <v>0</v>
      </c>
      <c r="AO96" s="22"/>
    </row>
    <row r="97" spans="1:41" s="32" customFormat="1" ht="15.75" customHeight="1" x14ac:dyDescent="0.25">
      <c r="A97" s="22">
        <v>1</v>
      </c>
      <c r="B97" s="22">
        <v>1</v>
      </c>
      <c r="C97" s="22">
        <v>1</v>
      </c>
      <c r="D97" s="22">
        <v>0</v>
      </c>
      <c r="E97" s="22">
        <v>0</v>
      </c>
      <c r="F97" s="22">
        <v>1</v>
      </c>
      <c r="G97" s="22" t="s">
        <v>5690</v>
      </c>
      <c r="H97" s="32" t="s">
        <v>3804</v>
      </c>
      <c r="I97" s="32" t="s">
        <v>57</v>
      </c>
      <c r="J97" s="32" t="s">
        <v>55</v>
      </c>
      <c r="K97" s="32" t="s">
        <v>56</v>
      </c>
      <c r="L97" s="32" t="s">
        <v>5717</v>
      </c>
      <c r="M97" s="32" t="s">
        <v>5718</v>
      </c>
      <c r="N97" s="32" t="s">
        <v>4</v>
      </c>
      <c r="O97" s="32">
        <v>138</v>
      </c>
      <c r="P97" s="32" t="s">
        <v>5</v>
      </c>
      <c r="Q97" s="32" t="s">
        <v>6098</v>
      </c>
      <c r="R97" s="32" t="s">
        <v>3805</v>
      </c>
      <c r="S97" s="32">
        <v>0.980163104386922</v>
      </c>
      <c r="T97" s="32">
        <v>53</v>
      </c>
      <c r="U97" s="32">
        <v>476.87990000000002</v>
      </c>
      <c r="V97" s="32">
        <v>3</v>
      </c>
      <c r="W97" s="32">
        <v>12.69</v>
      </c>
      <c r="X97" s="32">
        <v>143</v>
      </c>
      <c r="Y97" s="32">
        <v>714.81617800000004</v>
      </c>
      <c r="Z97" s="32">
        <v>2</v>
      </c>
      <c r="AA97" s="32">
        <v>14.457000000000001</v>
      </c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</row>
    <row r="98" spans="1:41" s="32" customFormat="1" ht="15.75" customHeight="1" x14ac:dyDescent="0.25">
      <c r="A98" s="22">
        <v>1</v>
      </c>
      <c r="B98" s="22">
        <v>1</v>
      </c>
      <c r="C98" s="22">
        <v>1</v>
      </c>
      <c r="D98" s="22">
        <v>1</v>
      </c>
      <c r="E98" s="22">
        <v>1</v>
      </c>
      <c r="F98" s="22">
        <v>0</v>
      </c>
      <c r="G98" s="22" t="s">
        <v>5690</v>
      </c>
      <c r="H98" s="32" t="s">
        <v>945</v>
      </c>
      <c r="I98" s="32" t="s">
        <v>441</v>
      </c>
      <c r="J98" s="32" t="s">
        <v>439</v>
      </c>
      <c r="K98" s="32" t="s">
        <v>440</v>
      </c>
      <c r="L98" s="32" t="s">
        <v>6099</v>
      </c>
      <c r="M98" s="32" t="s">
        <v>6100</v>
      </c>
      <c r="N98" s="32" t="s">
        <v>4</v>
      </c>
      <c r="O98" s="32">
        <v>131</v>
      </c>
      <c r="P98" s="32" t="s">
        <v>16</v>
      </c>
      <c r="Q98" s="32" t="s">
        <v>6101</v>
      </c>
      <c r="R98" s="32" t="s">
        <v>946</v>
      </c>
      <c r="S98" s="32">
        <v>0.99905832065052103</v>
      </c>
      <c r="T98" s="32">
        <v>64</v>
      </c>
      <c r="U98" s="32">
        <v>450.26650000000001</v>
      </c>
      <c r="V98" s="32">
        <v>5</v>
      </c>
      <c r="W98" s="32">
        <v>42.34</v>
      </c>
      <c r="X98" s="32">
        <v>142.99</v>
      </c>
      <c r="Y98" s="32">
        <v>556.54798200000005</v>
      </c>
      <c r="Z98" s="32">
        <v>4</v>
      </c>
      <c r="AA98" s="32">
        <v>7.87</v>
      </c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</row>
    <row r="99" spans="1:41" s="32" customFormat="1" ht="15" customHeight="1" x14ac:dyDescent="0.25">
      <c r="A99" s="22">
        <v>1</v>
      </c>
      <c r="B99" s="22">
        <v>1</v>
      </c>
      <c r="C99" s="22">
        <v>1</v>
      </c>
      <c r="D99" s="22">
        <v>1</v>
      </c>
      <c r="E99" s="22">
        <v>1</v>
      </c>
      <c r="F99" s="22">
        <v>0</v>
      </c>
      <c r="G99" s="22" t="s">
        <v>5690</v>
      </c>
      <c r="H99" s="32" t="s">
        <v>945</v>
      </c>
      <c r="I99" s="32" t="s">
        <v>441</v>
      </c>
      <c r="J99" s="32" t="s">
        <v>439</v>
      </c>
      <c r="K99" s="32" t="s">
        <v>440</v>
      </c>
      <c r="L99" s="32" t="s">
        <v>6099</v>
      </c>
      <c r="M99" s="32" t="s">
        <v>6100</v>
      </c>
      <c r="N99" s="32" t="s">
        <v>4</v>
      </c>
      <c r="O99" s="32">
        <v>133</v>
      </c>
      <c r="P99" s="32" t="s">
        <v>16</v>
      </c>
      <c r="Q99" s="32" t="s">
        <v>6102</v>
      </c>
      <c r="R99" s="32" t="s">
        <v>947</v>
      </c>
      <c r="S99" s="32">
        <v>0.99905832065052103</v>
      </c>
      <c r="T99" s="32">
        <v>64</v>
      </c>
      <c r="U99" s="32">
        <v>450.26650000000001</v>
      </c>
      <c r="V99" s="32">
        <v>5</v>
      </c>
      <c r="W99" s="32">
        <v>42.34</v>
      </c>
      <c r="X99" s="32">
        <v>142.99</v>
      </c>
      <c r="Y99" s="32">
        <v>556.54798200000005</v>
      </c>
      <c r="Z99" s="32">
        <v>4</v>
      </c>
      <c r="AA99" s="32">
        <v>7.87</v>
      </c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</row>
    <row r="100" spans="1:41" s="32" customFormat="1" ht="15" customHeight="1" x14ac:dyDescent="0.25">
      <c r="A100" s="22">
        <v>1</v>
      </c>
      <c r="B100" s="22">
        <v>1</v>
      </c>
      <c r="C100" s="22">
        <v>1</v>
      </c>
      <c r="D100" s="22">
        <v>1</v>
      </c>
      <c r="E100" s="22">
        <v>1</v>
      </c>
      <c r="F100" s="22">
        <v>0</v>
      </c>
      <c r="G100" s="22" t="s">
        <v>5690</v>
      </c>
      <c r="H100" s="32" t="s">
        <v>945</v>
      </c>
      <c r="I100" s="32" t="s">
        <v>441</v>
      </c>
      <c r="J100" s="32" t="s">
        <v>439</v>
      </c>
      <c r="K100" s="32" t="s">
        <v>440</v>
      </c>
      <c r="L100" s="32" t="s">
        <v>6099</v>
      </c>
      <c r="M100" s="32" t="s">
        <v>6100</v>
      </c>
      <c r="N100" s="32" t="s">
        <v>4</v>
      </c>
      <c r="O100" s="32">
        <v>135</v>
      </c>
      <c r="P100" s="32" t="s">
        <v>16</v>
      </c>
      <c r="Q100" s="32" t="s">
        <v>6103</v>
      </c>
      <c r="R100" s="32" t="s">
        <v>444</v>
      </c>
      <c r="S100" s="32">
        <v>0.99905832065052103</v>
      </c>
      <c r="T100" s="32">
        <v>64</v>
      </c>
      <c r="U100" s="32">
        <v>450.26650000000001</v>
      </c>
      <c r="V100" s="32">
        <v>5</v>
      </c>
      <c r="W100" s="32">
        <v>42.34</v>
      </c>
      <c r="X100" s="32">
        <v>142.99</v>
      </c>
      <c r="Y100" s="32">
        <v>556.54798200000005</v>
      </c>
      <c r="Z100" s="32">
        <v>4</v>
      </c>
      <c r="AA100" s="32">
        <v>7.87</v>
      </c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</row>
    <row r="101" spans="1:41" s="32" customFormat="1" ht="15.75" customHeight="1" x14ac:dyDescent="0.25">
      <c r="A101" s="22">
        <v>0</v>
      </c>
      <c r="B101" s="22">
        <v>1</v>
      </c>
      <c r="C101" s="22">
        <v>1</v>
      </c>
      <c r="D101" s="22">
        <v>1</v>
      </c>
      <c r="E101" s="22">
        <v>1</v>
      </c>
      <c r="F101" s="22">
        <v>0</v>
      </c>
      <c r="G101" s="22" t="s">
        <v>5687</v>
      </c>
      <c r="H101" s="32" t="s">
        <v>631</v>
      </c>
      <c r="I101" s="32" t="s">
        <v>259</v>
      </c>
      <c r="J101" s="32" t="s">
        <v>257</v>
      </c>
      <c r="K101" s="32" t="s">
        <v>258</v>
      </c>
      <c r="L101" s="32" t="s">
        <v>5815</v>
      </c>
      <c r="M101" s="32" t="s">
        <v>5816</v>
      </c>
      <c r="N101" s="32" t="s">
        <v>4</v>
      </c>
      <c r="O101" s="32">
        <v>681</v>
      </c>
      <c r="P101" s="32" t="s">
        <v>16</v>
      </c>
      <c r="Q101" s="32" t="s">
        <v>6115</v>
      </c>
      <c r="R101" s="32" t="s">
        <v>278</v>
      </c>
      <c r="X101" s="32">
        <v>141.5</v>
      </c>
      <c r="Y101" s="32">
        <v>829.07662900000003</v>
      </c>
      <c r="Z101" s="32">
        <v>3</v>
      </c>
      <c r="AA101" s="32">
        <v>35.909999999999997</v>
      </c>
      <c r="AB101" s="22"/>
      <c r="AC101" s="22"/>
      <c r="AD101" s="22">
        <v>-1</v>
      </c>
      <c r="AE101" s="22">
        <v>-1</v>
      </c>
      <c r="AF101" s="22"/>
      <c r="AG101" s="22">
        <v>0</v>
      </c>
      <c r="AH101" s="22"/>
      <c r="AI101" s="22">
        <v>1</v>
      </c>
      <c r="AJ101" s="22"/>
      <c r="AK101" s="22"/>
      <c r="AL101" s="22"/>
      <c r="AM101" s="22"/>
      <c r="AN101" s="22">
        <v>0</v>
      </c>
      <c r="AO101" s="22"/>
    </row>
    <row r="102" spans="1:41" s="32" customFormat="1" ht="15.75" customHeight="1" x14ac:dyDescent="0.25">
      <c r="A102" s="22">
        <v>0</v>
      </c>
      <c r="B102" s="22">
        <v>1</v>
      </c>
      <c r="C102" s="22">
        <v>1</v>
      </c>
      <c r="D102" s="22">
        <v>1</v>
      </c>
      <c r="E102" s="22">
        <v>1</v>
      </c>
      <c r="F102" s="22">
        <v>0</v>
      </c>
      <c r="G102" s="22" t="s">
        <v>5687</v>
      </c>
      <c r="H102" s="32" t="s">
        <v>631</v>
      </c>
      <c r="I102" s="32" t="s">
        <v>259</v>
      </c>
      <c r="J102" s="32" t="s">
        <v>257</v>
      </c>
      <c r="K102" s="32" t="s">
        <v>258</v>
      </c>
      <c r="L102" s="32" t="s">
        <v>5815</v>
      </c>
      <c r="M102" s="32" t="s">
        <v>5816</v>
      </c>
      <c r="N102" s="32" t="s">
        <v>4</v>
      </c>
      <c r="O102" s="32">
        <v>693</v>
      </c>
      <c r="P102" s="32" t="s">
        <v>5</v>
      </c>
      <c r="Q102" s="32" t="s">
        <v>5888</v>
      </c>
      <c r="R102" s="32" t="s">
        <v>260</v>
      </c>
      <c r="X102" s="32">
        <v>141.5</v>
      </c>
      <c r="Y102" s="32">
        <v>829.07662900000003</v>
      </c>
      <c r="Z102" s="32">
        <v>3</v>
      </c>
      <c r="AA102" s="32">
        <v>35.909999999999997</v>
      </c>
      <c r="AB102" s="22"/>
      <c r="AC102" s="22"/>
      <c r="AD102" s="22">
        <v>-1</v>
      </c>
      <c r="AE102" s="22">
        <v>-1</v>
      </c>
      <c r="AF102" s="22"/>
      <c r="AG102" s="22">
        <v>0</v>
      </c>
      <c r="AH102" s="22"/>
      <c r="AI102" s="22">
        <v>1</v>
      </c>
      <c r="AJ102" s="22"/>
      <c r="AK102" s="22"/>
      <c r="AL102" s="22"/>
      <c r="AM102" s="22"/>
      <c r="AN102" s="22">
        <v>0</v>
      </c>
      <c r="AO102" s="22"/>
    </row>
    <row r="103" spans="1:41" s="32" customFormat="1" ht="15.75" customHeight="1" x14ac:dyDescent="0.25">
      <c r="A103" s="22">
        <v>1</v>
      </c>
      <c r="B103" s="22">
        <v>1</v>
      </c>
      <c r="C103" s="22">
        <v>1</v>
      </c>
      <c r="D103" s="22">
        <v>0</v>
      </c>
      <c r="E103" s="22">
        <v>1</v>
      </c>
      <c r="F103" s="22">
        <v>0</v>
      </c>
      <c r="G103" s="22" t="s">
        <v>5690</v>
      </c>
      <c r="H103" s="32" t="s">
        <v>2783</v>
      </c>
      <c r="I103" s="32" t="s">
        <v>241</v>
      </c>
      <c r="J103" s="32" t="s">
        <v>239</v>
      </c>
      <c r="K103" s="32" t="s">
        <v>240</v>
      </c>
      <c r="L103" s="32" t="s">
        <v>5999</v>
      </c>
      <c r="M103" s="32" t="s">
        <v>6000</v>
      </c>
      <c r="N103" s="32" t="s">
        <v>4</v>
      </c>
      <c r="O103" s="32">
        <v>66</v>
      </c>
      <c r="P103" s="32" t="s">
        <v>16</v>
      </c>
      <c r="Q103" s="32" t="s">
        <v>6001</v>
      </c>
      <c r="R103" s="32" t="s">
        <v>242</v>
      </c>
      <c r="S103" s="32">
        <v>0.99798906634689999</v>
      </c>
      <c r="T103" s="32">
        <v>88</v>
      </c>
      <c r="U103" s="32">
        <v>374.95119999999997</v>
      </c>
      <c r="V103" s="32">
        <v>4</v>
      </c>
      <c r="W103" s="32">
        <v>26.85</v>
      </c>
      <c r="X103" s="32">
        <v>141.1</v>
      </c>
      <c r="Y103" s="32">
        <v>374.951187</v>
      </c>
      <c r="Z103" s="32">
        <v>4</v>
      </c>
      <c r="AA103" s="32">
        <v>12.237</v>
      </c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</row>
    <row r="104" spans="1:41" s="32" customFormat="1" ht="15.75" customHeight="1" x14ac:dyDescent="0.25">
      <c r="A104" s="22">
        <v>1</v>
      </c>
      <c r="B104" s="22">
        <v>1</v>
      </c>
      <c r="C104" s="22">
        <v>0</v>
      </c>
      <c r="D104" s="22">
        <v>1</v>
      </c>
      <c r="E104" s="22">
        <v>1</v>
      </c>
      <c r="F104" s="22">
        <v>1</v>
      </c>
      <c r="G104" s="22" t="s">
        <v>5690</v>
      </c>
      <c r="H104" s="32" t="s">
        <v>2169</v>
      </c>
      <c r="I104" s="32" t="s">
        <v>1323</v>
      </c>
      <c r="J104" s="32" t="s">
        <v>1321</v>
      </c>
      <c r="K104" s="32" t="s">
        <v>1322</v>
      </c>
      <c r="L104" s="32" t="s">
        <v>6122</v>
      </c>
      <c r="M104" s="32" t="s">
        <v>6123</v>
      </c>
      <c r="N104" s="32" t="s">
        <v>4</v>
      </c>
      <c r="O104" s="32">
        <v>225</v>
      </c>
      <c r="P104" s="32" t="s">
        <v>5</v>
      </c>
      <c r="Q104" s="32" t="s">
        <v>6124</v>
      </c>
      <c r="R104" s="32" t="s">
        <v>2170</v>
      </c>
      <c r="S104" s="32">
        <v>0.99919743829636098</v>
      </c>
      <c r="T104" s="32">
        <v>113</v>
      </c>
      <c r="U104" s="32">
        <v>565.80129999999997</v>
      </c>
      <c r="V104" s="32">
        <v>2</v>
      </c>
      <c r="W104" s="32">
        <v>36.700000000000003</v>
      </c>
      <c r="X104" s="32">
        <v>138.97999999999999</v>
      </c>
      <c r="Y104" s="32">
        <v>565.80128000000002</v>
      </c>
      <c r="Z104" s="32">
        <v>2</v>
      </c>
      <c r="AA104" s="32">
        <v>39.975000000000001</v>
      </c>
      <c r="AB104" s="22"/>
      <c r="AC104" s="22"/>
      <c r="AD104" s="22"/>
      <c r="AE104" s="22"/>
      <c r="AF104" s="22">
        <v>0</v>
      </c>
      <c r="AG104" s="22"/>
      <c r="AH104" s="22"/>
      <c r="AI104" s="22"/>
      <c r="AJ104" s="22"/>
      <c r="AK104" s="22"/>
      <c r="AL104" s="22"/>
      <c r="AM104" s="22"/>
      <c r="AN104" s="22"/>
      <c r="AO104" s="22"/>
    </row>
    <row r="105" spans="1:41" s="32" customFormat="1" ht="15.75" customHeight="1" x14ac:dyDescent="0.25">
      <c r="A105" s="22">
        <v>0</v>
      </c>
      <c r="B105" s="22">
        <v>1</v>
      </c>
      <c r="C105" s="22">
        <v>1</v>
      </c>
      <c r="D105" s="22">
        <v>1</v>
      </c>
      <c r="E105" s="22">
        <v>1</v>
      </c>
      <c r="F105" s="22">
        <v>0</v>
      </c>
      <c r="G105" s="22" t="s">
        <v>5687</v>
      </c>
      <c r="H105" s="32" t="s">
        <v>153</v>
      </c>
      <c r="I105" s="32" t="s">
        <v>78</v>
      </c>
      <c r="J105" s="32" t="s">
        <v>76</v>
      </c>
      <c r="K105" s="32" t="s">
        <v>77</v>
      </c>
      <c r="L105" s="32" t="s">
        <v>6064</v>
      </c>
      <c r="M105" s="32" t="s">
        <v>6065</v>
      </c>
      <c r="N105" s="32" t="s">
        <v>4</v>
      </c>
      <c r="O105" s="32">
        <v>435</v>
      </c>
      <c r="P105" s="32" t="s">
        <v>5</v>
      </c>
      <c r="Q105" s="32" t="s">
        <v>6129</v>
      </c>
      <c r="R105" s="32" t="s">
        <v>154</v>
      </c>
      <c r="X105" s="32">
        <v>138.41999999999999</v>
      </c>
      <c r="Y105" s="32">
        <v>413.88401699999997</v>
      </c>
      <c r="Z105" s="32">
        <v>3</v>
      </c>
      <c r="AA105" s="32">
        <v>38.883000000000003</v>
      </c>
      <c r="AB105" s="22"/>
      <c r="AC105" s="22">
        <v>1</v>
      </c>
      <c r="AD105" s="22">
        <v>0</v>
      </c>
      <c r="AE105" s="22">
        <v>0</v>
      </c>
      <c r="AF105" s="22"/>
      <c r="AG105" s="22"/>
      <c r="AH105" s="22">
        <v>-1</v>
      </c>
      <c r="AI105" s="22">
        <v>-1</v>
      </c>
      <c r="AJ105" s="22"/>
      <c r="AK105" s="22"/>
      <c r="AL105" s="22"/>
      <c r="AM105" s="22"/>
      <c r="AN105" s="22"/>
      <c r="AO105" s="22"/>
    </row>
    <row r="106" spans="1:41" s="32" customFormat="1" ht="15.75" customHeight="1" x14ac:dyDescent="0.25">
      <c r="A106" s="22">
        <v>0</v>
      </c>
      <c r="B106" s="22">
        <v>1</v>
      </c>
      <c r="C106" s="22">
        <v>1</v>
      </c>
      <c r="D106" s="22">
        <v>0</v>
      </c>
      <c r="E106" s="22">
        <v>0</v>
      </c>
      <c r="F106" s="22">
        <v>0</v>
      </c>
      <c r="G106" s="22" t="s">
        <v>5687</v>
      </c>
      <c r="H106" s="32" t="s">
        <v>6130</v>
      </c>
      <c r="I106" s="32" t="s">
        <v>676</v>
      </c>
      <c r="J106" s="32" t="s">
        <v>674</v>
      </c>
      <c r="K106" s="32" t="s">
        <v>675</v>
      </c>
      <c r="L106" s="32" t="s">
        <v>5812</v>
      </c>
      <c r="M106" s="32" t="s">
        <v>5813</v>
      </c>
      <c r="N106" s="32" t="s">
        <v>4</v>
      </c>
      <c r="O106" s="32">
        <v>2392</v>
      </c>
      <c r="P106" s="32" t="s">
        <v>16</v>
      </c>
      <c r="Q106" s="32" t="s">
        <v>6131</v>
      </c>
      <c r="R106" s="32" t="s">
        <v>2906</v>
      </c>
      <c r="X106" s="32">
        <v>138.30000000000001</v>
      </c>
      <c r="Y106" s="32">
        <v>782.41424800000004</v>
      </c>
      <c r="Z106" s="32">
        <v>3</v>
      </c>
      <c r="AA106" s="32">
        <v>49.341999999999999</v>
      </c>
      <c r="AB106" s="22"/>
      <c r="AC106" s="22"/>
      <c r="AD106" s="22"/>
      <c r="AE106" s="22"/>
      <c r="AF106" s="22"/>
      <c r="AG106" s="22"/>
      <c r="AH106" s="22">
        <v>0</v>
      </c>
      <c r="AI106" s="22">
        <v>-1</v>
      </c>
      <c r="AJ106" s="22"/>
      <c r="AK106" s="22"/>
      <c r="AL106" s="22"/>
      <c r="AM106" s="22"/>
      <c r="AN106" s="22"/>
      <c r="AO106" s="22"/>
    </row>
    <row r="107" spans="1:41" s="32" customFormat="1" ht="15.75" customHeight="1" x14ac:dyDescent="0.25">
      <c r="A107" s="22">
        <v>1</v>
      </c>
      <c r="B107" s="22">
        <v>1</v>
      </c>
      <c r="C107" s="22">
        <v>1</v>
      </c>
      <c r="D107" s="22">
        <v>1</v>
      </c>
      <c r="E107" s="22">
        <v>1</v>
      </c>
      <c r="F107" s="22">
        <v>0</v>
      </c>
      <c r="G107" s="22" t="s">
        <v>5690</v>
      </c>
      <c r="H107" s="32" t="s">
        <v>3028</v>
      </c>
      <c r="I107" s="32" t="s">
        <v>2830</v>
      </c>
      <c r="J107" s="32" t="s">
        <v>2828</v>
      </c>
      <c r="K107" s="32" t="s">
        <v>2829</v>
      </c>
      <c r="L107" s="32" t="s">
        <v>6134</v>
      </c>
      <c r="M107" s="32" t="s">
        <v>6135</v>
      </c>
      <c r="N107" s="32" t="s">
        <v>4</v>
      </c>
      <c r="O107" s="32">
        <v>312</v>
      </c>
      <c r="P107" s="32" t="s">
        <v>16</v>
      </c>
      <c r="Q107" s="32" t="s">
        <v>6136</v>
      </c>
      <c r="R107" s="32" t="s">
        <v>2831</v>
      </c>
      <c r="S107" s="32">
        <v>0.99694497075101396</v>
      </c>
      <c r="T107" s="32">
        <v>100</v>
      </c>
      <c r="U107" s="32">
        <v>781.91120000000001</v>
      </c>
      <c r="V107" s="32">
        <v>4</v>
      </c>
      <c r="W107" s="32">
        <v>82.78</v>
      </c>
      <c r="X107" s="32">
        <v>137.44999999999999</v>
      </c>
      <c r="Y107" s="32">
        <v>781.91115300000001</v>
      </c>
      <c r="Z107" s="32">
        <v>4</v>
      </c>
      <c r="AA107" s="32">
        <v>49.587000000000003</v>
      </c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</row>
    <row r="108" spans="1:41" s="32" customFormat="1" ht="15.75" customHeight="1" x14ac:dyDescent="0.25">
      <c r="A108" s="22">
        <v>1</v>
      </c>
      <c r="B108" s="22">
        <v>1</v>
      </c>
      <c r="C108" s="22">
        <v>1</v>
      </c>
      <c r="D108" s="22">
        <v>1</v>
      </c>
      <c r="E108" s="22">
        <v>1</v>
      </c>
      <c r="F108" s="22">
        <v>0</v>
      </c>
      <c r="G108" s="22" t="s">
        <v>5690</v>
      </c>
      <c r="H108" s="32" t="s">
        <v>3028</v>
      </c>
      <c r="I108" s="32" t="s">
        <v>2830</v>
      </c>
      <c r="J108" s="32" t="s">
        <v>2828</v>
      </c>
      <c r="K108" s="32" t="s">
        <v>2829</v>
      </c>
      <c r="L108" s="32" t="s">
        <v>6134</v>
      </c>
      <c r="M108" s="32" t="s">
        <v>6135</v>
      </c>
      <c r="N108" s="32" t="s">
        <v>4</v>
      </c>
      <c r="O108" s="32">
        <v>323</v>
      </c>
      <c r="P108" s="32" t="s">
        <v>5</v>
      </c>
      <c r="Q108" s="32" t="s">
        <v>6137</v>
      </c>
      <c r="R108" s="32" t="s">
        <v>3027</v>
      </c>
      <c r="S108" s="32">
        <v>0.99694497075101396</v>
      </c>
      <c r="T108" s="32">
        <v>100</v>
      </c>
      <c r="U108" s="32">
        <v>781.91120000000001</v>
      </c>
      <c r="V108" s="32">
        <v>4</v>
      </c>
      <c r="W108" s="32">
        <v>82.78</v>
      </c>
      <c r="X108" s="32">
        <v>137.44999999999999</v>
      </c>
      <c r="Y108" s="32">
        <v>781.91115300000001</v>
      </c>
      <c r="Z108" s="32">
        <v>4</v>
      </c>
      <c r="AA108" s="32">
        <v>49.587000000000003</v>
      </c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</row>
    <row r="109" spans="1:41" s="32" customFormat="1" ht="15.75" customHeight="1" x14ac:dyDescent="0.25">
      <c r="A109" s="22">
        <v>1</v>
      </c>
      <c r="B109" s="22">
        <v>1</v>
      </c>
      <c r="C109" s="22">
        <v>1</v>
      </c>
      <c r="D109" s="22">
        <v>1</v>
      </c>
      <c r="E109" s="22">
        <v>1</v>
      </c>
      <c r="F109" s="22">
        <v>0</v>
      </c>
      <c r="G109" s="22" t="s">
        <v>5690</v>
      </c>
      <c r="H109" s="32" t="s">
        <v>3028</v>
      </c>
      <c r="I109" s="32" t="s">
        <v>2830</v>
      </c>
      <c r="J109" s="32" t="s">
        <v>2828</v>
      </c>
      <c r="K109" s="32" t="s">
        <v>2829</v>
      </c>
      <c r="L109" s="32" t="s">
        <v>6134</v>
      </c>
      <c r="M109" s="32" t="s">
        <v>6135</v>
      </c>
      <c r="N109" s="32" t="s">
        <v>305</v>
      </c>
      <c r="O109" s="32">
        <v>327</v>
      </c>
      <c r="P109" s="32" t="s">
        <v>5</v>
      </c>
      <c r="Q109" s="32" t="s">
        <v>6138</v>
      </c>
      <c r="R109" s="32" t="s">
        <v>2832</v>
      </c>
      <c r="S109" s="32">
        <v>0.99694497075101396</v>
      </c>
      <c r="T109" s="32">
        <v>100</v>
      </c>
      <c r="U109" s="32">
        <v>781.91120000000001</v>
      </c>
      <c r="V109" s="32">
        <v>4</v>
      </c>
      <c r="W109" s="32">
        <v>82.78</v>
      </c>
      <c r="X109" s="32">
        <v>137.44999999999999</v>
      </c>
      <c r="Y109" s="32">
        <v>781.91115300000001</v>
      </c>
      <c r="Z109" s="32">
        <v>4</v>
      </c>
      <c r="AA109" s="32">
        <v>49.587000000000003</v>
      </c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</row>
    <row r="110" spans="1:41" s="32" customFormat="1" ht="15.75" customHeight="1" x14ac:dyDescent="0.25">
      <c r="A110" s="22">
        <v>1</v>
      </c>
      <c r="B110" s="22">
        <v>1</v>
      </c>
      <c r="C110" s="22">
        <v>1</v>
      </c>
      <c r="D110" s="22">
        <v>1</v>
      </c>
      <c r="E110" s="22">
        <v>1</v>
      </c>
      <c r="F110" s="22">
        <v>0</v>
      </c>
      <c r="G110" s="22" t="s">
        <v>5687</v>
      </c>
      <c r="H110" s="32" t="s">
        <v>114</v>
      </c>
      <c r="I110" s="32" t="s">
        <v>117</v>
      </c>
      <c r="J110" s="32" t="s">
        <v>115</v>
      </c>
      <c r="K110" s="32" t="s">
        <v>116</v>
      </c>
      <c r="L110" s="32" t="s">
        <v>5704</v>
      </c>
      <c r="M110" s="32" t="s">
        <v>5705</v>
      </c>
      <c r="N110" s="32" t="s">
        <v>4</v>
      </c>
      <c r="O110" s="32">
        <v>204</v>
      </c>
      <c r="P110" s="32" t="s">
        <v>5</v>
      </c>
      <c r="Q110" s="32" t="s">
        <v>6139</v>
      </c>
      <c r="R110" s="32" t="s">
        <v>118</v>
      </c>
      <c r="S110" s="32">
        <v>0.99979433094028802</v>
      </c>
      <c r="T110" s="32">
        <v>98</v>
      </c>
      <c r="U110" s="32">
        <v>413.54680000000002</v>
      </c>
      <c r="V110" s="32">
        <v>3</v>
      </c>
      <c r="W110" s="32">
        <v>38.97</v>
      </c>
      <c r="X110" s="32">
        <v>136.96</v>
      </c>
      <c r="Y110" s="32">
        <v>617.80541700000003</v>
      </c>
      <c r="Z110" s="32">
        <v>2</v>
      </c>
      <c r="AA110" s="32">
        <v>12.866</v>
      </c>
      <c r="AB110" s="22"/>
      <c r="AC110" s="22">
        <v>1</v>
      </c>
      <c r="AD110" s="22"/>
      <c r="AE110" s="22"/>
      <c r="AF110" s="22"/>
      <c r="AG110" s="22"/>
      <c r="AH110" s="22">
        <v>-1</v>
      </c>
      <c r="AI110" s="22">
        <v>0</v>
      </c>
      <c r="AJ110" s="22"/>
      <c r="AK110" s="22"/>
      <c r="AL110" s="22"/>
      <c r="AM110" s="22"/>
      <c r="AN110" s="22"/>
      <c r="AO110" s="22"/>
    </row>
    <row r="111" spans="1:41" s="32" customFormat="1" ht="15.75" customHeight="1" x14ac:dyDescent="0.25">
      <c r="A111" s="22">
        <v>1</v>
      </c>
      <c r="B111" s="22">
        <v>1</v>
      </c>
      <c r="C111" s="22">
        <v>0</v>
      </c>
      <c r="D111" s="22">
        <v>0</v>
      </c>
      <c r="E111" s="22">
        <v>1</v>
      </c>
      <c r="F111" s="22">
        <v>0</v>
      </c>
      <c r="G111" s="22" t="s">
        <v>5690</v>
      </c>
      <c r="H111" s="32" t="s">
        <v>3656</v>
      </c>
      <c r="I111" s="32" t="s">
        <v>686</v>
      </c>
      <c r="J111" s="32" t="s">
        <v>684</v>
      </c>
      <c r="K111" s="32" t="s">
        <v>685</v>
      </c>
      <c r="L111" s="32" t="s">
        <v>6140</v>
      </c>
      <c r="M111" s="32" t="s">
        <v>6141</v>
      </c>
      <c r="N111" s="32" t="s">
        <v>4</v>
      </c>
      <c r="O111" s="32">
        <v>13</v>
      </c>
      <c r="P111" s="32" t="s">
        <v>5</v>
      </c>
      <c r="Q111" s="32" t="s">
        <v>6142</v>
      </c>
      <c r="R111" s="32" t="s">
        <v>687</v>
      </c>
      <c r="S111" s="32">
        <v>0.98636449427307804</v>
      </c>
      <c r="T111" s="32">
        <v>45</v>
      </c>
      <c r="U111" s="32">
        <v>367.8648</v>
      </c>
      <c r="V111" s="32">
        <v>3</v>
      </c>
      <c r="W111" s="32">
        <v>40.5</v>
      </c>
      <c r="X111" s="32">
        <v>136.75</v>
      </c>
      <c r="Y111" s="32">
        <v>551.29362200000003</v>
      </c>
      <c r="Z111" s="32">
        <v>2</v>
      </c>
      <c r="AA111" s="32">
        <v>21.863</v>
      </c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</row>
    <row r="112" spans="1:41" s="32" customFormat="1" ht="15.75" customHeight="1" x14ac:dyDescent="0.25">
      <c r="A112" s="22">
        <v>1</v>
      </c>
      <c r="B112" s="22">
        <v>1</v>
      </c>
      <c r="C112" s="22">
        <v>1</v>
      </c>
      <c r="D112" s="22">
        <v>1</v>
      </c>
      <c r="E112" s="22">
        <v>1</v>
      </c>
      <c r="F112" s="22">
        <v>0</v>
      </c>
      <c r="G112" s="22" t="s">
        <v>5690</v>
      </c>
      <c r="H112" s="32" t="s">
        <v>1680</v>
      </c>
      <c r="I112" s="32" t="s">
        <v>650</v>
      </c>
      <c r="J112" s="32" t="s">
        <v>648</v>
      </c>
      <c r="K112" s="32" t="s">
        <v>649</v>
      </c>
      <c r="L112" s="32" t="s">
        <v>6082</v>
      </c>
      <c r="M112" s="32" t="s">
        <v>6083</v>
      </c>
      <c r="N112" s="32" t="s">
        <v>4</v>
      </c>
      <c r="O112" s="32">
        <v>1741</v>
      </c>
      <c r="P112" s="32" t="s">
        <v>16</v>
      </c>
      <c r="Q112" s="32" t="s">
        <v>6150</v>
      </c>
      <c r="R112" s="32" t="s">
        <v>1681</v>
      </c>
      <c r="S112" s="32">
        <v>0.99961499419199096</v>
      </c>
      <c r="T112" s="32">
        <v>111</v>
      </c>
      <c r="U112" s="32">
        <v>579.28110000000004</v>
      </c>
      <c r="V112" s="32">
        <v>3</v>
      </c>
      <c r="W112" s="32">
        <v>16.350000000000001</v>
      </c>
      <c r="X112" s="32">
        <v>136.6</v>
      </c>
      <c r="Y112" s="32">
        <v>576.59966199999997</v>
      </c>
      <c r="Z112" s="32">
        <v>3</v>
      </c>
      <c r="AA112" s="32">
        <v>14.286</v>
      </c>
      <c r="AB112" s="22"/>
      <c r="AC112" s="22"/>
      <c r="AD112" s="22">
        <v>0</v>
      </c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</row>
    <row r="113" spans="1:41" s="32" customFormat="1" ht="15.75" customHeight="1" x14ac:dyDescent="0.25">
      <c r="A113" s="22">
        <v>1</v>
      </c>
      <c r="B113" s="22">
        <v>1</v>
      </c>
      <c r="C113" s="22">
        <v>1</v>
      </c>
      <c r="D113" s="22">
        <v>1</v>
      </c>
      <c r="E113" s="22">
        <v>1</v>
      </c>
      <c r="F113" s="22">
        <v>0</v>
      </c>
      <c r="G113" s="22" t="s">
        <v>5687</v>
      </c>
      <c r="H113" s="32" t="s">
        <v>238</v>
      </c>
      <c r="I113" s="32" t="s">
        <v>241</v>
      </c>
      <c r="J113" s="32" t="s">
        <v>239</v>
      </c>
      <c r="K113" s="32" t="s">
        <v>240</v>
      </c>
      <c r="L113" s="32" t="s">
        <v>5999</v>
      </c>
      <c r="M113" s="32" t="s">
        <v>6000</v>
      </c>
      <c r="N113" s="32" t="s">
        <v>4</v>
      </c>
      <c r="O113" s="32">
        <v>66</v>
      </c>
      <c r="P113" s="32" t="s">
        <v>5</v>
      </c>
      <c r="Q113" s="32" t="s">
        <v>6151</v>
      </c>
      <c r="R113" s="32" t="s">
        <v>242</v>
      </c>
      <c r="S113" s="32">
        <v>0.99981956554513496</v>
      </c>
      <c r="T113" s="32">
        <v>80</v>
      </c>
      <c r="U113" s="32">
        <v>399.87939999999998</v>
      </c>
      <c r="V113" s="32">
        <v>3</v>
      </c>
      <c r="W113" s="32">
        <v>13.95</v>
      </c>
      <c r="X113" s="32">
        <v>136.33000000000001</v>
      </c>
      <c r="Y113" s="32">
        <v>599.31542000000002</v>
      </c>
      <c r="Z113" s="32">
        <v>2</v>
      </c>
      <c r="AA113" s="32">
        <v>7.3625999999999996</v>
      </c>
      <c r="AB113" s="22"/>
      <c r="AC113" s="22">
        <v>0</v>
      </c>
      <c r="AD113" s="22"/>
      <c r="AE113" s="22"/>
      <c r="AF113" s="22"/>
      <c r="AG113" s="22">
        <v>0</v>
      </c>
      <c r="AH113" s="22">
        <v>-1</v>
      </c>
      <c r="AI113" s="22">
        <v>-1</v>
      </c>
      <c r="AJ113" s="22"/>
      <c r="AK113" s="22"/>
      <c r="AL113" s="22"/>
      <c r="AM113" s="22"/>
      <c r="AN113" s="22"/>
      <c r="AO113" s="22"/>
    </row>
    <row r="114" spans="1:41" s="32" customFormat="1" ht="15.75" customHeight="1" x14ac:dyDescent="0.25">
      <c r="A114" s="22">
        <v>1</v>
      </c>
      <c r="B114" s="22">
        <v>1</v>
      </c>
      <c r="C114" s="22">
        <v>1</v>
      </c>
      <c r="D114" s="22">
        <v>1</v>
      </c>
      <c r="E114" s="22">
        <v>1</v>
      </c>
      <c r="F114" s="22">
        <v>0</v>
      </c>
      <c r="G114" s="22" t="s">
        <v>5687</v>
      </c>
      <c r="H114" s="32" t="s">
        <v>553</v>
      </c>
      <c r="I114" s="32" t="s">
        <v>551</v>
      </c>
      <c r="J114" s="32" t="s">
        <v>549</v>
      </c>
      <c r="K114" s="32" t="s">
        <v>550</v>
      </c>
      <c r="L114" s="32" t="s">
        <v>6169</v>
      </c>
      <c r="M114" s="32" t="s">
        <v>6170</v>
      </c>
      <c r="N114" s="32" t="s">
        <v>4</v>
      </c>
      <c r="O114" s="32">
        <v>493</v>
      </c>
      <c r="P114" s="32" t="s">
        <v>5</v>
      </c>
      <c r="Q114" s="32" t="s">
        <v>6171</v>
      </c>
      <c r="R114" s="32" t="s">
        <v>554</v>
      </c>
      <c r="S114" s="32">
        <v>0.89996656672414199</v>
      </c>
      <c r="T114" s="32">
        <v>76</v>
      </c>
      <c r="U114" s="32">
        <v>701.8759</v>
      </c>
      <c r="V114" s="32">
        <v>2</v>
      </c>
      <c r="W114" s="32">
        <v>59.99</v>
      </c>
      <c r="X114" s="32">
        <v>134.84</v>
      </c>
      <c r="Y114" s="32">
        <v>699.86480500000005</v>
      </c>
      <c r="Z114" s="32">
        <v>2</v>
      </c>
      <c r="AA114" s="32">
        <v>45.25</v>
      </c>
      <c r="AB114" s="22"/>
      <c r="AC114" s="22"/>
      <c r="AD114" s="22">
        <v>1</v>
      </c>
      <c r="AE114" s="22">
        <v>-1</v>
      </c>
      <c r="AF114" s="22">
        <v>0</v>
      </c>
      <c r="AG114" s="22"/>
      <c r="AH114" s="22"/>
      <c r="AI114" s="22"/>
      <c r="AJ114" s="22"/>
      <c r="AK114" s="22"/>
      <c r="AL114" s="22"/>
      <c r="AM114" s="22"/>
      <c r="AN114" s="22"/>
      <c r="AO114" s="22"/>
    </row>
    <row r="115" spans="1:41" s="32" customFormat="1" ht="15.75" customHeight="1" x14ac:dyDescent="0.25">
      <c r="A115" s="22">
        <v>1</v>
      </c>
      <c r="B115" s="22">
        <v>1</v>
      </c>
      <c r="C115" s="22">
        <v>1</v>
      </c>
      <c r="D115" s="22">
        <v>1</v>
      </c>
      <c r="E115" s="22">
        <v>1</v>
      </c>
      <c r="F115" s="22">
        <v>0</v>
      </c>
      <c r="G115" s="22" t="s">
        <v>5690</v>
      </c>
      <c r="H115" s="32" t="s">
        <v>3025</v>
      </c>
      <c r="I115" s="32" t="s">
        <v>546</v>
      </c>
      <c r="J115" s="32" t="s">
        <v>544</v>
      </c>
      <c r="K115" s="32" t="s">
        <v>545</v>
      </c>
      <c r="L115" s="32" t="s">
        <v>6172</v>
      </c>
      <c r="M115" s="32" t="s">
        <v>6173</v>
      </c>
      <c r="N115" s="32" t="s">
        <v>4</v>
      </c>
      <c r="O115" s="32">
        <v>455</v>
      </c>
      <c r="P115" s="32" t="s">
        <v>5</v>
      </c>
      <c r="Q115" s="32" t="s">
        <v>6174</v>
      </c>
      <c r="R115" s="32" t="s">
        <v>3026</v>
      </c>
      <c r="S115" s="32">
        <v>0.99697309967554804</v>
      </c>
      <c r="T115" s="32">
        <v>90</v>
      </c>
      <c r="U115" s="32">
        <v>680.91920000000005</v>
      </c>
      <c r="V115" s="32">
        <v>2</v>
      </c>
      <c r="W115" s="32">
        <v>95.51</v>
      </c>
      <c r="X115" s="32">
        <v>134.59</v>
      </c>
      <c r="Y115" s="32">
        <v>680.91918699999997</v>
      </c>
      <c r="Z115" s="32">
        <v>2</v>
      </c>
      <c r="AA115" s="32">
        <v>81.998000000000005</v>
      </c>
      <c r="AB115" s="22"/>
      <c r="AC115" s="22"/>
      <c r="AD115" s="22">
        <v>0</v>
      </c>
      <c r="AE115" s="22">
        <v>0</v>
      </c>
      <c r="AF115" s="22">
        <v>0</v>
      </c>
      <c r="AG115" s="22"/>
      <c r="AH115" s="22"/>
      <c r="AI115" s="22"/>
      <c r="AJ115" s="22"/>
      <c r="AK115" s="22"/>
      <c r="AL115" s="22">
        <v>0</v>
      </c>
      <c r="AM115" s="22">
        <v>0</v>
      </c>
      <c r="AN115" s="22">
        <v>0</v>
      </c>
      <c r="AO115" s="22"/>
    </row>
    <row r="116" spans="1:41" s="32" customFormat="1" ht="15.75" customHeight="1" x14ac:dyDescent="0.25">
      <c r="A116" s="22">
        <v>0</v>
      </c>
      <c r="B116" s="22">
        <v>1</v>
      </c>
      <c r="C116" s="22">
        <v>0</v>
      </c>
      <c r="D116" s="22">
        <v>0</v>
      </c>
      <c r="E116" s="22">
        <v>1</v>
      </c>
      <c r="F116" s="22">
        <v>0</v>
      </c>
      <c r="G116" s="22" t="s">
        <v>5687</v>
      </c>
      <c r="H116" s="32" t="s">
        <v>438</v>
      </c>
      <c r="I116" s="32" t="s">
        <v>441</v>
      </c>
      <c r="J116" s="32" t="s">
        <v>439</v>
      </c>
      <c r="K116" s="32" t="s">
        <v>440</v>
      </c>
      <c r="L116" s="32" t="s">
        <v>6099</v>
      </c>
      <c r="M116" s="32" t="s">
        <v>6100</v>
      </c>
      <c r="N116" s="32" t="s">
        <v>4</v>
      </c>
      <c r="O116" s="32">
        <v>121</v>
      </c>
      <c r="P116" s="32" t="s">
        <v>5</v>
      </c>
      <c r="Q116" s="32" t="s">
        <v>6175</v>
      </c>
      <c r="R116" s="32" t="s">
        <v>442</v>
      </c>
      <c r="X116" s="32">
        <v>134.25</v>
      </c>
      <c r="Y116" s="32">
        <v>622.28873399999998</v>
      </c>
      <c r="Z116" s="32">
        <v>2</v>
      </c>
      <c r="AA116" s="32">
        <v>22.539000000000001</v>
      </c>
      <c r="AB116" s="22"/>
      <c r="AC116" s="22"/>
      <c r="AD116" s="22"/>
      <c r="AE116" s="22">
        <v>0</v>
      </c>
      <c r="AF116" s="22">
        <v>1</v>
      </c>
      <c r="AG116" s="22"/>
      <c r="AH116" s="22"/>
      <c r="AI116" s="22"/>
      <c r="AJ116" s="22"/>
      <c r="AK116" s="22"/>
      <c r="AL116" s="22"/>
      <c r="AM116" s="22"/>
      <c r="AN116" s="22"/>
      <c r="AO116" s="22"/>
    </row>
    <row r="117" spans="1:41" s="32" customFormat="1" ht="15.75" customHeight="1" x14ac:dyDescent="0.25">
      <c r="A117" s="22">
        <v>1</v>
      </c>
      <c r="B117" s="22">
        <v>1</v>
      </c>
      <c r="C117" s="22">
        <v>1</v>
      </c>
      <c r="D117" s="22">
        <v>1</v>
      </c>
      <c r="E117" s="22">
        <v>0</v>
      </c>
      <c r="F117" s="22">
        <v>0</v>
      </c>
      <c r="G117" s="22" t="s">
        <v>5690</v>
      </c>
      <c r="H117" s="32" t="s">
        <v>3102</v>
      </c>
      <c r="I117" s="32" t="s">
        <v>667</v>
      </c>
      <c r="J117" s="32" t="s">
        <v>665</v>
      </c>
      <c r="K117" s="32" t="s">
        <v>666</v>
      </c>
      <c r="L117" s="32" t="s">
        <v>5872</v>
      </c>
      <c r="M117" s="32" t="s">
        <v>5873</v>
      </c>
      <c r="N117" s="32" t="s">
        <v>4</v>
      </c>
      <c r="O117" s="32">
        <v>236</v>
      </c>
      <c r="P117" s="32" t="s">
        <v>16</v>
      </c>
      <c r="Q117" s="32" t="s">
        <v>6182</v>
      </c>
      <c r="R117" s="32" t="s">
        <v>782</v>
      </c>
      <c r="S117" s="32">
        <v>0.99651074067568501</v>
      </c>
      <c r="T117" s="32">
        <v>146</v>
      </c>
      <c r="U117" s="32">
        <v>678.35490000000004</v>
      </c>
      <c r="V117" s="32">
        <v>2</v>
      </c>
      <c r="W117" s="32">
        <v>52.09</v>
      </c>
      <c r="X117" s="32">
        <v>134.04</v>
      </c>
      <c r="Y117" s="32">
        <v>678.35493899999994</v>
      </c>
      <c r="Z117" s="32">
        <v>2</v>
      </c>
      <c r="AA117" s="32">
        <v>17.963000000000001</v>
      </c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>
        <v>0</v>
      </c>
      <c r="AM117" s="22"/>
      <c r="AN117" s="22"/>
      <c r="AO117" s="22"/>
    </row>
    <row r="118" spans="1:41" s="32" customFormat="1" ht="15.75" customHeight="1" x14ac:dyDescent="0.25">
      <c r="A118" s="22">
        <v>1</v>
      </c>
      <c r="B118" s="22">
        <v>1</v>
      </c>
      <c r="C118" s="22">
        <v>1</v>
      </c>
      <c r="D118" s="22">
        <v>1</v>
      </c>
      <c r="E118" s="22">
        <v>0</v>
      </c>
      <c r="F118" s="22">
        <v>0</v>
      </c>
      <c r="G118" s="22" t="s">
        <v>5690</v>
      </c>
      <c r="H118" s="32" t="s">
        <v>3102</v>
      </c>
      <c r="I118" s="32" t="s">
        <v>667</v>
      </c>
      <c r="J118" s="32" t="s">
        <v>665</v>
      </c>
      <c r="K118" s="32" t="s">
        <v>666</v>
      </c>
      <c r="L118" s="32" t="s">
        <v>5872</v>
      </c>
      <c r="M118" s="32" t="s">
        <v>5873</v>
      </c>
      <c r="N118" s="32" t="s">
        <v>4</v>
      </c>
      <c r="O118" s="32">
        <v>238</v>
      </c>
      <c r="P118" s="32" t="s">
        <v>5</v>
      </c>
      <c r="Q118" s="32" t="s">
        <v>6183</v>
      </c>
      <c r="R118" s="32" t="s">
        <v>783</v>
      </c>
      <c r="S118" s="32">
        <v>0.99651074067568501</v>
      </c>
      <c r="T118" s="32">
        <v>146</v>
      </c>
      <c r="U118" s="32">
        <v>678.35490000000004</v>
      </c>
      <c r="V118" s="32">
        <v>2</v>
      </c>
      <c r="W118" s="32">
        <v>52.09</v>
      </c>
      <c r="X118" s="32">
        <v>134.04</v>
      </c>
      <c r="Y118" s="32">
        <v>678.35493899999994</v>
      </c>
      <c r="Z118" s="32">
        <v>2</v>
      </c>
      <c r="AA118" s="32">
        <v>17.963000000000001</v>
      </c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>
        <v>0</v>
      </c>
      <c r="AM118" s="22"/>
      <c r="AN118" s="22"/>
      <c r="AO118" s="22"/>
    </row>
    <row r="119" spans="1:41" s="32" customFormat="1" ht="15.75" customHeight="1" x14ac:dyDescent="0.25">
      <c r="A119" s="22">
        <v>1</v>
      </c>
      <c r="B119" s="22">
        <v>1</v>
      </c>
      <c r="C119" s="22">
        <v>0</v>
      </c>
      <c r="D119" s="22">
        <v>1</v>
      </c>
      <c r="E119" s="22">
        <v>1</v>
      </c>
      <c r="F119" s="22">
        <v>0</v>
      </c>
      <c r="G119" s="22" t="s">
        <v>5690</v>
      </c>
      <c r="H119" s="32" t="s">
        <v>2989</v>
      </c>
      <c r="I119" s="32" t="s">
        <v>2992</v>
      </c>
      <c r="J119" s="32" t="s">
        <v>2990</v>
      </c>
      <c r="K119" s="32" t="s">
        <v>2991</v>
      </c>
      <c r="L119" s="32" t="s">
        <v>6185</v>
      </c>
      <c r="M119" s="32" t="s">
        <v>6186</v>
      </c>
      <c r="N119" s="32" t="s">
        <v>4</v>
      </c>
      <c r="O119" s="32">
        <v>161</v>
      </c>
      <c r="P119" s="32" t="s">
        <v>16</v>
      </c>
      <c r="Q119" s="32" t="s">
        <v>6187</v>
      </c>
      <c r="R119" s="32" t="s">
        <v>2993</v>
      </c>
      <c r="S119" s="32">
        <v>0.99719164353908996</v>
      </c>
      <c r="T119" s="32">
        <v>121</v>
      </c>
      <c r="U119" s="32">
        <v>467.27710000000002</v>
      </c>
      <c r="V119" s="32">
        <v>3</v>
      </c>
      <c r="W119" s="32">
        <v>147.05000000000001</v>
      </c>
      <c r="X119" s="32">
        <v>133.05000000000001</v>
      </c>
      <c r="Y119" s="32">
        <v>467.27713199999999</v>
      </c>
      <c r="Z119" s="32">
        <v>3</v>
      </c>
      <c r="AA119" s="32">
        <v>61.857999999999997</v>
      </c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</row>
    <row r="120" spans="1:41" s="32" customFormat="1" ht="15.75" customHeight="1" x14ac:dyDescent="0.25">
      <c r="A120" s="22">
        <v>1</v>
      </c>
      <c r="B120" s="22">
        <v>1</v>
      </c>
      <c r="C120" s="22">
        <v>1</v>
      </c>
      <c r="D120" s="22">
        <v>1</v>
      </c>
      <c r="E120" s="22">
        <v>1</v>
      </c>
      <c r="F120" s="22">
        <v>0</v>
      </c>
      <c r="G120" s="22" t="s">
        <v>5690</v>
      </c>
      <c r="H120" s="32" t="s">
        <v>519</v>
      </c>
      <c r="I120" s="32" t="s">
        <v>125</v>
      </c>
      <c r="J120" s="32" t="s">
        <v>123</v>
      </c>
      <c r="K120" s="32" t="s">
        <v>124</v>
      </c>
      <c r="L120" s="32" t="s">
        <v>5734</v>
      </c>
      <c r="M120" s="32" t="s">
        <v>5735</v>
      </c>
      <c r="N120" s="32" t="s">
        <v>4</v>
      </c>
      <c r="O120" s="32">
        <v>684</v>
      </c>
      <c r="P120" s="32" t="s">
        <v>16</v>
      </c>
      <c r="Q120" s="32" t="s">
        <v>6188</v>
      </c>
      <c r="R120" s="32" t="s">
        <v>511</v>
      </c>
      <c r="S120" s="32">
        <v>0.99968375857731495</v>
      </c>
      <c r="T120" s="32">
        <v>116</v>
      </c>
      <c r="U120" s="32">
        <v>665.33180000000004</v>
      </c>
      <c r="V120" s="32">
        <v>3</v>
      </c>
      <c r="W120" s="32">
        <v>73.36</v>
      </c>
      <c r="X120" s="32">
        <v>132.97</v>
      </c>
      <c r="Y120" s="32">
        <v>662.65035699999999</v>
      </c>
      <c r="Z120" s="32">
        <v>3</v>
      </c>
      <c r="AA120" s="32">
        <v>40.584000000000003</v>
      </c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</row>
    <row r="121" spans="1:41" s="32" customFormat="1" ht="15.75" customHeight="1" x14ac:dyDescent="0.25">
      <c r="A121" s="22">
        <v>1</v>
      </c>
      <c r="B121" s="22">
        <v>1</v>
      </c>
      <c r="C121" s="22">
        <v>1</v>
      </c>
      <c r="D121" s="22">
        <v>1</v>
      </c>
      <c r="E121" s="22">
        <v>1</v>
      </c>
      <c r="F121" s="22">
        <v>1</v>
      </c>
      <c r="G121" s="22" t="s">
        <v>5687</v>
      </c>
      <c r="H121" s="32" t="s">
        <v>350</v>
      </c>
      <c r="I121" s="32" t="s">
        <v>353</v>
      </c>
      <c r="J121" s="32" t="s">
        <v>351</v>
      </c>
      <c r="K121" s="32" t="s">
        <v>352</v>
      </c>
      <c r="L121" s="32" t="s">
        <v>6208</v>
      </c>
      <c r="M121" s="32" t="s">
        <v>6209</v>
      </c>
      <c r="N121" s="32" t="s">
        <v>4</v>
      </c>
      <c r="O121" s="32">
        <v>19</v>
      </c>
      <c r="P121" s="32" t="s">
        <v>5</v>
      </c>
      <c r="Q121" s="32" t="s">
        <v>6210</v>
      </c>
      <c r="R121" s="32" t="s">
        <v>354</v>
      </c>
      <c r="S121" s="32">
        <v>0.99978384801433196</v>
      </c>
      <c r="T121" s="32">
        <v>145</v>
      </c>
      <c r="U121" s="32">
        <v>607.97230000000002</v>
      </c>
      <c r="V121" s="32">
        <v>3</v>
      </c>
      <c r="W121" s="32">
        <v>44.88</v>
      </c>
      <c r="X121" s="32">
        <v>130.29</v>
      </c>
      <c r="Y121" s="32">
        <v>607.97233100000005</v>
      </c>
      <c r="Z121" s="32">
        <v>3</v>
      </c>
      <c r="AA121" s="32">
        <v>19.318999999999999</v>
      </c>
      <c r="AB121" s="22">
        <v>1</v>
      </c>
      <c r="AC121" s="22"/>
      <c r="AD121" s="22">
        <v>-1</v>
      </c>
      <c r="AE121" s="22">
        <v>0</v>
      </c>
      <c r="AF121" s="22">
        <v>0</v>
      </c>
      <c r="AG121" s="22"/>
      <c r="AH121" s="22"/>
      <c r="AI121" s="22"/>
      <c r="AJ121" s="22"/>
      <c r="AK121" s="22"/>
      <c r="AL121" s="22">
        <v>1</v>
      </c>
      <c r="AM121" s="22"/>
      <c r="AN121" s="22"/>
      <c r="AO121" s="22"/>
    </row>
    <row r="122" spans="1:41" s="32" customFormat="1" ht="15.75" customHeight="1" x14ac:dyDescent="0.25">
      <c r="A122" s="22">
        <v>1</v>
      </c>
      <c r="B122" s="22">
        <v>1</v>
      </c>
      <c r="C122" s="22">
        <v>0</v>
      </c>
      <c r="D122" s="22">
        <v>1</v>
      </c>
      <c r="E122" s="22">
        <v>1</v>
      </c>
      <c r="F122" s="22">
        <v>0</v>
      </c>
      <c r="G122" s="22" t="s">
        <v>5687</v>
      </c>
      <c r="H122" s="32" t="s">
        <v>640</v>
      </c>
      <c r="I122" s="32" t="s">
        <v>195</v>
      </c>
      <c r="J122" s="32" t="s">
        <v>193</v>
      </c>
      <c r="K122" s="32" t="s">
        <v>194</v>
      </c>
      <c r="L122" s="32" t="s">
        <v>5996</v>
      </c>
      <c r="M122" s="32" t="s">
        <v>5997</v>
      </c>
      <c r="N122" s="32" t="s">
        <v>4</v>
      </c>
      <c r="O122" s="32">
        <v>175</v>
      </c>
      <c r="P122" s="32" t="s">
        <v>5</v>
      </c>
      <c r="Q122" s="32" t="s">
        <v>6213</v>
      </c>
      <c r="R122" s="32" t="s">
        <v>225</v>
      </c>
      <c r="S122" s="32">
        <v>0.99941700356793906</v>
      </c>
      <c r="T122" s="32">
        <v>66</v>
      </c>
      <c r="U122" s="32">
        <v>532.93029999999999</v>
      </c>
      <c r="V122" s="32">
        <v>3</v>
      </c>
      <c r="W122" s="32">
        <v>51.66</v>
      </c>
      <c r="X122" s="32">
        <v>130.1</v>
      </c>
      <c r="Y122" s="32">
        <v>798.891886</v>
      </c>
      <c r="Z122" s="32">
        <v>2</v>
      </c>
      <c r="AA122" s="32">
        <v>41.506</v>
      </c>
      <c r="AB122" s="22"/>
      <c r="AC122" s="22"/>
      <c r="AD122" s="22">
        <v>1</v>
      </c>
      <c r="AE122" s="22">
        <v>-1</v>
      </c>
      <c r="AF122" s="22">
        <v>0</v>
      </c>
      <c r="AG122" s="22"/>
      <c r="AH122" s="22"/>
      <c r="AI122" s="22"/>
      <c r="AJ122" s="22"/>
      <c r="AK122" s="22"/>
      <c r="AL122" s="22"/>
      <c r="AM122" s="22"/>
      <c r="AN122" s="22"/>
      <c r="AO122" s="22"/>
    </row>
    <row r="123" spans="1:41" s="32" customFormat="1" ht="15.75" customHeight="1" x14ac:dyDescent="0.25">
      <c r="A123" s="22">
        <v>1</v>
      </c>
      <c r="B123" s="22">
        <v>1</v>
      </c>
      <c r="C123" s="22">
        <v>1</v>
      </c>
      <c r="D123" s="22">
        <v>1</v>
      </c>
      <c r="E123" s="22">
        <v>1</v>
      </c>
      <c r="F123" s="22">
        <v>0</v>
      </c>
      <c r="G123" s="22" t="s">
        <v>5687</v>
      </c>
      <c r="H123" s="32" t="s">
        <v>1131</v>
      </c>
      <c r="I123" s="32" t="s">
        <v>117</v>
      </c>
      <c r="J123" s="32" t="s">
        <v>115</v>
      </c>
      <c r="K123" s="32" t="s">
        <v>116</v>
      </c>
      <c r="L123" s="32" t="s">
        <v>5704</v>
      </c>
      <c r="M123" s="32" t="s">
        <v>5705</v>
      </c>
      <c r="N123" s="32" t="s">
        <v>4</v>
      </c>
      <c r="O123" s="32">
        <v>50</v>
      </c>
      <c r="P123" s="32" t="s">
        <v>5</v>
      </c>
      <c r="Q123" s="32" t="s">
        <v>6214</v>
      </c>
      <c r="R123" s="32" t="s">
        <v>1132</v>
      </c>
      <c r="S123" s="32">
        <v>0.99964548474354897</v>
      </c>
      <c r="T123" s="32">
        <v>152</v>
      </c>
      <c r="U123" s="32">
        <v>472.28890000000001</v>
      </c>
      <c r="V123" s="32">
        <v>2</v>
      </c>
      <c r="W123" s="32">
        <v>10.65</v>
      </c>
      <c r="X123" s="32">
        <v>130</v>
      </c>
      <c r="Y123" s="32">
        <v>470.27777500000002</v>
      </c>
      <c r="Z123" s="32">
        <v>2</v>
      </c>
      <c r="AA123" s="32">
        <v>7.4120999999999997</v>
      </c>
      <c r="AB123" s="22">
        <v>0</v>
      </c>
      <c r="AC123" s="22"/>
      <c r="AD123" s="22"/>
      <c r="AE123" s="22"/>
      <c r="AF123" s="22"/>
      <c r="AG123" s="22">
        <v>0</v>
      </c>
      <c r="AH123" s="22">
        <v>-1</v>
      </c>
      <c r="AI123" s="22">
        <v>-1</v>
      </c>
      <c r="AJ123" s="22"/>
      <c r="AK123" s="22"/>
      <c r="AL123" s="22"/>
      <c r="AM123" s="22"/>
      <c r="AN123" s="22"/>
      <c r="AO123" s="22"/>
    </row>
    <row r="124" spans="1:41" s="32" customFormat="1" ht="15.75" customHeight="1" x14ac:dyDescent="0.25">
      <c r="A124" s="22">
        <v>0</v>
      </c>
      <c r="B124" s="22">
        <v>1</v>
      </c>
      <c r="C124" s="22">
        <v>0</v>
      </c>
      <c r="D124" s="22">
        <v>1</v>
      </c>
      <c r="E124" s="22">
        <v>1</v>
      </c>
      <c r="F124" s="22">
        <v>0</v>
      </c>
      <c r="G124" s="22" t="s">
        <v>5687</v>
      </c>
      <c r="H124" s="32" t="s">
        <v>543</v>
      </c>
      <c r="I124" s="32" t="s">
        <v>546</v>
      </c>
      <c r="J124" s="32" t="s">
        <v>544</v>
      </c>
      <c r="K124" s="32" t="s">
        <v>545</v>
      </c>
      <c r="L124" s="32" t="s">
        <v>6172</v>
      </c>
      <c r="M124" s="32" t="s">
        <v>6173</v>
      </c>
      <c r="N124" s="32" t="s">
        <v>4</v>
      </c>
      <c r="O124" s="32">
        <v>943</v>
      </c>
      <c r="P124" s="32" t="s">
        <v>5</v>
      </c>
      <c r="Q124" s="32" t="s">
        <v>6215</v>
      </c>
      <c r="R124" s="32" t="s">
        <v>547</v>
      </c>
      <c r="X124" s="32">
        <v>129.96</v>
      </c>
      <c r="Y124" s="32">
        <v>419.779088</v>
      </c>
      <c r="Z124" s="32">
        <v>2</v>
      </c>
      <c r="AA124" s="32">
        <v>73.751000000000005</v>
      </c>
      <c r="AB124" s="22"/>
      <c r="AC124" s="22"/>
      <c r="AD124" s="22">
        <v>1</v>
      </c>
      <c r="AE124" s="22">
        <v>-1</v>
      </c>
      <c r="AF124" s="22">
        <v>0</v>
      </c>
      <c r="AG124" s="22"/>
      <c r="AH124" s="22"/>
      <c r="AI124" s="22"/>
      <c r="AJ124" s="22"/>
      <c r="AK124" s="22"/>
      <c r="AL124" s="22"/>
      <c r="AM124" s="22"/>
      <c r="AN124" s="22"/>
      <c r="AO124" s="22"/>
    </row>
    <row r="125" spans="1:41" s="32" customFormat="1" ht="15.75" customHeight="1" x14ac:dyDescent="0.25">
      <c r="A125" s="22">
        <v>1</v>
      </c>
      <c r="B125" s="22">
        <v>1</v>
      </c>
      <c r="C125" s="22">
        <v>1</v>
      </c>
      <c r="D125" s="22">
        <v>1</v>
      </c>
      <c r="E125" s="22">
        <v>1</v>
      </c>
      <c r="F125" s="22">
        <v>0</v>
      </c>
      <c r="G125" s="22" t="s">
        <v>5690</v>
      </c>
      <c r="H125" s="32" t="s">
        <v>3563</v>
      </c>
      <c r="I125" s="32" t="s">
        <v>2765</v>
      </c>
      <c r="J125" s="32" t="s">
        <v>2763</v>
      </c>
      <c r="K125" s="32" t="s">
        <v>2764</v>
      </c>
      <c r="L125" s="32" t="s">
        <v>6043</v>
      </c>
      <c r="M125" s="32" t="s">
        <v>6044</v>
      </c>
      <c r="N125" s="32" t="s">
        <v>4</v>
      </c>
      <c r="O125" s="32">
        <v>27</v>
      </c>
      <c r="P125" s="32" t="s">
        <v>5</v>
      </c>
      <c r="Q125" s="32" t="s">
        <v>6218</v>
      </c>
      <c r="R125" s="32" t="s">
        <v>2766</v>
      </c>
      <c r="S125" s="32">
        <v>0.99007265540716305</v>
      </c>
      <c r="T125" s="32">
        <v>94</v>
      </c>
      <c r="U125" s="32">
        <v>729.63019999999995</v>
      </c>
      <c r="V125" s="32">
        <v>4</v>
      </c>
      <c r="W125" s="32">
        <v>197.17</v>
      </c>
      <c r="X125" s="32">
        <v>129.32</v>
      </c>
      <c r="Y125" s="32">
        <v>729.63024399999995</v>
      </c>
      <c r="Z125" s="32">
        <v>4</v>
      </c>
      <c r="AA125" s="32">
        <v>91.492999999999995</v>
      </c>
      <c r="AB125" s="22"/>
      <c r="AC125" s="22"/>
      <c r="AD125" s="22">
        <v>0</v>
      </c>
      <c r="AE125" s="22"/>
      <c r="AF125" s="22">
        <v>0</v>
      </c>
      <c r="AG125" s="22"/>
      <c r="AH125" s="22"/>
      <c r="AI125" s="22"/>
      <c r="AJ125" s="22"/>
      <c r="AK125" s="22"/>
      <c r="AL125" s="22"/>
      <c r="AM125" s="22"/>
      <c r="AN125" s="22"/>
      <c r="AO125" s="22"/>
    </row>
    <row r="126" spans="1:41" s="32" customFormat="1" ht="15.75" customHeight="1" x14ac:dyDescent="0.25">
      <c r="A126" s="22">
        <v>1</v>
      </c>
      <c r="B126" s="22">
        <v>1</v>
      </c>
      <c r="C126" s="22">
        <v>1</v>
      </c>
      <c r="D126" s="22">
        <v>1</v>
      </c>
      <c r="E126" s="22">
        <v>1</v>
      </c>
      <c r="F126" s="22">
        <v>0</v>
      </c>
      <c r="G126" s="22" t="s">
        <v>5690</v>
      </c>
      <c r="H126" s="32" t="s">
        <v>3563</v>
      </c>
      <c r="I126" s="32" t="s">
        <v>2765</v>
      </c>
      <c r="J126" s="32" t="s">
        <v>2763</v>
      </c>
      <c r="K126" s="32" t="s">
        <v>2764</v>
      </c>
      <c r="L126" s="32" t="s">
        <v>6043</v>
      </c>
      <c r="M126" s="32" t="s">
        <v>6044</v>
      </c>
      <c r="N126" s="32" t="s">
        <v>4</v>
      </c>
      <c r="O126" s="32">
        <v>36</v>
      </c>
      <c r="P126" s="32" t="s">
        <v>5</v>
      </c>
      <c r="Q126" s="32" t="s">
        <v>6219</v>
      </c>
      <c r="R126" s="32" t="s">
        <v>3564</v>
      </c>
      <c r="S126" s="32">
        <v>0.99007265540716305</v>
      </c>
      <c r="T126" s="32">
        <v>94</v>
      </c>
      <c r="U126" s="32">
        <v>729.63019999999995</v>
      </c>
      <c r="V126" s="32">
        <v>4</v>
      </c>
      <c r="W126" s="32">
        <v>197.17</v>
      </c>
      <c r="X126" s="32">
        <v>129.32</v>
      </c>
      <c r="Y126" s="32">
        <v>729.63024399999995</v>
      </c>
      <c r="Z126" s="32">
        <v>4</v>
      </c>
      <c r="AA126" s="32">
        <v>91.492999999999995</v>
      </c>
      <c r="AB126" s="22"/>
      <c r="AC126" s="22"/>
      <c r="AD126" s="22">
        <v>0</v>
      </c>
      <c r="AE126" s="22"/>
      <c r="AF126" s="22">
        <v>0</v>
      </c>
      <c r="AG126" s="22"/>
      <c r="AH126" s="22"/>
      <c r="AI126" s="22"/>
      <c r="AJ126" s="22"/>
      <c r="AK126" s="22"/>
      <c r="AL126" s="22"/>
      <c r="AM126" s="22"/>
      <c r="AN126" s="22"/>
      <c r="AO126" s="22"/>
    </row>
    <row r="127" spans="1:41" s="32" customFormat="1" ht="15.75" customHeight="1" x14ac:dyDescent="0.25">
      <c r="A127" s="22">
        <v>1</v>
      </c>
      <c r="B127" s="22">
        <v>1</v>
      </c>
      <c r="C127" s="22">
        <v>1</v>
      </c>
      <c r="D127" s="22">
        <v>1</v>
      </c>
      <c r="E127" s="22">
        <v>1</v>
      </c>
      <c r="F127" s="22">
        <v>0</v>
      </c>
      <c r="G127" s="22" t="s">
        <v>5690</v>
      </c>
      <c r="H127" s="32" t="s">
        <v>2937</v>
      </c>
      <c r="I127" s="32" t="s">
        <v>363</v>
      </c>
      <c r="J127" s="32" t="s">
        <v>361</v>
      </c>
      <c r="K127" s="32" t="s">
        <v>362</v>
      </c>
      <c r="L127" s="32" t="s">
        <v>6220</v>
      </c>
      <c r="M127" s="32" t="s">
        <v>6221</v>
      </c>
      <c r="N127" s="32" t="s">
        <v>4</v>
      </c>
      <c r="O127" s="32">
        <v>231</v>
      </c>
      <c r="P127" s="32" t="s">
        <v>5</v>
      </c>
      <c r="Q127" s="32" t="s">
        <v>6222</v>
      </c>
      <c r="R127" s="32" t="s">
        <v>2938</v>
      </c>
      <c r="S127" s="32">
        <v>0.99739342628359096</v>
      </c>
      <c r="T127" s="32">
        <v>139</v>
      </c>
      <c r="U127" s="32">
        <v>756.09370000000001</v>
      </c>
      <c r="V127" s="32">
        <v>3</v>
      </c>
      <c r="W127" s="32">
        <v>82.42</v>
      </c>
      <c r="X127" s="32">
        <v>129.15</v>
      </c>
      <c r="Y127" s="32">
        <v>756.09372599999995</v>
      </c>
      <c r="Z127" s="32">
        <v>3</v>
      </c>
      <c r="AA127" s="32">
        <v>77.647999999999996</v>
      </c>
      <c r="AB127" s="22">
        <v>0</v>
      </c>
      <c r="AC127" s="22"/>
      <c r="AD127" s="22"/>
      <c r="AE127" s="22"/>
      <c r="AF127" s="22">
        <v>0</v>
      </c>
      <c r="AG127" s="22"/>
      <c r="AH127" s="22"/>
      <c r="AI127" s="22"/>
      <c r="AJ127" s="22"/>
      <c r="AK127" s="22"/>
      <c r="AL127" s="22">
        <v>0</v>
      </c>
      <c r="AM127" s="22">
        <v>0</v>
      </c>
      <c r="AN127" s="22">
        <v>0</v>
      </c>
      <c r="AO127" s="22"/>
    </row>
    <row r="128" spans="1:41" s="32" customFormat="1" ht="15.75" customHeight="1" x14ac:dyDescent="0.25">
      <c r="A128" s="22">
        <v>1</v>
      </c>
      <c r="B128" s="22">
        <v>1</v>
      </c>
      <c r="C128" s="22">
        <v>1</v>
      </c>
      <c r="D128" s="22">
        <v>1</v>
      </c>
      <c r="E128" s="22">
        <v>0</v>
      </c>
      <c r="F128" s="22">
        <v>0</v>
      </c>
      <c r="G128" s="22" t="s">
        <v>5690</v>
      </c>
      <c r="H128" s="32" t="s">
        <v>1560</v>
      </c>
      <c r="I128" s="32" t="s">
        <v>117</v>
      </c>
      <c r="J128" s="32" t="s">
        <v>115</v>
      </c>
      <c r="K128" s="32" t="s">
        <v>116</v>
      </c>
      <c r="L128" s="32" t="s">
        <v>5704</v>
      </c>
      <c r="M128" s="32" t="s">
        <v>5705</v>
      </c>
      <c r="N128" s="32" t="s">
        <v>4</v>
      </c>
      <c r="O128" s="32">
        <v>204</v>
      </c>
      <c r="P128" s="32" t="s">
        <v>16</v>
      </c>
      <c r="Q128" s="32" t="s">
        <v>5975</v>
      </c>
      <c r="R128" s="32" t="s">
        <v>118</v>
      </c>
      <c r="S128" s="32">
        <v>0.99969732461897098</v>
      </c>
      <c r="T128" s="32">
        <v>59</v>
      </c>
      <c r="U128" s="32">
        <v>421.5498</v>
      </c>
      <c r="V128" s="32">
        <v>3</v>
      </c>
      <c r="W128" s="32">
        <v>15.24</v>
      </c>
      <c r="X128" s="32">
        <v>128.85</v>
      </c>
      <c r="Y128" s="32">
        <v>631.82106699999997</v>
      </c>
      <c r="Z128" s="32">
        <v>2</v>
      </c>
      <c r="AA128" s="32">
        <v>12.29</v>
      </c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</row>
    <row r="129" spans="1:41" s="32" customFormat="1" ht="15.75" customHeight="1" x14ac:dyDescent="0.25">
      <c r="A129" s="22">
        <v>1</v>
      </c>
      <c r="B129" s="22">
        <v>1</v>
      </c>
      <c r="C129" s="22">
        <v>1</v>
      </c>
      <c r="D129" s="22">
        <v>1</v>
      </c>
      <c r="E129" s="22">
        <v>0</v>
      </c>
      <c r="F129" s="22">
        <v>0</v>
      </c>
      <c r="G129" s="22" t="s">
        <v>5690</v>
      </c>
      <c r="H129" s="32" t="s">
        <v>1560</v>
      </c>
      <c r="I129" s="32" t="s">
        <v>117</v>
      </c>
      <c r="J129" s="32" t="s">
        <v>115</v>
      </c>
      <c r="K129" s="32" t="s">
        <v>116</v>
      </c>
      <c r="L129" s="32" t="s">
        <v>5704</v>
      </c>
      <c r="M129" s="32" t="s">
        <v>5705</v>
      </c>
      <c r="N129" s="32" t="s">
        <v>4</v>
      </c>
      <c r="O129" s="32">
        <v>216</v>
      </c>
      <c r="P129" s="32" t="s">
        <v>5</v>
      </c>
      <c r="Q129" s="32" t="s">
        <v>6224</v>
      </c>
      <c r="R129" s="32" t="s">
        <v>1561</v>
      </c>
      <c r="S129" s="32">
        <v>0.99969732461897098</v>
      </c>
      <c r="T129" s="32">
        <v>59</v>
      </c>
      <c r="U129" s="32">
        <v>421.5498</v>
      </c>
      <c r="V129" s="32">
        <v>3</v>
      </c>
      <c r="W129" s="32">
        <v>15.24</v>
      </c>
      <c r="X129" s="32">
        <v>128.85</v>
      </c>
      <c r="Y129" s="32">
        <v>631.82106699999997</v>
      </c>
      <c r="Z129" s="32">
        <v>2</v>
      </c>
      <c r="AA129" s="32">
        <v>12.29</v>
      </c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</row>
    <row r="130" spans="1:41" s="32" customFormat="1" ht="15.75" customHeight="1" x14ac:dyDescent="0.25">
      <c r="A130" s="22">
        <v>0</v>
      </c>
      <c r="B130" s="22">
        <v>1</v>
      </c>
      <c r="C130" s="22">
        <v>1</v>
      </c>
      <c r="D130" s="22">
        <v>1</v>
      </c>
      <c r="E130" s="22">
        <v>1</v>
      </c>
      <c r="F130" s="22">
        <v>0</v>
      </c>
      <c r="G130" s="22" t="s">
        <v>5687</v>
      </c>
      <c r="H130" s="32" t="s">
        <v>202</v>
      </c>
      <c r="I130" s="32" t="s">
        <v>57</v>
      </c>
      <c r="J130" s="32" t="s">
        <v>55</v>
      </c>
      <c r="K130" s="32" t="s">
        <v>56</v>
      </c>
      <c r="L130" s="32" t="s">
        <v>5717</v>
      </c>
      <c r="M130" s="32" t="s">
        <v>5718</v>
      </c>
      <c r="N130" s="32" t="s">
        <v>4</v>
      </c>
      <c r="O130" s="32">
        <v>47</v>
      </c>
      <c r="P130" s="32" t="s">
        <v>5</v>
      </c>
      <c r="Q130" s="32" t="s">
        <v>6234</v>
      </c>
      <c r="R130" s="32" t="s">
        <v>203</v>
      </c>
      <c r="X130" s="32">
        <v>128.13999999999999</v>
      </c>
      <c r="Y130" s="32">
        <v>560.53237799999999</v>
      </c>
      <c r="Z130" s="32">
        <v>4</v>
      </c>
      <c r="AA130" s="32">
        <v>47.997999999999998</v>
      </c>
      <c r="AB130" s="22">
        <v>0</v>
      </c>
      <c r="AC130" s="22">
        <v>0</v>
      </c>
      <c r="AD130" s="22">
        <v>-1</v>
      </c>
      <c r="AE130" s="22">
        <v>0</v>
      </c>
      <c r="AF130" s="22">
        <v>-1</v>
      </c>
      <c r="AG130" s="22">
        <v>0</v>
      </c>
      <c r="AH130" s="22">
        <v>0</v>
      </c>
      <c r="AI130" s="22"/>
      <c r="AJ130" s="22"/>
      <c r="AK130" s="22"/>
      <c r="AL130" s="22">
        <v>0</v>
      </c>
      <c r="AM130" s="22">
        <v>0</v>
      </c>
      <c r="AN130" s="22">
        <v>0</v>
      </c>
      <c r="AO130" s="22"/>
    </row>
    <row r="131" spans="1:41" s="32" customFormat="1" ht="15.75" customHeight="1" x14ac:dyDescent="0.25">
      <c r="A131" s="22">
        <v>1</v>
      </c>
      <c r="B131" s="22">
        <v>1</v>
      </c>
      <c r="C131" s="22">
        <v>0</v>
      </c>
      <c r="D131" s="22">
        <v>1</v>
      </c>
      <c r="E131" s="22">
        <v>0</v>
      </c>
      <c r="F131" s="22">
        <v>0</v>
      </c>
      <c r="G131" s="22" t="s">
        <v>5690</v>
      </c>
      <c r="H131" s="32" t="s">
        <v>4924</v>
      </c>
      <c r="I131" s="32" t="s">
        <v>3021</v>
      </c>
      <c r="J131" s="32" t="s">
        <v>3019</v>
      </c>
      <c r="K131" s="32" t="s">
        <v>3020</v>
      </c>
      <c r="L131" s="32" t="s">
        <v>6004</v>
      </c>
      <c r="M131" s="32" t="s">
        <v>6005</v>
      </c>
      <c r="N131" s="32" t="s">
        <v>305</v>
      </c>
      <c r="O131" s="32">
        <v>1014</v>
      </c>
      <c r="P131" s="32" t="s">
        <v>5</v>
      </c>
      <c r="Q131" s="32" t="s">
        <v>6243</v>
      </c>
      <c r="R131" s="32" t="s">
        <v>4925</v>
      </c>
      <c r="S131" s="32">
        <v>0.69044969133989298</v>
      </c>
      <c r="T131" s="32">
        <v>119</v>
      </c>
      <c r="U131" s="32">
        <v>834.40419999999995</v>
      </c>
      <c r="V131" s="32">
        <v>2</v>
      </c>
      <c r="W131" s="32">
        <v>90.34</v>
      </c>
      <c r="X131" s="32">
        <v>126.19</v>
      </c>
      <c r="Y131" s="32">
        <v>834.40415700000005</v>
      </c>
      <c r="Z131" s="32">
        <v>2</v>
      </c>
      <c r="AA131" s="32">
        <v>62.402999999999999</v>
      </c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</row>
    <row r="132" spans="1:41" s="32" customFormat="1" ht="15.75" customHeight="1" x14ac:dyDescent="0.25">
      <c r="A132" s="22">
        <v>1</v>
      </c>
      <c r="B132" s="22">
        <v>1</v>
      </c>
      <c r="C132" s="22">
        <v>1</v>
      </c>
      <c r="D132" s="22">
        <v>1</v>
      </c>
      <c r="E132" s="22">
        <v>1</v>
      </c>
      <c r="F132" s="22">
        <v>0</v>
      </c>
      <c r="G132" s="22" t="s">
        <v>5687</v>
      </c>
      <c r="H132" s="32" t="s">
        <v>664</v>
      </c>
      <c r="I132" s="32" t="s">
        <v>667</v>
      </c>
      <c r="J132" s="32" t="s">
        <v>665</v>
      </c>
      <c r="K132" s="32" t="s">
        <v>666</v>
      </c>
      <c r="L132" s="32" t="s">
        <v>5872</v>
      </c>
      <c r="M132" s="32" t="s">
        <v>5873</v>
      </c>
      <c r="N132" s="32" t="s">
        <v>4</v>
      </c>
      <c r="O132" s="32">
        <v>186</v>
      </c>
      <c r="P132" s="32" t="s">
        <v>5</v>
      </c>
      <c r="Q132" s="32" t="s">
        <v>6244</v>
      </c>
      <c r="R132" s="32" t="s">
        <v>668</v>
      </c>
      <c r="S132" s="32">
        <v>0.99811563741839604</v>
      </c>
      <c r="T132" s="32">
        <v>74</v>
      </c>
      <c r="U132" s="32">
        <v>504.0249</v>
      </c>
      <c r="V132" s="32">
        <v>4</v>
      </c>
      <c r="W132" s="32">
        <v>130.76</v>
      </c>
      <c r="X132" s="32">
        <v>126.07</v>
      </c>
      <c r="Y132" s="32">
        <v>671.69741899999997</v>
      </c>
      <c r="Z132" s="32">
        <v>3</v>
      </c>
      <c r="AA132" s="32">
        <v>63.273000000000003</v>
      </c>
      <c r="AB132" s="22"/>
      <c r="AC132" s="22"/>
      <c r="AD132" s="22">
        <v>1</v>
      </c>
      <c r="AE132" s="22">
        <v>0</v>
      </c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</row>
    <row r="133" spans="1:41" s="32" customFormat="1" ht="15.75" customHeight="1" x14ac:dyDescent="0.25">
      <c r="A133" s="22">
        <v>1</v>
      </c>
      <c r="B133" s="22">
        <v>1</v>
      </c>
      <c r="C133" s="22">
        <v>1</v>
      </c>
      <c r="D133" s="22">
        <v>1</v>
      </c>
      <c r="E133" s="22">
        <v>1</v>
      </c>
      <c r="F133" s="22">
        <v>1</v>
      </c>
      <c r="G133" s="22" t="s">
        <v>5690</v>
      </c>
      <c r="H133" s="32" t="s">
        <v>560</v>
      </c>
      <c r="I133" s="32" t="s">
        <v>93</v>
      </c>
      <c r="J133" s="32" t="s">
        <v>91</v>
      </c>
      <c r="K133" s="32" t="s">
        <v>92</v>
      </c>
      <c r="L133" s="32" t="s">
        <v>5759</v>
      </c>
      <c r="M133" s="32" t="s">
        <v>5760</v>
      </c>
      <c r="N133" s="32" t="s">
        <v>4</v>
      </c>
      <c r="O133" s="32">
        <v>1067</v>
      </c>
      <c r="P133" s="32" t="s">
        <v>5</v>
      </c>
      <c r="Q133" s="32" t="s">
        <v>6249</v>
      </c>
      <c r="R133" s="32" t="s">
        <v>561</v>
      </c>
      <c r="S133" s="32">
        <v>0.99988744105697602</v>
      </c>
      <c r="T133" s="32">
        <v>61</v>
      </c>
      <c r="U133" s="32">
        <v>422.53379999999999</v>
      </c>
      <c r="V133" s="32">
        <v>3</v>
      </c>
      <c r="W133" s="32">
        <v>30.86</v>
      </c>
      <c r="X133" s="32">
        <v>125.82</v>
      </c>
      <c r="Y133" s="32">
        <v>633.29709000000003</v>
      </c>
      <c r="Z133" s="32">
        <v>2</v>
      </c>
      <c r="AA133" s="32">
        <v>16.036000000000001</v>
      </c>
      <c r="AB133" s="22"/>
      <c r="AC133" s="22"/>
      <c r="AD133" s="22"/>
      <c r="AE133" s="22"/>
      <c r="AF133" s="22"/>
      <c r="AG133" s="22">
        <v>0</v>
      </c>
      <c r="AH133" s="22">
        <v>0</v>
      </c>
      <c r="AI133" s="22">
        <v>0</v>
      </c>
      <c r="AJ133" s="22"/>
      <c r="AK133" s="22"/>
      <c r="AL133" s="22"/>
      <c r="AM133" s="22"/>
      <c r="AN133" s="22"/>
      <c r="AO133" s="22"/>
    </row>
    <row r="134" spans="1:41" s="32" customFormat="1" ht="15.75" customHeight="1" x14ac:dyDescent="0.25">
      <c r="A134" s="22">
        <v>1</v>
      </c>
      <c r="B134" s="22">
        <v>1</v>
      </c>
      <c r="C134" s="22">
        <v>1</v>
      </c>
      <c r="D134" s="22">
        <v>1</v>
      </c>
      <c r="E134" s="22">
        <v>1</v>
      </c>
      <c r="F134" s="22">
        <v>1</v>
      </c>
      <c r="G134" s="22" t="s">
        <v>5690</v>
      </c>
      <c r="H134" s="32" t="s">
        <v>2164</v>
      </c>
      <c r="I134" s="32" t="s">
        <v>2167</v>
      </c>
      <c r="J134" s="32" t="s">
        <v>2165</v>
      </c>
      <c r="K134" s="32" t="s">
        <v>2166</v>
      </c>
      <c r="L134" s="32" t="s">
        <v>6250</v>
      </c>
      <c r="M134" s="32" t="s">
        <v>6251</v>
      </c>
      <c r="N134" s="32" t="s">
        <v>4</v>
      </c>
      <c r="O134" s="32">
        <v>337</v>
      </c>
      <c r="P134" s="32" t="s">
        <v>5</v>
      </c>
      <c r="Q134" s="32" t="s">
        <v>6252</v>
      </c>
      <c r="R134" s="32" t="s">
        <v>2168</v>
      </c>
      <c r="S134" s="32">
        <v>0.99920105967115902</v>
      </c>
      <c r="T134" s="32">
        <v>130</v>
      </c>
      <c r="U134" s="32">
        <v>476.75959999999998</v>
      </c>
      <c r="V134" s="32">
        <v>2</v>
      </c>
      <c r="W134" s="32">
        <v>40.29</v>
      </c>
      <c r="X134" s="32">
        <v>125.58</v>
      </c>
      <c r="Y134" s="32">
        <v>474.748516</v>
      </c>
      <c r="Z134" s="32">
        <v>2</v>
      </c>
      <c r="AA134" s="32">
        <v>63.533000000000001</v>
      </c>
      <c r="AB134" s="22"/>
      <c r="AC134" s="22"/>
      <c r="AD134" s="22"/>
      <c r="AE134" s="22">
        <v>0</v>
      </c>
      <c r="AF134" s="22">
        <v>0</v>
      </c>
      <c r="AG134" s="22"/>
      <c r="AH134" s="22"/>
      <c r="AI134" s="22">
        <v>0</v>
      </c>
      <c r="AJ134" s="22"/>
      <c r="AK134" s="22"/>
      <c r="AL134" s="22">
        <v>0</v>
      </c>
      <c r="AM134" s="22"/>
      <c r="AN134" s="22">
        <v>0</v>
      </c>
      <c r="AO134" s="22"/>
    </row>
    <row r="135" spans="1:41" s="32" customFormat="1" ht="15.75" customHeight="1" x14ac:dyDescent="0.25">
      <c r="A135" s="22">
        <v>1</v>
      </c>
      <c r="B135" s="22">
        <v>1</v>
      </c>
      <c r="C135" s="22">
        <v>1</v>
      </c>
      <c r="D135" s="22">
        <v>0</v>
      </c>
      <c r="E135" s="22">
        <v>1</v>
      </c>
      <c r="F135" s="22">
        <v>0</v>
      </c>
      <c r="G135" s="22" t="s">
        <v>5690</v>
      </c>
      <c r="H135" s="32" t="s">
        <v>3780</v>
      </c>
      <c r="I135" s="32" t="s">
        <v>411</v>
      </c>
      <c r="J135" s="32" t="s">
        <v>409</v>
      </c>
      <c r="K135" s="32" t="s">
        <v>410</v>
      </c>
      <c r="L135" s="32" t="s">
        <v>6256</v>
      </c>
      <c r="M135" s="32" t="s">
        <v>6257</v>
      </c>
      <c r="N135" s="32" t="s">
        <v>4</v>
      </c>
      <c r="O135" s="32">
        <v>209</v>
      </c>
      <c r="P135" s="32" t="s">
        <v>5</v>
      </c>
      <c r="Q135" s="32" t="s">
        <v>6258</v>
      </c>
      <c r="R135" s="32" t="s">
        <v>3781</v>
      </c>
      <c r="S135" s="32">
        <v>0.98156280176105404</v>
      </c>
      <c r="T135" s="32">
        <v>102</v>
      </c>
      <c r="U135" s="32">
        <v>768.02739999999994</v>
      </c>
      <c r="V135" s="32">
        <v>3</v>
      </c>
      <c r="W135" s="32">
        <v>76.06</v>
      </c>
      <c r="X135" s="32">
        <v>124.84</v>
      </c>
      <c r="Y135" s="32">
        <v>768.02738199999999</v>
      </c>
      <c r="Z135" s="32">
        <v>3</v>
      </c>
      <c r="AA135" s="32">
        <v>45.692</v>
      </c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</row>
    <row r="136" spans="1:41" s="32" customFormat="1" ht="15.75" customHeight="1" x14ac:dyDescent="0.25">
      <c r="A136" s="22">
        <v>0</v>
      </c>
      <c r="B136" s="22">
        <v>1</v>
      </c>
      <c r="C136" s="22">
        <v>1</v>
      </c>
      <c r="D136" s="22">
        <v>1</v>
      </c>
      <c r="E136" s="22">
        <v>1</v>
      </c>
      <c r="F136" s="22">
        <v>0</v>
      </c>
      <c r="G136" s="22" t="s">
        <v>5687</v>
      </c>
      <c r="H136" s="32" t="s">
        <v>186</v>
      </c>
      <c r="I136" s="32" t="s">
        <v>189</v>
      </c>
      <c r="J136" s="32" t="s">
        <v>187</v>
      </c>
      <c r="K136" s="32" t="s">
        <v>188</v>
      </c>
      <c r="L136" s="32" t="s">
        <v>5806</v>
      </c>
      <c r="M136" s="32" t="s">
        <v>5807</v>
      </c>
      <c r="N136" s="32" t="s">
        <v>4</v>
      </c>
      <c r="O136" s="32">
        <v>413</v>
      </c>
      <c r="P136" s="32" t="s">
        <v>5</v>
      </c>
      <c r="Q136" s="32" t="s">
        <v>6263</v>
      </c>
      <c r="R136" s="32" t="s">
        <v>190</v>
      </c>
      <c r="X136" s="32">
        <v>124.08</v>
      </c>
      <c r="Y136" s="32">
        <v>642.81857000000002</v>
      </c>
      <c r="Z136" s="32">
        <v>4</v>
      </c>
      <c r="AA136" s="32">
        <v>41.103999999999999</v>
      </c>
      <c r="AB136" s="22">
        <v>-1</v>
      </c>
      <c r="AC136" s="22"/>
      <c r="AD136" s="22">
        <v>0</v>
      </c>
      <c r="AE136" s="22">
        <v>-1</v>
      </c>
      <c r="AF136" s="22">
        <v>0</v>
      </c>
      <c r="AG136" s="22"/>
      <c r="AH136" s="22"/>
      <c r="AI136" s="22"/>
      <c r="AJ136" s="22"/>
      <c r="AK136" s="22"/>
      <c r="AL136" s="22"/>
      <c r="AM136" s="22"/>
      <c r="AN136" s="22"/>
      <c r="AO136" s="22"/>
    </row>
    <row r="137" spans="1:41" s="32" customFormat="1" ht="15.75" customHeight="1" x14ac:dyDescent="0.25">
      <c r="A137" s="22">
        <v>0</v>
      </c>
      <c r="B137" s="22">
        <v>1</v>
      </c>
      <c r="C137" s="22">
        <v>1</v>
      </c>
      <c r="D137" s="22">
        <v>1</v>
      </c>
      <c r="E137" s="22">
        <v>1</v>
      </c>
      <c r="F137" s="22">
        <v>0</v>
      </c>
      <c r="G137" s="22" t="s">
        <v>5687</v>
      </c>
      <c r="H137" s="32" t="s">
        <v>186</v>
      </c>
      <c r="I137" s="32" t="s">
        <v>189</v>
      </c>
      <c r="J137" s="32" t="s">
        <v>187</v>
      </c>
      <c r="K137" s="32" t="s">
        <v>188</v>
      </c>
      <c r="L137" s="32" t="s">
        <v>5806</v>
      </c>
      <c r="M137" s="32" t="s">
        <v>5807</v>
      </c>
      <c r="N137" s="32" t="s">
        <v>4</v>
      </c>
      <c r="O137" s="32">
        <v>415</v>
      </c>
      <c r="P137" s="32" t="s">
        <v>5</v>
      </c>
      <c r="Q137" s="32" t="s">
        <v>6264</v>
      </c>
      <c r="R137" s="32" t="s">
        <v>191</v>
      </c>
      <c r="X137" s="32">
        <v>124.08</v>
      </c>
      <c r="Y137" s="32">
        <v>642.81857000000002</v>
      </c>
      <c r="Z137" s="32">
        <v>4</v>
      </c>
      <c r="AA137" s="32">
        <v>41.103999999999999</v>
      </c>
      <c r="AB137" s="22">
        <v>-1</v>
      </c>
      <c r="AC137" s="22"/>
      <c r="AD137" s="22">
        <v>0</v>
      </c>
      <c r="AE137" s="22">
        <v>-1</v>
      </c>
      <c r="AF137" s="22">
        <v>0</v>
      </c>
      <c r="AG137" s="22"/>
      <c r="AH137" s="22"/>
      <c r="AI137" s="22"/>
      <c r="AJ137" s="22"/>
      <c r="AK137" s="22"/>
      <c r="AL137" s="22"/>
      <c r="AM137" s="22"/>
      <c r="AN137" s="22"/>
      <c r="AO137" s="22"/>
    </row>
    <row r="138" spans="1:41" s="32" customFormat="1" ht="15.75" customHeight="1" x14ac:dyDescent="0.25">
      <c r="A138" s="22">
        <v>1</v>
      </c>
      <c r="B138" s="22">
        <v>1</v>
      </c>
      <c r="C138" s="22">
        <v>0</v>
      </c>
      <c r="D138" s="22">
        <v>0</v>
      </c>
      <c r="E138" s="22">
        <v>1</v>
      </c>
      <c r="F138" s="22">
        <v>0</v>
      </c>
      <c r="G138" s="22" t="s">
        <v>5690</v>
      </c>
      <c r="H138" s="32" t="s">
        <v>3246</v>
      </c>
      <c r="I138" s="32" t="s">
        <v>3249</v>
      </c>
      <c r="J138" s="32" t="s">
        <v>3247</v>
      </c>
      <c r="K138" s="32" t="s">
        <v>3248</v>
      </c>
      <c r="L138" s="32" t="s">
        <v>6266</v>
      </c>
      <c r="M138" s="32" t="s">
        <v>6267</v>
      </c>
      <c r="N138" s="32" t="s">
        <v>4</v>
      </c>
      <c r="O138" s="32">
        <v>1240</v>
      </c>
      <c r="P138" s="32" t="s">
        <v>5</v>
      </c>
      <c r="Q138" s="32" t="s">
        <v>6268</v>
      </c>
      <c r="R138" s="32" t="s">
        <v>3250</v>
      </c>
      <c r="S138" s="32">
        <v>0.99537479021722797</v>
      </c>
      <c r="T138" s="32">
        <v>91</v>
      </c>
      <c r="U138" s="32">
        <v>442.26209999999998</v>
      </c>
      <c r="V138" s="32">
        <v>3</v>
      </c>
      <c r="W138" s="32">
        <v>52.2</v>
      </c>
      <c r="X138" s="32">
        <v>123.75</v>
      </c>
      <c r="Y138" s="32">
        <v>440.92134900000002</v>
      </c>
      <c r="Z138" s="32">
        <v>3</v>
      </c>
      <c r="AA138" s="32">
        <v>13.724</v>
      </c>
      <c r="AB138" s="22"/>
      <c r="AC138" s="22"/>
      <c r="AD138" s="22"/>
      <c r="AE138" s="22"/>
      <c r="AF138" s="22">
        <v>0</v>
      </c>
      <c r="AG138" s="22"/>
      <c r="AH138" s="22"/>
      <c r="AI138" s="22"/>
      <c r="AJ138" s="22"/>
      <c r="AK138" s="22"/>
      <c r="AL138" s="22"/>
      <c r="AM138" s="22"/>
      <c r="AN138" s="22"/>
      <c r="AO138" s="22"/>
    </row>
    <row r="139" spans="1:41" s="32" customFormat="1" ht="15.75" customHeight="1" x14ac:dyDescent="0.25">
      <c r="A139" s="22">
        <v>1</v>
      </c>
      <c r="B139" s="22">
        <v>1</v>
      </c>
      <c r="C139" s="22">
        <v>1</v>
      </c>
      <c r="D139" s="22">
        <v>1</v>
      </c>
      <c r="E139" s="22">
        <v>0</v>
      </c>
      <c r="F139" s="22">
        <v>1</v>
      </c>
      <c r="G139" s="22" t="s">
        <v>5687</v>
      </c>
      <c r="H139" s="32" t="s">
        <v>845</v>
      </c>
      <c r="I139" s="32" t="s">
        <v>848</v>
      </c>
      <c r="J139" s="32" t="s">
        <v>846</v>
      </c>
      <c r="K139" s="32" t="s">
        <v>847</v>
      </c>
      <c r="L139" s="32" t="s">
        <v>6269</v>
      </c>
      <c r="M139" s="32" t="s">
        <v>6270</v>
      </c>
      <c r="N139" s="32" t="s">
        <v>4</v>
      </c>
      <c r="O139" s="32">
        <v>320</v>
      </c>
      <c r="P139" s="32" t="s">
        <v>16</v>
      </c>
      <c r="Q139" s="32" t="s">
        <v>6271</v>
      </c>
      <c r="R139" s="32" t="s">
        <v>849</v>
      </c>
      <c r="S139" s="32">
        <v>0.99795859614983995</v>
      </c>
      <c r="T139" s="32">
        <v>53</v>
      </c>
      <c r="U139" s="32">
        <v>415.92</v>
      </c>
      <c r="V139" s="32">
        <v>3</v>
      </c>
      <c r="W139" s="32">
        <v>29.86</v>
      </c>
      <c r="X139" s="32">
        <v>123.28</v>
      </c>
      <c r="Y139" s="32">
        <v>619.35421099999996</v>
      </c>
      <c r="Z139" s="32">
        <v>2</v>
      </c>
      <c r="AA139" s="32">
        <v>40.771999999999998</v>
      </c>
      <c r="AB139" s="22"/>
      <c r="AC139" s="22"/>
      <c r="AD139" s="22">
        <v>-1</v>
      </c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</row>
    <row r="140" spans="1:41" s="32" customFormat="1" ht="15.75" customHeight="1" x14ac:dyDescent="0.25">
      <c r="A140" s="22">
        <v>1</v>
      </c>
      <c r="B140" s="22">
        <v>1</v>
      </c>
      <c r="C140" s="22">
        <v>1</v>
      </c>
      <c r="D140" s="22">
        <v>1</v>
      </c>
      <c r="E140" s="22">
        <v>0</v>
      </c>
      <c r="F140" s="22">
        <v>0</v>
      </c>
      <c r="G140" s="22" t="s">
        <v>5690</v>
      </c>
      <c r="H140" s="32" t="s">
        <v>1283</v>
      </c>
      <c r="I140" s="32" t="s">
        <v>1286</v>
      </c>
      <c r="J140" s="32" t="s">
        <v>1284</v>
      </c>
      <c r="K140" s="32" t="s">
        <v>1285</v>
      </c>
      <c r="L140" s="32" t="s">
        <v>6280</v>
      </c>
      <c r="M140" s="32" t="s">
        <v>6281</v>
      </c>
      <c r="N140" s="32" t="s">
        <v>4</v>
      </c>
      <c r="O140" s="32">
        <v>68</v>
      </c>
      <c r="P140" s="32" t="s">
        <v>5</v>
      </c>
      <c r="Q140" s="32" t="s">
        <v>6282</v>
      </c>
      <c r="R140" s="32" t="s">
        <v>1287</v>
      </c>
      <c r="S140" s="32">
        <v>0.99983117618544404</v>
      </c>
      <c r="T140" s="32">
        <v>59</v>
      </c>
      <c r="U140" s="32">
        <v>341.92309999999998</v>
      </c>
      <c r="V140" s="32">
        <v>4</v>
      </c>
      <c r="W140" s="32">
        <v>55.33</v>
      </c>
      <c r="X140" s="32">
        <v>122.46</v>
      </c>
      <c r="Y140" s="32">
        <v>455.56170900000001</v>
      </c>
      <c r="Z140" s="32">
        <v>3</v>
      </c>
      <c r="AA140" s="32">
        <v>14.231</v>
      </c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</row>
    <row r="141" spans="1:41" s="32" customFormat="1" ht="15.75" customHeight="1" x14ac:dyDescent="0.25">
      <c r="A141" s="22">
        <v>1</v>
      </c>
      <c r="B141" s="22">
        <v>1</v>
      </c>
      <c r="C141" s="22">
        <v>1</v>
      </c>
      <c r="D141" s="22">
        <v>1</v>
      </c>
      <c r="E141" s="22">
        <v>1</v>
      </c>
      <c r="F141" s="22">
        <v>1</v>
      </c>
      <c r="G141" s="22" t="s">
        <v>5687</v>
      </c>
      <c r="H141" s="32" t="s">
        <v>855</v>
      </c>
      <c r="I141" s="32" t="s">
        <v>667</v>
      </c>
      <c r="J141" s="32" t="s">
        <v>665</v>
      </c>
      <c r="K141" s="32" t="s">
        <v>666</v>
      </c>
      <c r="L141" s="32" t="s">
        <v>5872</v>
      </c>
      <c r="M141" s="32" t="s">
        <v>5873</v>
      </c>
      <c r="N141" s="32" t="s">
        <v>4</v>
      </c>
      <c r="O141" s="32">
        <v>238</v>
      </c>
      <c r="P141" s="32" t="s">
        <v>5</v>
      </c>
      <c r="Q141" s="32" t="s">
        <v>6183</v>
      </c>
      <c r="R141" s="32" t="s">
        <v>783</v>
      </c>
      <c r="S141" s="32">
        <v>0.99954437320150502</v>
      </c>
      <c r="T141" s="32">
        <v>45</v>
      </c>
      <c r="U141" s="32">
        <v>795.39120000000003</v>
      </c>
      <c r="V141" s="32">
        <v>3</v>
      </c>
      <c r="W141" s="32">
        <v>38.549999999999997</v>
      </c>
      <c r="X141" s="32">
        <v>122.3</v>
      </c>
      <c r="Y141" s="32">
        <v>795.39116000000001</v>
      </c>
      <c r="Z141" s="32">
        <v>3</v>
      </c>
      <c r="AA141" s="32">
        <v>41.773000000000003</v>
      </c>
      <c r="AB141" s="22"/>
      <c r="AC141" s="22"/>
      <c r="AD141" s="22">
        <v>-1</v>
      </c>
      <c r="AE141" s="22"/>
      <c r="AF141" s="22">
        <v>0</v>
      </c>
      <c r="AG141" s="22"/>
      <c r="AH141" s="22"/>
      <c r="AI141" s="22"/>
      <c r="AJ141" s="22"/>
      <c r="AK141" s="22"/>
      <c r="AL141" s="22">
        <v>0</v>
      </c>
      <c r="AM141" s="22">
        <v>0</v>
      </c>
      <c r="AN141" s="22">
        <v>0</v>
      </c>
      <c r="AO141" s="22"/>
    </row>
    <row r="142" spans="1:41" s="32" customFormat="1" ht="15.75" customHeight="1" x14ac:dyDescent="0.25">
      <c r="A142" s="22">
        <v>1</v>
      </c>
      <c r="B142" s="22">
        <v>1</v>
      </c>
      <c r="C142" s="22">
        <v>1</v>
      </c>
      <c r="D142" s="22">
        <v>1</v>
      </c>
      <c r="E142" s="22">
        <v>1</v>
      </c>
      <c r="F142" s="22">
        <v>0</v>
      </c>
      <c r="G142" s="22" t="s">
        <v>5690</v>
      </c>
      <c r="H142" s="32" t="s">
        <v>2814</v>
      </c>
      <c r="I142" s="32" t="s">
        <v>2817</v>
      </c>
      <c r="J142" s="32" t="s">
        <v>2815</v>
      </c>
      <c r="K142" s="32" t="s">
        <v>2816</v>
      </c>
      <c r="L142" s="32" t="s">
        <v>6297</v>
      </c>
      <c r="M142" s="32" t="s">
        <v>6298</v>
      </c>
      <c r="N142" s="32" t="s">
        <v>4</v>
      </c>
      <c r="O142" s="32">
        <v>47</v>
      </c>
      <c r="P142" s="32" t="s">
        <v>16</v>
      </c>
      <c r="Q142" s="32" t="s">
        <v>6299</v>
      </c>
      <c r="R142" s="32" t="s">
        <v>2818</v>
      </c>
      <c r="S142" s="32">
        <v>0.99781291527309601</v>
      </c>
      <c r="T142" s="32">
        <v>116</v>
      </c>
      <c r="U142" s="32">
        <v>312.54320000000001</v>
      </c>
      <c r="V142" s="32">
        <v>3</v>
      </c>
      <c r="W142" s="32">
        <v>58.75</v>
      </c>
      <c r="X142" s="32">
        <v>122.13</v>
      </c>
      <c r="Y142" s="32">
        <v>312.54315000000003</v>
      </c>
      <c r="Z142" s="32">
        <v>3</v>
      </c>
      <c r="AA142" s="32">
        <v>26.381</v>
      </c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</row>
    <row r="143" spans="1:41" s="32" customFormat="1" ht="15.75" customHeight="1" x14ac:dyDescent="0.25">
      <c r="A143" s="22">
        <v>1</v>
      </c>
      <c r="B143" s="22">
        <v>1</v>
      </c>
      <c r="C143" s="22">
        <v>1</v>
      </c>
      <c r="D143" s="22">
        <v>1</v>
      </c>
      <c r="E143" s="22">
        <v>1</v>
      </c>
      <c r="F143" s="22">
        <v>0</v>
      </c>
      <c r="G143" s="22" t="s">
        <v>5690</v>
      </c>
      <c r="H143" s="32" t="s">
        <v>2762</v>
      </c>
      <c r="I143" s="32" t="s">
        <v>2765</v>
      </c>
      <c r="J143" s="32" t="s">
        <v>2763</v>
      </c>
      <c r="K143" s="32" t="s">
        <v>2764</v>
      </c>
      <c r="L143" s="32" t="s">
        <v>6043</v>
      </c>
      <c r="M143" s="32" t="s">
        <v>6044</v>
      </c>
      <c r="N143" s="32" t="s">
        <v>4</v>
      </c>
      <c r="O143" s="32">
        <v>27</v>
      </c>
      <c r="P143" s="32" t="s">
        <v>5</v>
      </c>
      <c r="Q143" s="32" t="s">
        <v>6218</v>
      </c>
      <c r="R143" s="32" t="s">
        <v>2766</v>
      </c>
      <c r="S143" s="32">
        <v>0.99806131128187003</v>
      </c>
      <c r="T143" s="32">
        <v>114</v>
      </c>
      <c r="U143" s="32">
        <v>598.30920000000003</v>
      </c>
      <c r="V143" s="32">
        <v>3</v>
      </c>
      <c r="W143" s="32">
        <v>121.05</v>
      </c>
      <c r="X143" s="32">
        <v>121.9</v>
      </c>
      <c r="Y143" s="32">
        <v>896.960103</v>
      </c>
      <c r="Z143" s="32">
        <v>2</v>
      </c>
      <c r="AA143" s="32">
        <v>63.947000000000003</v>
      </c>
      <c r="AB143" s="22"/>
      <c r="AC143" s="22"/>
      <c r="AD143" s="22">
        <v>0</v>
      </c>
      <c r="AE143" s="22"/>
      <c r="AF143" s="22">
        <v>0</v>
      </c>
      <c r="AG143" s="22"/>
      <c r="AH143" s="22"/>
      <c r="AI143" s="22"/>
      <c r="AJ143" s="22"/>
      <c r="AK143" s="22"/>
      <c r="AL143" s="22"/>
      <c r="AM143" s="22"/>
      <c r="AN143" s="22"/>
      <c r="AO143" s="22"/>
    </row>
    <row r="144" spans="1:41" s="32" customFormat="1" ht="15.75" customHeight="1" x14ac:dyDescent="0.25">
      <c r="A144" s="22">
        <v>1</v>
      </c>
      <c r="B144" s="22">
        <v>1</v>
      </c>
      <c r="C144" s="22">
        <v>1</v>
      </c>
      <c r="D144" s="22">
        <v>1</v>
      </c>
      <c r="E144" s="22">
        <v>1</v>
      </c>
      <c r="F144" s="22">
        <v>0</v>
      </c>
      <c r="G144" s="22" t="s">
        <v>5690</v>
      </c>
      <c r="H144" s="32" t="s">
        <v>1045</v>
      </c>
      <c r="I144" s="32" t="s">
        <v>241</v>
      </c>
      <c r="J144" s="32" t="s">
        <v>239</v>
      </c>
      <c r="K144" s="32" t="s">
        <v>240</v>
      </c>
      <c r="L144" s="32" t="s">
        <v>5999</v>
      </c>
      <c r="M144" s="32" t="s">
        <v>6000</v>
      </c>
      <c r="N144" s="32" t="s">
        <v>4</v>
      </c>
      <c r="O144" s="32">
        <v>91</v>
      </c>
      <c r="P144" s="32" t="s">
        <v>16</v>
      </c>
      <c r="Q144" s="32" t="s">
        <v>6301</v>
      </c>
      <c r="R144" s="32" t="s">
        <v>1046</v>
      </c>
      <c r="S144" s="32">
        <v>0.98637222522200996</v>
      </c>
      <c r="T144" s="32">
        <v>87</v>
      </c>
      <c r="U144" s="32">
        <v>600.0607</v>
      </c>
      <c r="V144" s="32">
        <v>4</v>
      </c>
      <c r="W144" s="32">
        <v>45.57</v>
      </c>
      <c r="X144" s="32">
        <v>121.82</v>
      </c>
      <c r="Y144" s="32">
        <v>596.03852199999994</v>
      </c>
      <c r="Z144" s="32">
        <v>4</v>
      </c>
      <c r="AA144" s="32">
        <v>52.231999999999999</v>
      </c>
      <c r="AB144" s="22"/>
      <c r="AC144" s="22"/>
      <c r="AD144" s="22"/>
      <c r="AE144" s="22"/>
      <c r="AF144" s="22">
        <v>0</v>
      </c>
      <c r="AG144" s="22"/>
      <c r="AH144" s="22"/>
      <c r="AI144" s="22"/>
      <c r="AJ144" s="22"/>
      <c r="AK144" s="22"/>
      <c r="AL144" s="22"/>
      <c r="AM144" s="22"/>
      <c r="AN144" s="22"/>
      <c r="AO144" s="22"/>
    </row>
    <row r="145" spans="1:41" s="32" customFormat="1" ht="15.75" customHeight="1" x14ac:dyDescent="0.25">
      <c r="A145" s="22">
        <v>1</v>
      </c>
      <c r="B145" s="22">
        <v>1</v>
      </c>
      <c r="C145" s="22">
        <v>1</v>
      </c>
      <c r="D145" s="22">
        <v>1</v>
      </c>
      <c r="E145" s="22">
        <v>1</v>
      </c>
      <c r="F145" s="22">
        <v>0</v>
      </c>
      <c r="G145" s="22" t="s">
        <v>5690</v>
      </c>
      <c r="H145" s="32" t="s">
        <v>1045</v>
      </c>
      <c r="I145" s="32" t="s">
        <v>241</v>
      </c>
      <c r="J145" s="32" t="s">
        <v>239</v>
      </c>
      <c r="K145" s="32" t="s">
        <v>240</v>
      </c>
      <c r="L145" s="32" t="s">
        <v>5999</v>
      </c>
      <c r="M145" s="32" t="s">
        <v>6000</v>
      </c>
      <c r="N145" s="32" t="s">
        <v>4</v>
      </c>
      <c r="O145" s="32">
        <v>101</v>
      </c>
      <c r="P145" s="32" t="s">
        <v>16</v>
      </c>
      <c r="Q145" s="32" t="s">
        <v>6302</v>
      </c>
      <c r="R145" s="32" t="s">
        <v>1047</v>
      </c>
      <c r="S145" s="32">
        <v>0.98637222522200996</v>
      </c>
      <c r="T145" s="32">
        <v>87</v>
      </c>
      <c r="U145" s="32">
        <v>600.0607</v>
      </c>
      <c r="V145" s="32">
        <v>4</v>
      </c>
      <c r="W145" s="32">
        <v>45.57</v>
      </c>
      <c r="X145" s="32">
        <v>121.82</v>
      </c>
      <c r="Y145" s="32">
        <v>596.03852199999994</v>
      </c>
      <c r="Z145" s="32">
        <v>4</v>
      </c>
      <c r="AA145" s="32">
        <v>52.231999999999999</v>
      </c>
      <c r="AB145" s="22"/>
      <c r="AC145" s="22"/>
      <c r="AD145" s="22"/>
      <c r="AE145" s="22"/>
      <c r="AF145" s="22">
        <v>0</v>
      </c>
      <c r="AG145" s="22"/>
      <c r="AH145" s="22"/>
      <c r="AI145" s="22"/>
      <c r="AJ145" s="22"/>
      <c r="AK145" s="22"/>
      <c r="AL145" s="22"/>
      <c r="AM145" s="22"/>
      <c r="AN145" s="22"/>
      <c r="AO145" s="22"/>
    </row>
    <row r="146" spans="1:41" s="32" customFormat="1" ht="15.75" customHeight="1" x14ac:dyDescent="0.25">
      <c r="A146" s="22">
        <v>1</v>
      </c>
      <c r="B146" s="22">
        <v>1</v>
      </c>
      <c r="C146" s="22">
        <v>0</v>
      </c>
      <c r="D146" s="22">
        <v>1</v>
      </c>
      <c r="E146" s="22">
        <v>1</v>
      </c>
      <c r="F146" s="22">
        <v>1</v>
      </c>
      <c r="G146" s="22" t="s">
        <v>5687</v>
      </c>
      <c r="H146" s="32" t="s">
        <v>638</v>
      </c>
      <c r="I146" s="32" t="s">
        <v>195</v>
      </c>
      <c r="J146" s="32" t="s">
        <v>193</v>
      </c>
      <c r="K146" s="32" t="s">
        <v>194</v>
      </c>
      <c r="L146" s="32" t="s">
        <v>5996</v>
      </c>
      <c r="M146" s="32" t="s">
        <v>5997</v>
      </c>
      <c r="N146" s="32" t="s">
        <v>4</v>
      </c>
      <c r="O146" s="32">
        <v>200</v>
      </c>
      <c r="P146" s="32" t="s">
        <v>5</v>
      </c>
      <c r="Q146" s="32" t="s">
        <v>6306</v>
      </c>
      <c r="R146" s="32" t="s">
        <v>639</v>
      </c>
      <c r="S146" s="32">
        <v>0.90548833286855701</v>
      </c>
      <c r="T146" s="32">
        <v>114</v>
      </c>
      <c r="U146" s="32">
        <v>628.28869999999995</v>
      </c>
      <c r="V146" s="32">
        <v>2</v>
      </c>
      <c r="W146" s="32">
        <v>34.83</v>
      </c>
      <c r="X146" s="32">
        <v>121.6</v>
      </c>
      <c r="Y146" s="32">
        <v>628.28873399999998</v>
      </c>
      <c r="Z146" s="32">
        <v>2</v>
      </c>
      <c r="AA146" s="32">
        <v>51.444000000000003</v>
      </c>
      <c r="AB146" s="22"/>
      <c r="AC146" s="22"/>
      <c r="AD146" s="22"/>
      <c r="AE146" s="22">
        <v>0</v>
      </c>
      <c r="AF146" s="22">
        <v>1</v>
      </c>
      <c r="AG146" s="22"/>
      <c r="AH146" s="22"/>
      <c r="AI146" s="22"/>
      <c r="AJ146" s="22"/>
      <c r="AK146" s="22"/>
      <c r="AL146" s="22"/>
      <c r="AM146" s="22"/>
      <c r="AN146" s="22"/>
      <c r="AO146" s="22"/>
    </row>
    <row r="147" spans="1:41" s="32" customFormat="1" ht="15.75" customHeight="1" x14ac:dyDescent="0.25">
      <c r="A147" s="22">
        <v>1</v>
      </c>
      <c r="B147" s="22">
        <v>1</v>
      </c>
      <c r="C147" s="22">
        <v>1</v>
      </c>
      <c r="D147" s="22">
        <v>1</v>
      </c>
      <c r="E147" s="22">
        <v>1</v>
      </c>
      <c r="F147" s="22">
        <v>0</v>
      </c>
      <c r="G147" s="22" t="s">
        <v>5690</v>
      </c>
      <c r="H147" s="32" t="s">
        <v>803</v>
      </c>
      <c r="I147" s="32" t="s">
        <v>419</v>
      </c>
      <c r="J147" s="32" t="s">
        <v>417</v>
      </c>
      <c r="K147" s="32" t="s">
        <v>418</v>
      </c>
      <c r="L147" s="32" t="s">
        <v>6073</v>
      </c>
      <c r="M147" s="32" t="s">
        <v>6074</v>
      </c>
      <c r="N147" s="32" t="s">
        <v>4</v>
      </c>
      <c r="O147" s="32">
        <v>1982</v>
      </c>
      <c r="P147" s="32" t="s">
        <v>16</v>
      </c>
      <c r="Q147" s="32" t="s">
        <v>6075</v>
      </c>
      <c r="R147" s="32" t="s">
        <v>420</v>
      </c>
      <c r="S147" s="32">
        <v>0.99771760816350796</v>
      </c>
      <c r="T147" s="32">
        <v>109</v>
      </c>
      <c r="U147" s="32">
        <v>662.87750000000005</v>
      </c>
      <c r="V147" s="32">
        <v>4</v>
      </c>
      <c r="W147" s="32">
        <v>57.49</v>
      </c>
      <c r="X147" s="32">
        <v>121.5</v>
      </c>
      <c r="Y147" s="32">
        <v>658.85531500000002</v>
      </c>
      <c r="Z147" s="32">
        <v>4</v>
      </c>
      <c r="AA147" s="32">
        <v>64.216999999999999</v>
      </c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>
        <v>0</v>
      </c>
      <c r="AM147" s="22"/>
      <c r="AN147" s="22">
        <v>0</v>
      </c>
      <c r="AO147" s="22"/>
    </row>
    <row r="148" spans="1:41" s="32" customFormat="1" ht="15.75" customHeight="1" x14ac:dyDescent="0.25">
      <c r="A148" s="22">
        <v>1</v>
      </c>
      <c r="B148" s="22">
        <v>1</v>
      </c>
      <c r="C148" s="22">
        <v>1</v>
      </c>
      <c r="D148" s="22">
        <v>1</v>
      </c>
      <c r="E148" s="22">
        <v>1</v>
      </c>
      <c r="F148" s="22">
        <v>0</v>
      </c>
      <c r="G148" s="22" t="s">
        <v>5690</v>
      </c>
      <c r="H148" s="32" t="s">
        <v>803</v>
      </c>
      <c r="I148" s="32" t="s">
        <v>419</v>
      </c>
      <c r="J148" s="32" t="s">
        <v>417</v>
      </c>
      <c r="K148" s="32" t="s">
        <v>418</v>
      </c>
      <c r="L148" s="32" t="s">
        <v>6073</v>
      </c>
      <c r="M148" s="32" t="s">
        <v>6074</v>
      </c>
      <c r="N148" s="32" t="s">
        <v>4</v>
      </c>
      <c r="O148" s="32">
        <v>1993</v>
      </c>
      <c r="P148" s="32" t="s">
        <v>16</v>
      </c>
      <c r="Q148" s="32" t="s">
        <v>6311</v>
      </c>
      <c r="R148" s="32" t="s">
        <v>421</v>
      </c>
      <c r="S148" s="32">
        <v>0.99771760816350796</v>
      </c>
      <c r="T148" s="32">
        <v>109</v>
      </c>
      <c r="U148" s="32">
        <v>662.87750000000005</v>
      </c>
      <c r="V148" s="32">
        <v>4</v>
      </c>
      <c r="W148" s="32">
        <v>57.49</v>
      </c>
      <c r="X148" s="32">
        <v>121.5</v>
      </c>
      <c r="Y148" s="32">
        <v>658.85531500000002</v>
      </c>
      <c r="Z148" s="32">
        <v>4</v>
      </c>
      <c r="AA148" s="32">
        <v>64.216999999999999</v>
      </c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>
        <v>0</v>
      </c>
      <c r="AM148" s="22"/>
      <c r="AN148" s="22">
        <v>0</v>
      </c>
      <c r="AO148" s="22"/>
    </row>
    <row r="149" spans="1:41" s="32" customFormat="1" ht="15.75" customHeight="1" x14ac:dyDescent="0.25">
      <c r="A149" s="22">
        <v>0</v>
      </c>
      <c r="B149" s="22">
        <v>1</v>
      </c>
      <c r="C149" s="22">
        <v>1</v>
      </c>
      <c r="D149" s="22">
        <v>0</v>
      </c>
      <c r="E149" s="22">
        <v>1</v>
      </c>
      <c r="F149" s="22">
        <v>0</v>
      </c>
      <c r="G149" s="22" t="s">
        <v>5687</v>
      </c>
      <c r="H149" s="32" t="s">
        <v>784</v>
      </c>
      <c r="I149" s="32" t="s">
        <v>195</v>
      </c>
      <c r="J149" s="32" t="s">
        <v>193</v>
      </c>
      <c r="K149" s="32" t="s">
        <v>194</v>
      </c>
      <c r="L149" s="32" t="s">
        <v>5996</v>
      </c>
      <c r="M149" s="32" t="s">
        <v>5997</v>
      </c>
      <c r="N149" s="32" t="s">
        <v>4</v>
      </c>
      <c r="O149" s="32">
        <v>173</v>
      </c>
      <c r="P149" s="32" t="s">
        <v>5</v>
      </c>
      <c r="Q149" s="32" t="s">
        <v>6312</v>
      </c>
      <c r="R149" s="32" t="s">
        <v>785</v>
      </c>
      <c r="X149" s="32">
        <v>121.26</v>
      </c>
      <c r="Y149" s="32">
        <v>810.37786300000005</v>
      </c>
      <c r="Z149" s="32">
        <v>3</v>
      </c>
      <c r="AA149" s="32">
        <v>31.52</v>
      </c>
      <c r="AB149" s="22"/>
      <c r="AC149" s="22"/>
      <c r="AD149" s="22"/>
      <c r="AE149" s="22"/>
      <c r="AF149" s="22"/>
      <c r="AG149" s="22">
        <v>0</v>
      </c>
      <c r="AH149" s="22"/>
      <c r="AI149" s="22">
        <v>1</v>
      </c>
      <c r="AJ149" s="22"/>
      <c r="AK149" s="22"/>
      <c r="AL149" s="22">
        <v>0</v>
      </c>
      <c r="AM149" s="22">
        <v>0</v>
      </c>
      <c r="AN149" s="22"/>
      <c r="AO149" s="22"/>
    </row>
    <row r="150" spans="1:41" s="32" customFormat="1" ht="15.75" customHeight="1" x14ac:dyDescent="0.25">
      <c r="A150" s="22">
        <v>1</v>
      </c>
      <c r="B150" s="22">
        <v>1</v>
      </c>
      <c r="C150" s="22">
        <v>1</v>
      </c>
      <c r="D150" s="22">
        <v>1</v>
      </c>
      <c r="E150" s="22">
        <v>1</v>
      </c>
      <c r="F150" s="22">
        <v>1</v>
      </c>
      <c r="G150" s="22" t="s">
        <v>5690</v>
      </c>
      <c r="H150" s="32" t="s">
        <v>1828</v>
      </c>
      <c r="I150" s="32" t="s">
        <v>136</v>
      </c>
      <c r="J150" s="32" t="s">
        <v>134</v>
      </c>
      <c r="K150" s="32" t="s">
        <v>135</v>
      </c>
      <c r="L150" s="32" t="s">
        <v>6024</v>
      </c>
      <c r="M150" s="32" t="s">
        <v>6025</v>
      </c>
      <c r="N150" s="32" t="s">
        <v>4</v>
      </c>
      <c r="O150" s="32">
        <v>835</v>
      </c>
      <c r="P150" s="32" t="s">
        <v>5</v>
      </c>
      <c r="Q150" s="32" t="s">
        <v>6313</v>
      </c>
      <c r="R150" s="32" t="s">
        <v>1829</v>
      </c>
      <c r="S150" s="32">
        <v>0.99950049684268305</v>
      </c>
      <c r="T150" s="32">
        <v>97</v>
      </c>
      <c r="U150" s="32">
        <v>431.92309999999998</v>
      </c>
      <c r="V150" s="32">
        <v>3</v>
      </c>
      <c r="W150" s="32">
        <v>74.41</v>
      </c>
      <c r="X150" s="32">
        <v>120.96</v>
      </c>
      <c r="Y150" s="32">
        <v>430.58233300000001</v>
      </c>
      <c r="Z150" s="32">
        <v>3</v>
      </c>
      <c r="AA150" s="32">
        <v>41.808999999999997</v>
      </c>
      <c r="AB150" s="22"/>
      <c r="AC150" s="22"/>
      <c r="AD150" s="22"/>
      <c r="AE150" s="22"/>
      <c r="AF150" s="22"/>
      <c r="AG150" s="22">
        <v>0</v>
      </c>
      <c r="AH150" s="22">
        <v>0</v>
      </c>
      <c r="AI150" s="22">
        <v>0</v>
      </c>
      <c r="AJ150" s="22"/>
      <c r="AK150" s="22"/>
      <c r="AL150" s="22">
        <v>0</v>
      </c>
      <c r="AM150" s="22">
        <v>0</v>
      </c>
      <c r="AN150" s="22">
        <v>0</v>
      </c>
      <c r="AO150" s="22"/>
    </row>
    <row r="151" spans="1:41" s="32" customFormat="1" ht="15.75" customHeight="1" x14ac:dyDescent="0.25">
      <c r="A151" s="22">
        <v>1</v>
      </c>
      <c r="B151" s="22">
        <v>1</v>
      </c>
      <c r="C151" s="22">
        <v>1</v>
      </c>
      <c r="D151" s="22">
        <v>1</v>
      </c>
      <c r="E151" s="22">
        <v>0</v>
      </c>
      <c r="F151" s="22">
        <v>0</v>
      </c>
      <c r="G151" s="22" t="s">
        <v>5690</v>
      </c>
      <c r="H151" s="32" t="s">
        <v>2738</v>
      </c>
      <c r="I151" s="32" t="s">
        <v>848</v>
      </c>
      <c r="J151" s="32" t="s">
        <v>846</v>
      </c>
      <c r="K151" s="32" t="s">
        <v>847</v>
      </c>
      <c r="L151" s="32" t="s">
        <v>6269</v>
      </c>
      <c r="M151" s="32" t="s">
        <v>6270</v>
      </c>
      <c r="N151" s="32" t="s">
        <v>4</v>
      </c>
      <c r="O151" s="32">
        <v>320</v>
      </c>
      <c r="P151" s="32" t="s">
        <v>5</v>
      </c>
      <c r="Q151" s="32" t="s">
        <v>6314</v>
      </c>
      <c r="R151" s="32" t="s">
        <v>849</v>
      </c>
      <c r="S151" s="32">
        <v>0.99811571368906404</v>
      </c>
      <c r="T151" s="32">
        <v>59</v>
      </c>
      <c r="U151" s="32">
        <v>409.9074</v>
      </c>
      <c r="V151" s="32">
        <v>3</v>
      </c>
      <c r="W151" s="32">
        <v>69.599999999999994</v>
      </c>
      <c r="X151" s="32">
        <v>120.86</v>
      </c>
      <c r="Y151" s="32">
        <v>408.56668300000001</v>
      </c>
      <c r="Z151" s="32">
        <v>3</v>
      </c>
      <c r="AA151" s="32">
        <v>38.948999999999998</v>
      </c>
      <c r="AB151" s="22"/>
      <c r="AC151" s="22"/>
      <c r="AD151" s="22">
        <v>0</v>
      </c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</row>
    <row r="152" spans="1:41" s="32" customFormat="1" ht="15.75" customHeight="1" x14ac:dyDescent="0.25">
      <c r="A152" s="22">
        <v>0</v>
      </c>
      <c r="B152" s="22">
        <v>1</v>
      </c>
      <c r="C152" s="22">
        <v>0</v>
      </c>
      <c r="D152" s="22">
        <v>0</v>
      </c>
      <c r="E152" s="22">
        <v>1</v>
      </c>
      <c r="F152" s="22">
        <v>0</v>
      </c>
      <c r="G152" s="22" t="s">
        <v>5687</v>
      </c>
      <c r="H152" s="32" t="s">
        <v>6318</v>
      </c>
      <c r="I152" s="32" t="s">
        <v>686</v>
      </c>
      <c r="J152" s="32" t="s">
        <v>684</v>
      </c>
      <c r="K152" s="32" t="s">
        <v>685</v>
      </c>
      <c r="L152" s="32" t="s">
        <v>6140</v>
      </c>
      <c r="M152" s="32" t="s">
        <v>6141</v>
      </c>
      <c r="N152" s="32" t="s">
        <v>4</v>
      </c>
      <c r="O152" s="32">
        <v>13</v>
      </c>
      <c r="P152" s="32" t="s">
        <v>5</v>
      </c>
      <c r="Q152" s="32" t="s">
        <v>6142</v>
      </c>
      <c r="R152" s="32" t="s">
        <v>687</v>
      </c>
      <c r="X152" s="32">
        <v>120.68</v>
      </c>
      <c r="Y152" s="32">
        <v>687.36223299999995</v>
      </c>
      <c r="Z152" s="32">
        <v>2</v>
      </c>
      <c r="AA152" s="32">
        <v>52.993000000000002</v>
      </c>
      <c r="AB152" s="22"/>
      <c r="AC152" s="22"/>
      <c r="AD152" s="22"/>
      <c r="AE152" s="22">
        <v>0</v>
      </c>
      <c r="AF152" s="22">
        <v>-1</v>
      </c>
      <c r="AG152" s="22"/>
      <c r="AH152" s="22"/>
      <c r="AI152" s="22"/>
      <c r="AJ152" s="22"/>
      <c r="AK152" s="22"/>
      <c r="AL152" s="22"/>
      <c r="AM152" s="22"/>
      <c r="AN152" s="22"/>
      <c r="AO152" s="22"/>
    </row>
    <row r="153" spans="1:41" s="32" customFormat="1" ht="15.75" customHeight="1" x14ac:dyDescent="0.25">
      <c r="A153" s="22">
        <v>1</v>
      </c>
      <c r="B153" s="22">
        <v>1</v>
      </c>
      <c r="C153" s="22">
        <v>1</v>
      </c>
      <c r="D153" s="22">
        <v>1</v>
      </c>
      <c r="E153" s="22">
        <v>0</v>
      </c>
      <c r="F153" s="22">
        <v>1</v>
      </c>
      <c r="G153" s="22" t="s">
        <v>5690</v>
      </c>
      <c r="H153" s="32" t="s">
        <v>3242</v>
      </c>
      <c r="I153" s="32" t="s">
        <v>930</v>
      </c>
      <c r="J153" s="32" t="s">
        <v>928</v>
      </c>
      <c r="K153" s="32" t="s">
        <v>929</v>
      </c>
      <c r="L153" s="32" t="s">
        <v>6323</v>
      </c>
      <c r="M153" s="32" t="s">
        <v>6324</v>
      </c>
      <c r="N153" s="32" t="s">
        <v>4</v>
      </c>
      <c r="O153" s="32">
        <v>344</v>
      </c>
      <c r="P153" s="32" t="s">
        <v>5</v>
      </c>
      <c r="Q153" s="32" t="s">
        <v>6325</v>
      </c>
      <c r="R153" s="32" t="s">
        <v>3243</v>
      </c>
      <c r="S153" s="32">
        <v>0.99541061356314398</v>
      </c>
      <c r="T153" s="32">
        <v>154</v>
      </c>
      <c r="U153" s="32">
        <v>607.33040000000005</v>
      </c>
      <c r="V153" s="32">
        <v>2</v>
      </c>
      <c r="W153" s="32">
        <v>32.47</v>
      </c>
      <c r="X153" s="32">
        <v>120.09</v>
      </c>
      <c r="Y153" s="32">
        <v>607.33040200000005</v>
      </c>
      <c r="Z153" s="32">
        <v>2</v>
      </c>
      <c r="AA153" s="32">
        <v>45.707000000000001</v>
      </c>
      <c r="AB153" s="22"/>
      <c r="AC153" s="22"/>
      <c r="AD153" s="22">
        <v>0</v>
      </c>
      <c r="AE153" s="22"/>
      <c r="AF153" s="22"/>
      <c r="AG153" s="22"/>
      <c r="AH153" s="22"/>
      <c r="AI153" s="22"/>
      <c r="AJ153" s="22"/>
      <c r="AK153" s="22"/>
      <c r="AL153" s="22">
        <v>0</v>
      </c>
      <c r="AM153" s="22">
        <v>0</v>
      </c>
      <c r="AN153" s="22"/>
      <c r="AO153" s="22"/>
    </row>
    <row r="154" spans="1:41" s="32" customFormat="1" ht="15.75" customHeight="1" x14ac:dyDescent="0.25">
      <c r="A154" s="22">
        <v>0</v>
      </c>
      <c r="B154" s="22">
        <v>1</v>
      </c>
      <c r="C154" s="22">
        <v>1</v>
      </c>
      <c r="D154" s="22">
        <v>1</v>
      </c>
      <c r="E154" s="22">
        <v>0</v>
      </c>
      <c r="F154" s="22">
        <v>0</v>
      </c>
      <c r="G154" s="22" t="s">
        <v>5687</v>
      </c>
      <c r="H154" s="32" t="s">
        <v>927</v>
      </c>
      <c r="I154" s="32" t="s">
        <v>930</v>
      </c>
      <c r="J154" s="32" t="s">
        <v>928</v>
      </c>
      <c r="K154" s="32" t="s">
        <v>929</v>
      </c>
      <c r="L154" s="32" t="s">
        <v>6323</v>
      </c>
      <c r="M154" s="32" t="s">
        <v>6324</v>
      </c>
      <c r="N154" s="32" t="s">
        <v>4</v>
      </c>
      <c r="O154" s="32">
        <v>180</v>
      </c>
      <c r="P154" s="32" t="s">
        <v>5</v>
      </c>
      <c r="Q154" s="32" t="s">
        <v>6326</v>
      </c>
      <c r="R154" s="32" t="s">
        <v>931</v>
      </c>
      <c r="X154" s="32">
        <v>120.06</v>
      </c>
      <c r="Y154" s="32">
        <v>737.377883</v>
      </c>
      <c r="Z154" s="32">
        <v>2</v>
      </c>
      <c r="AA154" s="32">
        <v>117.07</v>
      </c>
      <c r="AB154" s="22"/>
      <c r="AC154" s="22"/>
      <c r="AD154" s="22">
        <v>-1</v>
      </c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</row>
    <row r="155" spans="1:41" s="32" customFormat="1" ht="15.75" customHeight="1" x14ac:dyDescent="0.25">
      <c r="A155" s="22">
        <v>1</v>
      </c>
      <c r="B155" s="22">
        <v>1</v>
      </c>
      <c r="C155" s="22">
        <v>1</v>
      </c>
      <c r="D155" s="22">
        <v>1</v>
      </c>
      <c r="E155" s="22">
        <v>1</v>
      </c>
      <c r="F155" s="22">
        <v>0</v>
      </c>
      <c r="G155" s="22" t="s">
        <v>5690</v>
      </c>
      <c r="H155" s="32" t="s">
        <v>2529</v>
      </c>
      <c r="I155" s="32" t="s">
        <v>681</v>
      </c>
      <c r="J155" s="32" t="s">
        <v>679</v>
      </c>
      <c r="K155" s="32" t="s">
        <v>680</v>
      </c>
      <c r="L155" s="32" t="s">
        <v>6085</v>
      </c>
      <c r="M155" s="32" t="s">
        <v>6086</v>
      </c>
      <c r="N155" s="32" t="s">
        <v>4</v>
      </c>
      <c r="O155" s="32">
        <v>54</v>
      </c>
      <c r="P155" s="32" t="s">
        <v>5</v>
      </c>
      <c r="Q155" s="32" t="s">
        <v>6087</v>
      </c>
      <c r="R155" s="32" t="s">
        <v>682</v>
      </c>
      <c r="S155" s="32">
        <v>0.99863219728130603</v>
      </c>
      <c r="T155" s="32">
        <v>54</v>
      </c>
      <c r="U155" s="32">
        <v>413.58240000000001</v>
      </c>
      <c r="V155" s="32">
        <v>3</v>
      </c>
      <c r="W155" s="32">
        <v>69.83</v>
      </c>
      <c r="X155" s="32">
        <v>119.75</v>
      </c>
      <c r="Y155" s="32">
        <v>619.87002800000005</v>
      </c>
      <c r="Z155" s="32">
        <v>2</v>
      </c>
      <c r="AA155" s="32">
        <v>27.143000000000001</v>
      </c>
      <c r="AB155" s="22">
        <v>0</v>
      </c>
      <c r="AC155" s="22">
        <v>0</v>
      </c>
      <c r="AD155" s="22"/>
      <c r="AE155" s="22"/>
      <c r="AF155" s="22">
        <v>0</v>
      </c>
      <c r="AG155" s="22"/>
      <c r="AH155" s="22"/>
      <c r="AI155" s="22"/>
      <c r="AJ155" s="22"/>
      <c r="AK155" s="22"/>
      <c r="AL155" s="22"/>
      <c r="AM155" s="22"/>
      <c r="AN155" s="22"/>
      <c r="AO155" s="22"/>
    </row>
    <row r="156" spans="1:41" s="32" customFormat="1" ht="15.75" customHeight="1" x14ac:dyDescent="0.25">
      <c r="A156" s="22">
        <v>1</v>
      </c>
      <c r="B156" s="22">
        <v>1</v>
      </c>
      <c r="C156" s="22">
        <v>1</v>
      </c>
      <c r="D156" s="22">
        <v>1</v>
      </c>
      <c r="E156" s="22">
        <v>1</v>
      </c>
      <c r="F156" s="22">
        <v>0</v>
      </c>
      <c r="G156" s="22" t="s">
        <v>5690</v>
      </c>
      <c r="H156" s="32" t="s">
        <v>2529</v>
      </c>
      <c r="I156" s="32" t="s">
        <v>681</v>
      </c>
      <c r="J156" s="32" t="s">
        <v>679</v>
      </c>
      <c r="K156" s="32" t="s">
        <v>680</v>
      </c>
      <c r="L156" s="32" t="s">
        <v>6085</v>
      </c>
      <c r="M156" s="32" t="s">
        <v>6086</v>
      </c>
      <c r="N156" s="32" t="s">
        <v>4</v>
      </c>
      <c r="O156" s="32">
        <v>56</v>
      </c>
      <c r="P156" s="32" t="s">
        <v>5</v>
      </c>
      <c r="Q156" s="32" t="s">
        <v>6330</v>
      </c>
      <c r="R156" s="32" t="s">
        <v>858</v>
      </c>
      <c r="S156" s="32">
        <v>0.99863219728130603</v>
      </c>
      <c r="T156" s="32">
        <v>54</v>
      </c>
      <c r="U156" s="32">
        <v>413.58240000000001</v>
      </c>
      <c r="V156" s="32">
        <v>3</v>
      </c>
      <c r="W156" s="32">
        <v>69.83</v>
      </c>
      <c r="X156" s="32">
        <v>119.75</v>
      </c>
      <c r="Y156" s="32">
        <v>619.87002800000005</v>
      </c>
      <c r="Z156" s="32">
        <v>2</v>
      </c>
      <c r="AA156" s="32">
        <v>27.143000000000001</v>
      </c>
      <c r="AB156" s="22">
        <v>0</v>
      </c>
      <c r="AC156" s="22">
        <v>0</v>
      </c>
      <c r="AD156" s="22"/>
      <c r="AE156" s="22"/>
      <c r="AF156" s="22">
        <v>0</v>
      </c>
      <c r="AG156" s="22"/>
      <c r="AH156" s="22"/>
      <c r="AI156" s="22"/>
      <c r="AJ156" s="22"/>
      <c r="AK156" s="22"/>
      <c r="AL156" s="22"/>
      <c r="AM156" s="22"/>
      <c r="AN156" s="22"/>
      <c r="AO156" s="22"/>
    </row>
    <row r="157" spans="1:41" s="32" customFormat="1" ht="15.75" customHeight="1" x14ac:dyDescent="0.25">
      <c r="A157" s="22">
        <v>1</v>
      </c>
      <c r="B157" s="22">
        <v>1</v>
      </c>
      <c r="C157" s="22">
        <v>1</v>
      </c>
      <c r="D157" s="22">
        <v>0</v>
      </c>
      <c r="E157" s="22">
        <v>1</v>
      </c>
      <c r="F157" s="22">
        <v>0</v>
      </c>
      <c r="G157" s="22" t="s">
        <v>5690</v>
      </c>
      <c r="H157" s="32" t="s">
        <v>1559</v>
      </c>
      <c r="I157" s="32" t="s">
        <v>241</v>
      </c>
      <c r="J157" s="32" t="s">
        <v>239</v>
      </c>
      <c r="K157" s="32" t="s">
        <v>240</v>
      </c>
      <c r="L157" s="32" t="s">
        <v>5999</v>
      </c>
      <c r="M157" s="32" t="s">
        <v>6000</v>
      </c>
      <c r="N157" s="32" t="s">
        <v>4</v>
      </c>
      <c r="O157" s="32">
        <v>825</v>
      </c>
      <c r="P157" s="32" t="s">
        <v>5</v>
      </c>
      <c r="Q157" s="32" t="s">
        <v>6331</v>
      </c>
      <c r="R157" s="32" t="s">
        <v>1086</v>
      </c>
      <c r="S157" s="32">
        <v>0.99969887921282896</v>
      </c>
      <c r="T157" s="32">
        <v>83</v>
      </c>
      <c r="U157" s="32">
        <v>416.54239999999999</v>
      </c>
      <c r="V157" s="32">
        <v>3</v>
      </c>
      <c r="W157" s="32">
        <v>49.38</v>
      </c>
      <c r="X157" s="32">
        <v>119.62</v>
      </c>
      <c r="Y157" s="32">
        <v>624.30999999999995</v>
      </c>
      <c r="Z157" s="32">
        <v>2</v>
      </c>
      <c r="AA157" s="32">
        <v>20.495999999999999</v>
      </c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</row>
    <row r="158" spans="1:41" s="32" customFormat="1" ht="15" customHeight="1" x14ac:dyDescent="0.25">
      <c r="A158" s="22">
        <v>1</v>
      </c>
      <c r="B158" s="22">
        <v>1</v>
      </c>
      <c r="C158" s="22">
        <v>1</v>
      </c>
      <c r="D158" s="22">
        <v>1</v>
      </c>
      <c r="E158" s="22">
        <v>1</v>
      </c>
      <c r="F158" s="22">
        <v>0</v>
      </c>
      <c r="G158" s="22" t="s">
        <v>5690</v>
      </c>
      <c r="H158" s="32" t="s">
        <v>3554</v>
      </c>
      <c r="I158" s="32" t="s">
        <v>3557</v>
      </c>
      <c r="J158" s="32" t="s">
        <v>3555</v>
      </c>
      <c r="K158" s="32" t="s">
        <v>3556</v>
      </c>
      <c r="L158" s="32" t="s">
        <v>6338</v>
      </c>
      <c r="M158" s="32" t="s">
        <v>6339</v>
      </c>
      <c r="N158" s="32" t="s">
        <v>4</v>
      </c>
      <c r="O158" s="32">
        <v>241</v>
      </c>
      <c r="P158" s="32" t="s">
        <v>5</v>
      </c>
      <c r="Q158" s="32" t="s">
        <v>6340</v>
      </c>
      <c r="R158" s="32" t="s">
        <v>3558</v>
      </c>
      <c r="S158" s="32">
        <v>0.99128194473491105</v>
      </c>
      <c r="T158" s="32">
        <v>76</v>
      </c>
      <c r="U158" s="32">
        <v>443.5994</v>
      </c>
      <c r="V158" s="32">
        <v>3</v>
      </c>
      <c r="W158" s="32">
        <v>111.16</v>
      </c>
      <c r="X158" s="32">
        <v>118.33</v>
      </c>
      <c r="Y158" s="32">
        <v>443.59943500000003</v>
      </c>
      <c r="Z158" s="32">
        <v>3</v>
      </c>
      <c r="AA158" s="32">
        <v>88.823999999999998</v>
      </c>
      <c r="AB158" s="22">
        <v>0</v>
      </c>
      <c r="AC158" s="22"/>
      <c r="AD158" s="22">
        <v>0</v>
      </c>
      <c r="AE158" s="22"/>
      <c r="AF158" s="22">
        <v>0</v>
      </c>
      <c r="AG158" s="22"/>
      <c r="AH158" s="22"/>
      <c r="AI158" s="22"/>
      <c r="AJ158" s="22"/>
      <c r="AK158" s="22"/>
      <c r="AL158" s="22"/>
      <c r="AM158" s="22"/>
      <c r="AN158" s="22"/>
      <c r="AO158" s="22"/>
    </row>
    <row r="159" spans="1:41" s="32" customFormat="1" ht="15" customHeight="1" x14ac:dyDescent="0.25">
      <c r="A159" s="22">
        <v>1</v>
      </c>
      <c r="B159" s="22">
        <v>1</v>
      </c>
      <c r="C159" s="22">
        <v>1</v>
      </c>
      <c r="D159" s="22">
        <v>1</v>
      </c>
      <c r="E159" s="22">
        <v>1</v>
      </c>
      <c r="F159" s="22">
        <v>1</v>
      </c>
      <c r="G159" s="22" t="s">
        <v>5687</v>
      </c>
      <c r="H159" s="32" t="s">
        <v>1613</v>
      </c>
      <c r="I159" s="32" t="s">
        <v>57</v>
      </c>
      <c r="J159" s="32" t="s">
        <v>55</v>
      </c>
      <c r="K159" s="32" t="s">
        <v>56</v>
      </c>
      <c r="L159" s="32" t="s">
        <v>5717</v>
      </c>
      <c r="M159" s="32" t="s">
        <v>5718</v>
      </c>
      <c r="N159" s="32" t="s">
        <v>4</v>
      </c>
      <c r="O159" s="32">
        <v>121</v>
      </c>
      <c r="P159" s="32" t="s">
        <v>5</v>
      </c>
      <c r="Q159" s="32" t="s">
        <v>6341</v>
      </c>
      <c r="R159" s="32" t="s">
        <v>1614</v>
      </c>
      <c r="S159" s="32">
        <v>0.99965830157221003</v>
      </c>
      <c r="T159" s="32">
        <v>47</v>
      </c>
      <c r="U159" s="32">
        <v>586.93389999999999</v>
      </c>
      <c r="V159" s="32">
        <v>3</v>
      </c>
      <c r="W159" s="32">
        <v>36.54</v>
      </c>
      <c r="X159" s="32">
        <v>118.13</v>
      </c>
      <c r="Y159" s="32">
        <v>586.93387099999995</v>
      </c>
      <c r="Z159" s="32">
        <v>3</v>
      </c>
      <c r="AA159" s="32">
        <v>49.933999999999997</v>
      </c>
      <c r="AB159" s="22">
        <v>0</v>
      </c>
      <c r="AC159" s="22"/>
      <c r="AD159" s="22"/>
      <c r="AE159" s="22"/>
      <c r="AF159" s="22"/>
      <c r="AG159" s="22"/>
      <c r="AH159" s="22">
        <v>0</v>
      </c>
      <c r="AI159" s="22">
        <v>-1</v>
      </c>
      <c r="AJ159" s="22"/>
      <c r="AK159" s="22"/>
      <c r="AL159" s="22"/>
      <c r="AM159" s="22">
        <v>0</v>
      </c>
      <c r="AN159" s="22"/>
      <c r="AO159" s="22"/>
    </row>
    <row r="160" spans="1:41" s="32" customFormat="1" ht="15.75" customHeight="1" x14ac:dyDescent="0.25">
      <c r="A160" s="22">
        <v>1</v>
      </c>
      <c r="B160" s="22">
        <v>1</v>
      </c>
      <c r="C160" s="22">
        <v>1</v>
      </c>
      <c r="D160" s="22">
        <v>1</v>
      </c>
      <c r="E160" s="22">
        <v>1</v>
      </c>
      <c r="F160" s="22">
        <v>1</v>
      </c>
      <c r="G160" s="22" t="s">
        <v>5687</v>
      </c>
      <c r="H160" s="32" t="s">
        <v>1613</v>
      </c>
      <c r="I160" s="32" t="s">
        <v>57</v>
      </c>
      <c r="J160" s="32" t="s">
        <v>55</v>
      </c>
      <c r="K160" s="32" t="s">
        <v>56</v>
      </c>
      <c r="L160" s="32" t="s">
        <v>5717</v>
      </c>
      <c r="M160" s="32" t="s">
        <v>5718</v>
      </c>
      <c r="N160" s="32" t="s">
        <v>4</v>
      </c>
      <c r="O160" s="32">
        <v>131</v>
      </c>
      <c r="P160" s="32" t="s">
        <v>5</v>
      </c>
      <c r="Q160" s="32" t="s">
        <v>5783</v>
      </c>
      <c r="R160" s="32" t="s">
        <v>263</v>
      </c>
      <c r="S160" s="32">
        <v>0.99965830157221003</v>
      </c>
      <c r="T160" s="32">
        <v>47</v>
      </c>
      <c r="U160" s="32">
        <v>586.93389999999999</v>
      </c>
      <c r="V160" s="32">
        <v>3</v>
      </c>
      <c r="W160" s="32">
        <v>36.54</v>
      </c>
      <c r="X160" s="32">
        <v>118.13</v>
      </c>
      <c r="Y160" s="32">
        <v>586.93387099999995</v>
      </c>
      <c r="Z160" s="32">
        <v>3</v>
      </c>
      <c r="AA160" s="32">
        <v>49.933999999999997</v>
      </c>
      <c r="AB160" s="22">
        <v>0</v>
      </c>
      <c r="AC160" s="22"/>
      <c r="AD160" s="22"/>
      <c r="AE160" s="22"/>
      <c r="AF160" s="22"/>
      <c r="AG160" s="22"/>
      <c r="AH160" s="22">
        <v>0</v>
      </c>
      <c r="AI160" s="22">
        <v>-1</v>
      </c>
      <c r="AJ160" s="22"/>
      <c r="AK160" s="22"/>
      <c r="AL160" s="22"/>
      <c r="AM160" s="22">
        <v>0</v>
      </c>
      <c r="AN160" s="22"/>
      <c r="AO160" s="22"/>
    </row>
    <row r="161" spans="1:41" s="32" customFormat="1" ht="15.75" customHeight="1" x14ac:dyDescent="0.25">
      <c r="A161" s="22">
        <v>1</v>
      </c>
      <c r="B161" s="22">
        <v>1</v>
      </c>
      <c r="C161" s="22">
        <v>1</v>
      </c>
      <c r="D161" s="22">
        <v>1</v>
      </c>
      <c r="E161" s="22">
        <v>1</v>
      </c>
      <c r="F161" s="22">
        <v>0</v>
      </c>
      <c r="G161" s="22" t="s">
        <v>5690</v>
      </c>
      <c r="H161" s="32" t="s">
        <v>1968</v>
      </c>
      <c r="I161" s="32" t="s">
        <v>411</v>
      </c>
      <c r="J161" s="32" t="s">
        <v>409</v>
      </c>
      <c r="K161" s="32" t="s">
        <v>410</v>
      </c>
      <c r="L161" s="32" t="s">
        <v>6256</v>
      </c>
      <c r="M161" s="32" t="s">
        <v>6257</v>
      </c>
      <c r="N161" s="32" t="s">
        <v>4</v>
      </c>
      <c r="O161" s="32">
        <v>93</v>
      </c>
      <c r="P161" s="32" t="s">
        <v>5</v>
      </c>
      <c r="Q161" s="32" t="s">
        <v>6344</v>
      </c>
      <c r="R161" s="32" t="s">
        <v>412</v>
      </c>
      <c r="S161" s="32">
        <v>0.99939460086693299</v>
      </c>
      <c r="T161" s="32">
        <v>104</v>
      </c>
      <c r="U161" s="32">
        <v>374.19310000000002</v>
      </c>
      <c r="V161" s="32">
        <v>3</v>
      </c>
      <c r="W161" s="32">
        <v>52.77</v>
      </c>
      <c r="X161" s="32">
        <v>117.81</v>
      </c>
      <c r="Y161" s="32">
        <v>560.78596400000004</v>
      </c>
      <c r="Z161" s="32">
        <v>2</v>
      </c>
      <c r="AA161" s="32">
        <v>20.538</v>
      </c>
      <c r="AB161" s="22"/>
      <c r="AC161" s="22"/>
      <c r="AD161" s="22">
        <v>0</v>
      </c>
      <c r="AE161" s="22"/>
      <c r="AF161" s="22"/>
      <c r="AG161" s="22"/>
      <c r="AH161" s="22"/>
      <c r="AI161" s="22"/>
      <c r="AJ161" s="22"/>
      <c r="AK161" s="22"/>
      <c r="AL161" s="22">
        <v>0</v>
      </c>
      <c r="AM161" s="22">
        <v>0</v>
      </c>
      <c r="AN161" s="22"/>
      <c r="AO161" s="22"/>
    </row>
    <row r="162" spans="1:41" s="32" customFormat="1" ht="15.75" customHeight="1" x14ac:dyDescent="0.25">
      <c r="A162" s="22">
        <v>1</v>
      </c>
      <c r="B162" s="22">
        <v>1</v>
      </c>
      <c r="C162" s="22">
        <v>1</v>
      </c>
      <c r="D162" s="22">
        <v>1</v>
      </c>
      <c r="E162" s="22">
        <v>0</v>
      </c>
      <c r="F162" s="22">
        <v>0</v>
      </c>
      <c r="G162" s="22" t="s">
        <v>5690</v>
      </c>
      <c r="H162" s="32" t="s">
        <v>3235</v>
      </c>
      <c r="I162" s="32" t="s">
        <v>383</v>
      </c>
      <c r="J162" s="32" t="s">
        <v>381</v>
      </c>
      <c r="K162" s="32" t="s">
        <v>382</v>
      </c>
      <c r="L162" s="32" t="s">
        <v>5825</v>
      </c>
      <c r="M162" s="32" t="s">
        <v>5826</v>
      </c>
      <c r="N162" s="32" t="s">
        <v>4</v>
      </c>
      <c r="O162" s="32">
        <v>45</v>
      </c>
      <c r="P162" s="32" t="s">
        <v>5</v>
      </c>
      <c r="Q162" s="32" t="s">
        <v>5906</v>
      </c>
      <c r="R162" s="32" t="s">
        <v>1928</v>
      </c>
      <c r="S162" s="32">
        <v>0.99543397985222803</v>
      </c>
      <c r="T162" s="32">
        <v>109</v>
      </c>
      <c r="U162" s="32">
        <v>720.39139999999998</v>
      </c>
      <c r="V162" s="32">
        <v>3</v>
      </c>
      <c r="W162" s="32">
        <v>101.83</v>
      </c>
      <c r="X162" s="32">
        <v>116.98</v>
      </c>
      <c r="Y162" s="32">
        <v>717.70994099999996</v>
      </c>
      <c r="Z162" s="32">
        <v>3</v>
      </c>
      <c r="AA162" s="32">
        <v>33.984000000000002</v>
      </c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</row>
    <row r="163" spans="1:41" s="32" customFormat="1" ht="15.75" customHeight="1" x14ac:dyDescent="0.25">
      <c r="A163" s="22">
        <v>1</v>
      </c>
      <c r="B163" s="22">
        <v>1</v>
      </c>
      <c r="C163" s="22">
        <v>1</v>
      </c>
      <c r="D163" s="22">
        <v>1</v>
      </c>
      <c r="E163" s="22">
        <v>0</v>
      </c>
      <c r="F163" s="22">
        <v>0</v>
      </c>
      <c r="G163" s="22" t="s">
        <v>5690</v>
      </c>
      <c r="H163" s="32" t="s">
        <v>3235</v>
      </c>
      <c r="I163" s="32" t="s">
        <v>383</v>
      </c>
      <c r="J163" s="32" t="s">
        <v>381</v>
      </c>
      <c r="K163" s="32" t="s">
        <v>382</v>
      </c>
      <c r="L163" s="32" t="s">
        <v>5825</v>
      </c>
      <c r="M163" s="32" t="s">
        <v>5826</v>
      </c>
      <c r="N163" s="32" t="s">
        <v>4</v>
      </c>
      <c r="O163" s="32">
        <v>50</v>
      </c>
      <c r="P163" s="32" t="s">
        <v>5</v>
      </c>
      <c r="Q163" s="32" t="s">
        <v>6352</v>
      </c>
      <c r="R163" s="32" t="s">
        <v>3236</v>
      </c>
      <c r="S163" s="32">
        <v>0.99543397985222803</v>
      </c>
      <c r="T163" s="32">
        <v>109</v>
      </c>
      <c r="U163" s="32">
        <v>720.39139999999998</v>
      </c>
      <c r="V163" s="32">
        <v>3</v>
      </c>
      <c r="W163" s="32">
        <v>101.83</v>
      </c>
      <c r="X163" s="32">
        <v>116.98</v>
      </c>
      <c r="Y163" s="32">
        <v>717.70994099999996</v>
      </c>
      <c r="Z163" s="32">
        <v>3</v>
      </c>
      <c r="AA163" s="32">
        <v>33.984000000000002</v>
      </c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</row>
    <row r="164" spans="1:41" s="32" customFormat="1" ht="15.75" customHeight="1" x14ac:dyDescent="0.25">
      <c r="A164" s="22">
        <v>1</v>
      </c>
      <c r="B164" s="22">
        <v>1</v>
      </c>
      <c r="C164" s="22">
        <v>1</v>
      </c>
      <c r="D164" s="22">
        <v>1</v>
      </c>
      <c r="E164" s="22">
        <v>1</v>
      </c>
      <c r="F164" s="22">
        <v>0</v>
      </c>
      <c r="G164" s="22" t="s">
        <v>5690</v>
      </c>
      <c r="H164" s="32" t="s">
        <v>296</v>
      </c>
      <c r="I164" s="32" t="s">
        <v>294</v>
      </c>
      <c r="J164" s="32" t="s">
        <v>292</v>
      </c>
      <c r="K164" s="32" t="s">
        <v>293</v>
      </c>
      <c r="L164" s="32" t="s">
        <v>6353</v>
      </c>
      <c r="M164" s="32" t="s">
        <v>6354</v>
      </c>
      <c r="N164" s="32" t="s">
        <v>4</v>
      </c>
      <c r="O164" s="32">
        <v>21</v>
      </c>
      <c r="P164" s="32" t="s">
        <v>5</v>
      </c>
      <c r="Q164" s="32" t="s">
        <v>6355</v>
      </c>
      <c r="R164" s="32" t="s">
        <v>295</v>
      </c>
      <c r="S164" s="32">
        <v>0.99713069313733804</v>
      </c>
      <c r="T164" s="32">
        <v>268</v>
      </c>
      <c r="U164" s="32">
        <v>1019.4961</v>
      </c>
      <c r="V164" s="32">
        <v>2</v>
      </c>
      <c r="W164" s="32">
        <v>56.17</v>
      </c>
      <c r="X164" s="32">
        <v>116.94</v>
      </c>
      <c r="Y164" s="32">
        <v>679.99982599999998</v>
      </c>
      <c r="Z164" s="32">
        <v>3</v>
      </c>
      <c r="AA164" s="32">
        <v>34.570999999999998</v>
      </c>
      <c r="AB164" s="22"/>
      <c r="AC164" s="22"/>
      <c r="AD164" s="22"/>
      <c r="AE164" s="22">
        <v>0</v>
      </c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</row>
    <row r="165" spans="1:41" s="32" customFormat="1" ht="15.75" customHeight="1" x14ac:dyDescent="0.25">
      <c r="A165" s="22">
        <v>1</v>
      </c>
      <c r="B165" s="22">
        <v>1</v>
      </c>
      <c r="C165" s="22">
        <v>0</v>
      </c>
      <c r="D165" s="22">
        <v>1</v>
      </c>
      <c r="E165" s="22">
        <v>1</v>
      </c>
      <c r="F165" s="22">
        <v>1</v>
      </c>
      <c r="G165" s="22" t="s">
        <v>5687</v>
      </c>
      <c r="H165" s="32" t="s">
        <v>548</v>
      </c>
      <c r="I165" s="32" t="s">
        <v>551</v>
      </c>
      <c r="J165" s="32" t="s">
        <v>549</v>
      </c>
      <c r="K165" s="32" t="s">
        <v>550</v>
      </c>
      <c r="L165" s="32" t="s">
        <v>6169</v>
      </c>
      <c r="M165" s="32" t="s">
        <v>6170</v>
      </c>
      <c r="N165" s="32" t="s">
        <v>4</v>
      </c>
      <c r="O165" s="32">
        <v>495</v>
      </c>
      <c r="P165" s="32" t="s">
        <v>5</v>
      </c>
      <c r="Q165" s="32" t="s">
        <v>6356</v>
      </c>
      <c r="R165" s="32" t="s">
        <v>552</v>
      </c>
      <c r="S165" s="32">
        <v>0.99726020867826803</v>
      </c>
      <c r="T165" s="32">
        <v>72</v>
      </c>
      <c r="U165" s="32">
        <v>537.95320000000004</v>
      </c>
      <c r="V165" s="32">
        <v>3</v>
      </c>
      <c r="W165" s="32">
        <v>31.81</v>
      </c>
      <c r="X165" s="32">
        <v>116.84</v>
      </c>
      <c r="Y165" s="32">
        <v>537.95315400000004</v>
      </c>
      <c r="Z165" s="32">
        <v>3</v>
      </c>
      <c r="AA165" s="32">
        <v>42.345999999999997</v>
      </c>
      <c r="AB165" s="22"/>
      <c r="AC165" s="22"/>
      <c r="AD165" s="22"/>
      <c r="AE165" s="22">
        <v>-1</v>
      </c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</row>
    <row r="166" spans="1:41" s="32" customFormat="1" ht="15.75" customHeight="1" x14ac:dyDescent="0.25">
      <c r="A166" s="22">
        <v>1</v>
      </c>
      <c r="B166" s="22">
        <v>1</v>
      </c>
      <c r="C166" s="22">
        <v>0</v>
      </c>
      <c r="D166" s="22">
        <v>1</v>
      </c>
      <c r="E166" s="22">
        <v>1</v>
      </c>
      <c r="F166" s="22">
        <v>0</v>
      </c>
      <c r="G166" s="22" t="s">
        <v>5690</v>
      </c>
      <c r="H166" s="32" t="s">
        <v>2923</v>
      </c>
      <c r="I166" s="32" t="s">
        <v>419</v>
      </c>
      <c r="J166" s="32" t="s">
        <v>417</v>
      </c>
      <c r="K166" s="32" t="s">
        <v>418</v>
      </c>
      <c r="L166" s="32" t="s">
        <v>6073</v>
      </c>
      <c r="M166" s="32" t="s">
        <v>6074</v>
      </c>
      <c r="N166" s="32" t="s">
        <v>4</v>
      </c>
      <c r="O166" s="32">
        <v>1894</v>
      </c>
      <c r="P166" s="32" t="s">
        <v>16</v>
      </c>
      <c r="Q166" s="32" t="s">
        <v>6358</v>
      </c>
      <c r="R166" s="32" t="s">
        <v>2924</v>
      </c>
      <c r="S166" s="32">
        <v>0.997422708837299</v>
      </c>
      <c r="T166" s="32">
        <v>68</v>
      </c>
      <c r="U166" s="32">
        <v>495.84620000000001</v>
      </c>
      <c r="V166" s="32">
        <v>2</v>
      </c>
      <c r="W166" s="32">
        <v>29.16</v>
      </c>
      <c r="X166" s="32">
        <v>116.73</v>
      </c>
      <c r="Y166" s="32">
        <v>491.824027</v>
      </c>
      <c r="Z166" s="32">
        <v>2</v>
      </c>
      <c r="AA166" s="32">
        <v>22.469000000000001</v>
      </c>
      <c r="AB166" s="22"/>
      <c r="AC166" s="22"/>
      <c r="AD166" s="22"/>
      <c r="AE166" s="22"/>
      <c r="AF166" s="22">
        <v>0</v>
      </c>
      <c r="AG166" s="22"/>
      <c r="AH166" s="22"/>
      <c r="AI166" s="22"/>
      <c r="AJ166" s="22"/>
      <c r="AK166" s="22"/>
      <c r="AL166" s="22"/>
      <c r="AM166" s="22"/>
      <c r="AN166" s="22"/>
      <c r="AO166" s="22"/>
    </row>
    <row r="167" spans="1:41" s="32" customFormat="1" ht="15.75" customHeight="1" x14ac:dyDescent="0.25">
      <c r="A167" s="22">
        <v>1</v>
      </c>
      <c r="B167" s="22">
        <v>1</v>
      </c>
      <c r="C167" s="22">
        <v>0</v>
      </c>
      <c r="D167" s="22">
        <v>0</v>
      </c>
      <c r="E167" s="22">
        <v>1</v>
      </c>
      <c r="F167" s="22">
        <v>0</v>
      </c>
      <c r="G167" s="22" t="s">
        <v>5690</v>
      </c>
      <c r="H167" s="32" t="s">
        <v>1634</v>
      </c>
      <c r="I167" s="32" t="s">
        <v>1229</v>
      </c>
      <c r="J167" s="32" t="s">
        <v>1227</v>
      </c>
      <c r="K167" s="32" t="s">
        <v>1228</v>
      </c>
      <c r="L167" s="32" t="s">
        <v>5965</v>
      </c>
      <c r="M167" s="32" t="s">
        <v>5966</v>
      </c>
      <c r="N167" s="32" t="s">
        <v>4</v>
      </c>
      <c r="O167" s="32">
        <v>1051</v>
      </c>
      <c r="P167" s="32" t="s">
        <v>5</v>
      </c>
      <c r="Q167" s="32" t="s">
        <v>6359</v>
      </c>
      <c r="R167" s="32" t="s">
        <v>1632</v>
      </c>
      <c r="S167" s="32">
        <v>0.99965018064532196</v>
      </c>
      <c r="T167" s="32">
        <v>50</v>
      </c>
      <c r="U167" s="32">
        <v>612.73109999999997</v>
      </c>
      <c r="V167" s="32">
        <v>5</v>
      </c>
      <c r="W167" s="32">
        <v>86.91</v>
      </c>
      <c r="X167" s="32">
        <v>116.65</v>
      </c>
      <c r="Y167" s="32">
        <v>610.31779100000006</v>
      </c>
      <c r="Z167" s="32">
        <v>5</v>
      </c>
      <c r="AA167" s="32">
        <v>70.872</v>
      </c>
      <c r="AB167" s="22"/>
      <c r="AC167" s="22"/>
      <c r="AD167" s="22"/>
      <c r="AE167" s="22"/>
      <c r="AF167" s="22">
        <v>0</v>
      </c>
      <c r="AG167" s="22"/>
      <c r="AH167" s="22"/>
      <c r="AI167" s="22"/>
      <c r="AJ167" s="22"/>
      <c r="AK167" s="22"/>
      <c r="AL167" s="22"/>
      <c r="AM167" s="22"/>
      <c r="AN167" s="22"/>
      <c r="AO167" s="22"/>
    </row>
    <row r="168" spans="1:41" s="32" customFormat="1" ht="15.75" customHeight="1" x14ac:dyDescent="0.25">
      <c r="A168" s="22">
        <v>1</v>
      </c>
      <c r="B168" s="22">
        <v>1</v>
      </c>
      <c r="C168" s="22">
        <v>0</v>
      </c>
      <c r="D168" s="22">
        <v>0</v>
      </c>
      <c r="E168" s="22">
        <v>1</v>
      </c>
      <c r="F168" s="22">
        <v>0</v>
      </c>
      <c r="G168" s="22" t="s">
        <v>5690</v>
      </c>
      <c r="H168" s="32" t="s">
        <v>1634</v>
      </c>
      <c r="I168" s="32" t="s">
        <v>1229</v>
      </c>
      <c r="J168" s="32" t="s">
        <v>1227</v>
      </c>
      <c r="K168" s="32" t="s">
        <v>1228</v>
      </c>
      <c r="L168" s="32" t="s">
        <v>5965</v>
      </c>
      <c r="M168" s="32" t="s">
        <v>5966</v>
      </c>
      <c r="N168" s="32" t="s">
        <v>4</v>
      </c>
      <c r="O168" s="32">
        <v>1062</v>
      </c>
      <c r="P168" s="32" t="s">
        <v>5</v>
      </c>
      <c r="Q168" s="32" t="s">
        <v>6360</v>
      </c>
      <c r="R168" s="32" t="s">
        <v>1633</v>
      </c>
      <c r="S168" s="32">
        <v>0.99965018064532196</v>
      </c>
      <c r="T168" s="32">
        <v>50</v>
      </c>
      <c r="U168" s="32">
        <v>612.73109999999997</v>
      </c>
      <c r="V168" s="32">
        <v>5</v>
      </c>
      <c r="W168" s="32">
        <v>86.91</v>
      </c>
      <c r="X168" s="32">
        <v>116.65</v>
      </c>
      <c r="Y168" s="32">
        <v>610.31779100000006</v>
      </c>
      <c r="Z168" s="32">
        <v>5</v>
      </c>
      <c r="AA168" s="32">
        <v>70.872</v>
      </c>
      <c r="AB168" s="22"/>
      <c r="AC168" s="22"/>
      <c r="AD168" s="22"/>
      <c r="AE168" s="22"/>
      <c r="AF168" s="22">
        <v>0</v>
      </c>
      <c r="AG168" s="22"/>
      <c r="AH168" s="22"/>
      <c r="AI168" s="22"/>
      <c r="AJ168" s="22"/>
      <c r="AK168" s="22"/>
      <c r="AL168" s="22"/>
      <c r="AM168" s="22"/>
      <c r="AN168" s="22"/>
      <c r="AO168" s="22"/>
    </row>
    <row r="169" spans="1:41" s="32" customFormat="1" ht="15.75" customHeight="1" x14ac:dyDescent="0.25">
      <c r="A169" s="22">
        <v>1</v>
      </c>
      <c r="B169" s="22">
        <v>1</v>
      </c>
      <c r="C169" s="22">
        <v>0</v>
      </c>
      <c r="D169" s="22">
        <v>0</v>
      </c>
      <c r="E169" s="22">
        <v>1</v>
      </c>
      <c r="F169" s="22">
        <v>0</v>
      </c>
      <c r="G169" s="22" t="s">
        <v>5690</v>
      </c>
      <c r="H169" s="32" t="s">
        <v>1634</v>
      </c>
      <c r="I169" s="32" t="s">
        <v>1229</v>
      </c>
      <c r="J169" s="32" t="s">
        <v>1227</v>
      </c>
      <c r="K169" s="32" t="s">
        <v>1228</v>
      </c>
      <c r="L169" s="32" t="s">
        <v>5965</v>
      </c>
      <c r="M169" s="32" t="s">
        <v>5966</v>
      </c>
      <c r="N169" s="32" t="s">
        <v>4</v>
      </c>
      <c r="O169" s="32">
        <v>1065</v>
      </c>
      <c r="P169" s="32" t="s">
        <v>5</v>
      </c>
      <c r="Q169" s="32" t="s">
        <v>6361</v>
      </c>
      <c r="R169" s="32" t="s">
        <v>1635</v>
      </c>
      <c r="S169" s="32">
        <v>0.99965018064532196</v>
      </c>
      <c r="T169" s="32">
        <v>50</v>
      </c>
      <c r="U169" s="32">
        <v>612.73109999999997</v>
      </c>
      <c r="V169" s="32">
        <v>5</v>
      </c>
      <c r="W169" s="32">
        <v>86.91</v>
      </c>
      <c r="X169" s="32">
        <v>116.65</v>
      </c>
      <c r="Y169" s="32">
        <v>610.31779100000006</v>
      </c>
      <c r="Z169" s="32">
        <v>5</v>
      </c>
      <c r="AA169" s="32">
        <v>70.872</v>
      </c>
      <c r="AB169" s="22"/>
      <c r="AC169" s="22"/>
      <c r="AD169" s="22"/>
      <c r="AE169" s="22"/>
      <c r="AF169" s="22">
        <v>0</v>
      </c>
      <c r="AG169" s="22"/>
      <c r="AH169" s="22"/>
      <c r="AI169" s="22"/>
      <c r="AJ169" s="22"/>
      <c r="AK169" s="22"/>
      <c r="AL169" s="22"/>
      <c r="AM169" s="22"/>
      <c r="AN169" s="22"/>
      <c r="AO169" s="22"/>
    </row>
    <row r="170" spans="1:41" s="32" customFormat="1" ht="15.75" customHeight="1" x14ac:dyDescent="0.25">
      <c r="A170" s="22">
        <v>1</v>
      </c>
      <c r="B170" s="22">
        <v>1</v>
      </c>
      <c r="C170" s="22">
        <v>1</v>
      </c>
      <c r="D170" s="22">
        <v>1</v>
      </c>
      <c r="E170" s="22">
        <v>1</v>
      </c>
      <c r="F170" s="22">
        <v>1</v>
      </c>
      <c r="G170" s="22" t="s">
        <v>5687</v>
      </c>
      <c r="H170" s="32" t="s">
        <v>291</v>
      </c>
      <c r="I170" s="32" t="s">
        <v>294</v>
      </c>
      <c r="J170" s="32" t="s">
        <v>292</v>
      </c>
      <c r="K170" s="32" t="s">
        <v>293</v>
      </c>
      <c r="L170" s="32" t="s">
        <v>6353</v>
      </c>
      <c r="M170" s="32" t="s">
        <v>6354</v>
      </c>
      <c r="N170" s="32" t="s">
        <v>4</v>
      </c>
      <c r="O170" s="32">
        <v>21</v>
      </c>
      <c r="P170" s="32" t="s">
        <v>16</v>
      </c>
      <c r="Q170" s="32" t="s">
        <v>6366</v>
      </c>
      <c r="R170" s="32" t="s">
        <v>295</v>
      </c>
      <c r="S170" s="32">
        <v>0.987483097995415</v>
      </c>
      <c r="T170" s="32">
        <v>90</v>
      </c>
      <c r="U170" s="32">
        <v>684.67169999999999</v>
      </c>
      <c r="V170" s="32">
        <v>3</v>
      </c>
      <c r="W170" s="32">
        <v>60.16</v>
      </c>
      <c r="X170" s="32">
        <v>116.35</v>
      </c>
      <c r="Y170" s="32">
        <v>684.67170899999996</v>
      </c>
      <c r="Z170" s="32">
        <v>3</v>
      </c>
      <c r="AA170" s="32">
        <v>35.652999999999999</v>
      </c>
      <c r="AB170" s="22"/>
      <c r="AC170" s="22"/>
      <c r="AD170" s="22"/>
      <c r="AE170" s="22">
        <v>-1</v>
      </c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</row>
    <row r="171" spans="1:41" s="32" customFormat="1" ht="15.75" customHeight="1" x14ac:dyDescent="0.25">
      <c r="A171" s="22">
        <v>1</v>
      </c>
      <c r="B171" s="22">
        <v>1</v>
      </c>
      <c r="C171" s="22">
        <v>1</v>
      </c>
      <c r="D171" s="22">
        <v>1</v>
      </c>
      <c r="E171" s="22">
        <v>1</v>
      </c>
      <c r="F171" s="22">
        <v>0</v>
      </c>
      <c r="G171" s="22" t="s">
        <v>5690</v>
      </c>
      <c r="H171" s="32" t="s">
        <v>1620</v>
      </c>
      <c r="I171" s="32" t="s">
        <v>1229</v>
      </c>
      <c r="J171" s="32" t="s">
        <v>1227</v>
      </c>
      <c r="K171" s="32" t="s">
        <v>1228</v>
      </c>
      <c r="L171" s="32" t="s">
        <v>5965</v>
      </c>
      <c r="M171" s="32" t="s">
        <v>5966</v>
      </c>
      <c r="N171" s="32" t="s">
        <v>4</v>
      </c>
      <c r="O171" s="32">
        <v>890</v>
      </c>
      <c r="P171" s="32" t="s">
        <v>16</v>
      </c>
      <c r="Q171" s="32" t="s">
        <v>6372</v>
      </c>
      <c r="R171" s="32" t="s">
        <v>1621</v>
      </c>
      <c r="S171" s="32">
        <v>0.99965496038941004</v>
      </c>
      <c r="T171" s="32">
        <v>78</v>
      </c>
      <c r="U171" s="32">
        <v>704.89649999999995</v>
      </c>
      <c r="V171" s="32">
        <v>4</v>
      </c>
      <c r="W171" s="32">
        <v>101.16</v>
      </c>
      <c r="X171" s="32">
        <v>115.55</v>
      </c>
      <c r="Y171" s="32">
        <v>700.87430500000005</v>
      </c>
      <c r="Z171" s="32">
        <v>4</v>
      </c>
      <c r="AA171" s="32">
        <v>82.221999999999994</v>
      </c>
      <c r="AB171" s="22"/>
      <c r="AC171" s="22"/>
      <c r="AD171" s="22"/>
      <c r="AE171" s="22"/>
      <c r="AF171" s="22">
        <v>0</v>
      </c>
      <c r="AG171" s="22"/>
      <c r="AH171" s="22"/>
      <c r="AI171" s="22"/>
      <c r="AJ171" s="22"/>
      <c r="AK171" s="22"/>
      <c r="AL171" s="22"/>
      <c r="AM171" s="22"/>
      <c r="AN171" s="22"/>
      <c r="AO171" s="22"/>
    </row>
    <row r="172" spans="1:41" s="32" customFormat="1" ht="15.75" customHeight="1" x14ac:dyDescent="0.25">
      <c r="A172" s="22">
        <v>1</v>
      </c>
      <c r="B172" s="22">
        <v>1</v>
      </c>
      <c r="C172" s="22">
        <v>1</v>
      </c>
      <c r="D172" s="22">
        <v>1</v>
      </c>
      <c r="E172" s="22">
        <v>1</v>
      </c>
      <c r="F172" s="22">
        <v>0</v>
      </c>
      <c r="G172" s="22" t="s">
        <v>5690</v>
      </c>
      <c r="H172" s="32" t="s">
        <v>1620</v>
      </c>
      <c r="I172" s="32" t="s">
        <v>1229</v>
      </c>
      <c r="J172" s="32" t="s">
        <v>1227</v>
      </c>
      <c r="K172" s="32" t="s">
        <v>1228</v>
      </c>
      <c r="L172" s="32" t="s">
        <v>5965</v>
      </c>
      <c r="M172" s="32" t="s">
        <v>5966</v>
      </c>
      <c r="N172" s="32" t="s">
        <v>4</v>
      </c>
      <c r="O172" s="32">
        <v>903</v>
      </c>
      <c r="P172" s="32" t="s">
        <v>16</v>
      </c>
      <c r="Q172" s="32" t="s">
        <v>6373</v>
      </c>
      <c r="R172" s="32" t="s">
        <v>1622</v>
      </c>
      <c r="S172" s="32">
        <v>0.99965496038941004</v>
      </c>
      <c r="T172" s="32">
        <v>78</v>
      </c>
      <c r="U172" s="32">
        <v>704.89649999999995</v>
      </c>
      <c r="V172" s="32">
        <v>4</v>
      </c>
      <c r="W172" s="32">
        <v>101.16</v>
      </c>
      <c r="X172" s="32">
        <v>115.55</v>
      </c>
      <c r="Y172" s="32">
        <v>700.87430500000005</v>
      </c>
      <c r="Z172" s="32">
        <v>4</v>
      </c>
      <c r="AA172" s="32">
        <v>82.221999999999994</v>
      </c>
      <c r="AB172" s="22"/>
      <c r="AC172" s="22"/>
      <c r="AD172" s="22"/>
      <c r="AE172" s="22"/>
      <c r="AF172" s="22">
        <v>0</v>
      </c>
      <c r="AG172" s="22"/>
      <c r="AH172" s="22"/>
      <c r="AI172" s="22"/>
      <c r="AJ172" s="22"/>
      <c r="AK172" s="22"/>
      <c r="AL172" s="22"/>
      <c r="AM172" s="22"/>
      <c r="AN172" s="22"/>
      <c r="AO172" s="22"/>
    </row>
    <row r="173" spans="1:41" s="32" customFormat="1" ht="15.75" customHeight="1" x14ac:dyDescent="0.25">
      <c r="A173" s="22">
        <v>1</v>
      </c>
      <c r="B173" s="22">
        <v>1</v>
      </c>
      <c r="C173" s="22">
        <v>1</v>
      </c>
      <c r="D173" s="22">
        <v>1</v>
      </c>
      <c r="E173" s="22">
        <v>1</v>
      </c>
      <c r="F173" s="22">
        <v>0</v>
      </c>
      <c r="G173" s="22" t="s">
        <v>5687</v>
      </c>
      <c r="H173" s="32" t="s">
        <v>510</v>
      </c>
      <c r="I173" s="32" t="s">
        <v>125</v>
      </c>
      <c r="J173" s="32" t="s">
        <v>123</v>
      </c>
      <c r="K173" s="32" t="s">
        <v>124</v>
      </c>
      <c r="L173" s="32" t="s">
        <v>5734</v>
      </c>
      <c r="M173" s="32" t="s">
        <v>5735</v>
      </c>
      <c r="N173" s="32" t="s">
        <v>4</v>
      </c>
      <c r="O173" s="32">
        <v>684</v>
      </c>
      <c r="P173" s="32" t="s">
        <v>5</v>
      </c>
      <c r="Q173" s="32" t="s">
        <v>5736</v>
      </c>
      <c r="R173" s="32" t="s">
        <v>511</v>
      </c>
      <c r="S173" s="32">
        <v>0.99979941093557201</v>
      </c>
      <c r="T173" s="32">
        <v>96</v>
      </c>
      <c r="U173" s="32">
        <v>662.65039999999999</v>
      </c>
      <c r="V173" s="32">
        <v>3</v>
      </c>
      <c r="W173" s="32">
        <v>64.81</v>
      </c>
      <c r="X173" s="32">
        <v>115.12</v>
      </c>
      <c r="Y173" s="32">
        <v>662.65035699999999</v>
      </c>
      <c r="Z173" s="32">
        <v>3</v>
      </c>
      <c r="AA173" s="32">
        <v>40.695999999999998</v>
      </c>
      <c r="AB173" s="22">
        <v>0</v>
      </c>
      <c r="AC173" s="22"/>
      <c r="AD173" s="22">
        <v>0</v>
      </c>
      <c r="AE173" s="22">
        <v>0</v>
      </c>
      <c r="AF173" s="22">
        <v>-1</v>
      </c>
      <c r="AG173" s="22"/>
      <c r="AH173" s="22"/>
      <c r="AI173" s="22"/>
      <c r="AJ173" s="22"/>
      <c r="AK173" s="22"/>
      <c r="AL173" s="22">
        <v>0</v>
      </c>
      <c r="AM173" s="22">
        <v>0</v>
      </c>
      <c r="AN173" s="22">
        <v>0</v>
      </c>
      <c r="AO173" s="22"/>
    </row>
    <row r="174" spans="1:41" s="32" customFormat="1" ht="15.75" customHeight="1" x14ac:dyDescent="0.25">
      <c r="A174" s="22">
        <v>1</v>
      </c>
      <c r="B174" s="22">
        <v>1</v>
      </c>
      <c r="C174" s="22">
        <v>1</v>
      </c>
      <c r="D174" s="22">
        <v>1</v>
      </c>
      <c r="E174" s="22">
        <v>1</v>
      </c>
      <c r="F174" s="22">
        <v>0</v>
      </c>
      <c r="G174" s="22" t="s">
        <v>5687</v>
      </c>
      <c r="H174" s="32" t="s">
        <v>510</v>
      </c>
      <c r="I174" s="32" t="s">
        <v>125</v>
      </c>
      <c r="J174" s="32" t="s">
        <v>123</v>
      </c>
      <c r="K174" s="32" t="s">
        <v>124</v>
      </c>
      <c r="L174" s="32" t="s">
        <v>5734</v>
      </c>
      <c r="M174" s="32" t="s">
        <v>5735</v>
      </c>
      <c r="N174" s="32" t="s">
        <v>4</v>
      </c>
      <c r="O174" s="32">
        <v>688</v>
      </c>
      <c r="P174" s="32" t="s">
        <v>5</v>
      </c>
      <c r="Q174" s="32" t="s">
        <v>6374</v>
      </c>
      <c r="R174" s="32" t="s">
        <v>512</v>
      </c>
      <c r="S174" s="32">
        <v>0.99979941093557201</v>
      </c>
      <c r="T174" s="32">
        <v>96</v>
      </c>
      <c r="U174" s="32">
        <v>662.65039999999999</v>
      </c>
      <c r="V174" s="32">
        <v>3</v>
      </c>
      <c r="W174" s="32">
        <v>64.81</v>
      </c>
      <c r="X174" s="32">
        <v>115.12</v>
      </c>
      <c r="Y174" s="32">
        <v>662.65035699999999</v>
      </c>
      <c r="Z174" s="32">
        <v>3</v>
      </c>
      <c r="AA174" s="32">
        <v>40.695999999999998</v>
      </c>
      <c r="AB174" s="22">
        <v>0</v>
      </c>
      <c r="AC174" s="22"/>
      <c r="AD174" s="22">
        <v>0</v>
      </c>
      <c r="AE174" s="22">
        <v>0</v>
      </c>
      <c r="AF174" s="22">
        <v>-1</v>
      </c>
      <c r="AG174" s="22"/>
      <c r="AH174" s="22"/>
      <c r="AI174" s="22"/>
      <c r="AJ174" s="22"/>
      <c r="AK174" s="22"/>
      <c r="AL174" s="22">
        <v>0</v>
      </c>
      <c r="AM174" s="22">
        <v>0</v>
      </c>
      <c r="AN174" s="22">
        <v>0</v>
      </c>
      <c r="AO174" s="22"/>
    </row>
    <row r="175" spans="1:41" s="32" customFormat="1" ht="15.75" customHeight="1" x14ac:dyDescent="0.25">
      <c r="A175" s="22">
        <v>1</v>
      </c>
      <c r="B175" s="22">
        <v>1</v>
      </c>
      <c r="C175" s="22">
        <v>1</v>
      </c>
      <c r="D175" s="22">
        <v>1</v>
      </c>
      <c r="E175" s="22">
        <v>1</v>
      </c>
      <c r="F175" s="22">
        <v>1</v>
      </c>
      <c r="G175" s="22" t="s">
        <v>5690</v>
      </c>
      <c r="H175" s="32" t="s">
        <v>2309</v>
      </c>
      <c r="I175" s="32" t="s">
        <v>2312</v>
      </c>
      <c r="J175" s="32" t="s">
        <v>2310</v>
      </c>
      <c r="K175" s="32" t="s">
        <v>2311</v>
      </c>
      <c r="L175" s="32" t="s">
        <v>6375</v>
      </c>
      <c r="M175" s="32" t="s">
        <v>6376</v>
      </c>
      <c r="N175" s="32" t="s">
        <v>4</v>
      </c>
      <c r="O175" s="32">
        <v>238</v>
      </c>
      <c r="P175" s="32" t="s">
        <v>5</v>
      </c>
      <c r="Q175" s="32" t="s">
        <v>6377</v>
      </c>
      <c r="R175" s="32" t="s">
        <v>2313</v>
      </c>
      <c r="S175" s="32">
        <v>0.998992475123051</v>
      </c>
      <c r="T175" s="32">
        <v>88</v>
      </c>
      <c r="U175" s="32">
        <v>811.93050000000005</v>
      </c>
      <c r="V175" s="32">
        <v>2</v>
      </c>
      <c r="W175" s="32">
        <v>49.55</v>
      </c>
      <c r="X175" s="32">
        <v>114.86</v>
      </c>
      <c r="Y175" s="32">
        <v>811.93047999999999</v>
      </c>
      <c r="Z175" s="32">
        <v>2</v>
      </c>
      <c r="AA175" s="32">
        <v>64.649000000000001</v>
      </c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>
        <v>0</v>
      </c>
      <c r="AM175" s="22"/>
      <c r="AN175" s="22">
        <v>0</v>
      </c>
      <c r="AO175" s="22"/>
    </row>
    <row r="176" spans="1:41" s="32" customFormat="1" ht="15.75" customHeight="1" x14ac:dyDescent="0.25">
      <c r="A176" s="22">
        <v>1</v>
      </c>
      <c r="B176" s="22">
        <v>1</v>
      </c>
      <c r="C176" s="22">
        <v>0</v>
      </c>
      <c r="D176" s="22">
        <v>1</v>
      </c>
      <c r="E176" s="22">
        <v>0</v>
      </c>
      <c r="F176" s="22">
        <v>0</v>
      </c>
      <c r="G176" s="22" t="s">
        <v>5690</v>
      </c>
      <c r="H176" s="32" t="s">
        <v>4579</v>
      </c>
      <c r="I176" s="32" t="s">
        <v>976</v>
      </c>
      <c r="J176" s="32" t="s">
        <v>974</v>
      </c>
      <c r="K176" s="32" t="s">
        <v>975</v>
      </c>
      <c r="L176" s="32" t="s">
        <v>6384</v>
      </c>
      <c r="M176" s="32" t="s">
        <v>6385</v>
      </c>
      <c r="N176" s="32" t="s">
        <v>4</v>
      </c>
      <c r="O176" s="32">
        <v>948</v>
      </c>
      <c r="P176" s="32" t="s">
        <v>5</v>
      </c>
      <c r="Q176" s="32" t="s">
        <v>6386</v>
      </c>
      <c r="R176" s="32" t="s">
        <v>4580</v>
      </c>
      <c r="S176" s="32">
        <v>0.83546269431040998</v>
      </c>
      <c r="T176" s="32">
        <v>59</v>
      </c>
      <c r="U176" s="32">
        <v>528.04629999999997</v>
      </c>
      <c r="V176" s="32">
        <v>4</v>
      </c>
      <c r="W176" s="32">
        <v>109.29</v>
      </c>
      <c r="X176" s="32">
        <v>114.34</v>
      </c>
      <c r="Y176" s="32">
        <v>528.04634699999997</v>
      </c>
      <c r="Z176" s="32">
        <v>4</v>
      </c>
      <c r="AA176" s="32">
        <v>46.503</v>
      </c>
      <c r="AB176" s="22"/>
      <c r="AC176" s="22"/>
      <c r="AD176" s="22">
        <v>0</v>
      </c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</row>
    <row r="177" spans="1:41" s="32" customFormat="1" ht="15.75" customHeight="1" x14ac:dyDescent="0.25">
      <c r="A177" s="22">
        <v>1</v>
      </c>
      <c r="B177" s="22">
        <v>1</v>
      </c>
      <c r="C177" s="22">
        <v>0</v>
      </c>
      <c r="D177" s="22">
        <v>1</v>
      </c>
      <c r="E177" s="22">
        <v>0</v>
      </c>
      <c r="F177" s="22">
        <v>0</v>
      </c>
      <c r="G177" s="22" t="s">
        <v>5690</v>
      </c>
      <c r="H177" s="32" t="s">
        <v>4579</v>
      </c>
      <c r="I177" s="32" t="s">
        <v>976</v>
      </c>
      <c r="J177" s="32" t="s">
        <v>974</v>
      </c>
      <c r="K177" s="32" t="s">
        <v>975</v>
      </c>
      <c r="L177" s="32" t="s">
        <v>6384</v>
      </c>
      <c r="M177" s="32" t="s">
        <v>6385</v>
      </c>
      <c r="N177" s="32" t="s">
        <v>4</v>
      </c>
      <c r="O177" s="32">
        <v>958</v>
      </c>
      <c r="P177" s="32" t="s">
        <v>16</v>
      </c>
      <c r="Q177" s="32" t="s">
        <v>6387</v>
      </c>
      <c r="R177" s="32" t="s">
        <v>3274</v>
      </c>
      <c r="S177" s="32">
        <v>0.83546269431040998</v>
      </c>
      <c r="T177" s="32">
        <v>59</v>
      </c>
      <c r="U177" s="32">
        <v>528.04629999999997</v>
      </c>
      <c r="V177" s="32">
        <v>4</v>
      </c>
      <c r="W177" s="32">
        <v>109.29</v>
      </c>
      <c r="X177" s="32">
        <v>114.34</v>
      </c>
      <c r="Y177" s="32">
        <v>528.04634699999997</v>
      </c>
      <c r="Z177" s="32">
        <v>4</v>
      </c>
      <c r="AA177" s="32">
        <v>46.503</v>
      </c>
      <c r="AB177" s="22"/>
      <c r="AC177" s="22"/>
      <c r="AD177" s="22">
        <v>0</v>
      </c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</row>
    <row r="178" spans="1:41" s="32" customFormat="1" ht="15.75" customHeight="1" x14ac:dyDescent="0.25">
      <c r="A178" s="22">
        <v>1</v>
      </c>
      <c r="B178" s="22">
        <v>1</v>
      </c>
      <c r="C178" s="22">
        <v>0</v>
      </c>
      <c r="D178" s="22">
        <v>0</v>
      </c>
      <c r="E178" s="22">
        <v>1</v>
      </c>
      <c r="F178" s="22">
        <v>0</v>
      </c>
      <c r="G178" s="22" t="s">
        <v>5690</v>
      </c>
      <c r="H178" s="32" t="s">
        <v>1911</v>
      </c>
      <c r="I178" s="32" t="s">
        <v>1323</v>
      </c>
      <c r="J178" s="32" t="s">
        <v>1321</v>
      </c>
      <c r="K178" s="32" t="s">
        <v>1322</v>
      </c>
      <c r="L178" s="32" t="s">
        <v>6122</v>
      </c>
      <c r="M178" s="32" t="s">
        <v>6123</v>
      </c>
      <c r="N178" s="32" t="s">
        <v>4</v>
      </c>
      <c r="O178" s="32">
        <v>5</v>
      </c>
      <c r="P178" s="32" t="s">
        <v>16</v>
      </c>
      <c r="Q178" s="32" t="s">
        <v>6388</v>
      </c>
      <c r="R178" s="32" t="s">
        <v>1788</v>
      </c>
      <c r="S178" s="32">
        <v>0.99942819030791497</v>
      </c>
      <c r="T178" s="32">
        <v>47</v>
      </c>
      <c r="U178" s="32">
        <v>317.53699999999998</v>
      </c>
      <c r="V178" s="32">
        <v>3</v>
      </c>
      <c r="W178" s="32">
        <v>55.89</v>
      </c>
      <c r="X178" s="32">
        <v>114.19</v>
      </c>
      <c r="Y178" s="32">
        <v>471.77961900000003</v>
      </c>
      <c r="Z178" s="32">
        <v>2</v>
      </c>
      <c r="AA178" s="32">
        <v>22.843</v>
      </c>
      <c r="AB178" s="22"/>
      <c r="AC178" s="22"/>
      <c r="AD178" s="22"/>
      <c r="AE178" s="22"/>
      <c r="AF178" s="22">
        <v>0</v>
      </c>
      <c r="AG178" s="22"/>
      <c r="AH178" s="22"/>
      <c r="AI178" s="22"/>
      <c r="AJ178" s="22"/>
      <c r="AK178" s="22"/>
      <c r="AL178" s="22"/>
      <c r="AM178" s="22"/>
      <c r="AN178" s="22"/>
      <c r="AO178" s="22"/>
    </row>
    <row r="179" spans="1:41" s="32" customFormat="1" ht="15.75" customHeight="1" x14ac:dyDescent="0.25">
      <c r="A179" s="22">
        <v>0</v>
      </c>
      <c r="B179" s="22">
        <v>1</v>
      </c>
      <c r="C179" s="22">
        <v>1</v>
      </c>
      <c r="D179" s="22">
        <v>0</v>
      </c>
      <c r="E179" s="22">
        <v>0</v>
      </c>
      <c r="F179" s="22">
        <v>0</v>
      </c>
      <c r="G179" s="22" t="s">
        <v>5687</v>
      </c>
      <c r="H179" s="32" t="s">
        <v>223</v>
      </c>
      <c r="I179" s="32" t="s">
        <v>149</v>
      </c>
      <c r="J179" s="32" t="s">
        <v>147</v>
      </c>
      <c r="K179" s="32" t="s">
        <v>148</v>
      </c>
      <c r="L179" s="32" t="s">
        <v>6009</v>
      </c>
      <c r="M179" s="32" t="s">
        <v>6010</v>
      </c>
      <c r="N179" s="32" t="s">
        <v>4</v>
      </c>
      <c r="O179" s="32">
        <v>2345</v>
      </c>
      <c r="P179" s="32" t="s">
        <v>16</v>
      </c>
      <c r="Q179" s="32" t="s">
        <v>6399</v>
      </c>
      <c r="R179" s="32" t="s">
        <v>150</v>
      </c>
      <c r="X179" s="32">
        <v>111.83</v>
      </c>
      <c r="Y179" s="32">
        <v>427.98386099999999</v>
      </c>
      <c r="Z179" s="32">
        <v>4</v>
      </c>
      <c r="AA179" s="32">
        <v>12.372999999999999</v>
      </c>
      <c r="AB179" s="22"/>
      <c r="AC179" s="22">
        <v>0</v>
      </c>
      <c r="AD179" s="22"/>
      <c r="AE179" s="22"/>
      <c r="AF179" s="22"/>
      <c r="AG179" s="22">
        <v>0</v>
      </c>
      <c r="AH179" s="22"/>
      <c r="AI179" s="22">
        <v>-1</v>
      </c>
      <c r="AJ179" s="22"/>
      <c r="AK179" s="22"/>
      <c r="AL179" s="22"/>
      <c r="AM179" s="22"/>
      <c r="AN179" s="22"/>
      <c r="AO179" s="22"/>
    </row>
    <row r="180" spans="1:41" s="32" customFormat="1" ht="15.75" customHeight="1" x14ac:dyDescent="0.25">
      <c r="A180" s="22">
        <v>0</v>
      </c>
      <c r="B180" s="22">
        <v>1</v>
      </c>
      <c r="C180" s="22">
        <v>1</v>
      </c>
      <c r="D180" s="22">
        <v>0</v>
      </c>
      <c r="E180" s="22">
        <v>0</v>
      </c>
      <c r="F180" s="22">
        <v>0</v>
      </c>
      <c r="G180" s="22" t="s">
        <v>5687</v>
      </c>
      <c r="H180" s="32" t="s">
        <v>223</v>
      </c>
      <c r="I180" s="32" t="s">
        <v>149</v>
      </c>
      <c r="J180" s="32" t="s">
        <v>147</v>
      </c>
      <c r="K180" s="32" t="s">
        <v>148</v>
      </c>
      <c r="L180" s="32" t="s">
        <v>6009</v>
      </c>
      <c r="M180" s="32" t="s">
        <v>6010</v>
      </c>
      <c r="N180" s="32" t="s">
        <v>4</v>
      </c>
      <c r="O180" s="32">
        <v>2354</v>
      </c>
      <c r="P180" s="32" t="s">
        <v>16</v>
      </c>
      <c r="Q180" s="32" t="s">
        <v>6400</v>
      </c>
      <c r="R180" s="32" t="s">
        <v>151</v>
      </c>
      <c r="X180" s="32">
        <v>111.83</v>
      </c>
      <c r="Y180" s="32">
        <v>427.98386099999999</v>
      </c>
      <c r="Z180" s="32">
        <v>4</v>
      </c>
      <c r="AA180" s="32">
        <v>12.372999999999999</v>
      </c>
      <c r="AB180" s="22"/>
      <c r="AC180" s="22">
        <v>0</v>
      </c>
      <c r="AD180" s="22"/>
      <c r="AE180" s="22"/>
      <c r="AF180" s="22"/>
      <c r="AG180" s="22">
        <v>0</v>
      </c>
      <c r="AH180" s="22"/>
      <c r="AI180" s="22">
        <v>-1</v>
      </c>
      <c r="AJ180" s="22"/>
      <c r="AK180" s="22"/>
      <c r="AL180" s="22"/>
      <c r="AM180" s="22"/>
      <c r="AN180" s="22"/>
      <c r="AO180" s="22"/>
    </row>
    <row r="181" spans="1:41" s="32" customFormat="1" ht="15.75" customHeight="1" x14ac:dyDescent="0.25">
      <c r="A181" s="22">
        <v>1</v>
      </c>
      <c r="B181" s="22">
        <v>1</v>
      </c>
      <c r="C181" s="22">
        <v>0</v>
      </c>
      <c r="D181" s="22">
        <v>0</v>
      </c>
      <c r="E181" s="22">
        <v>1</v>
      </c>
      <c r="F181" s="22">
        <v>0</v>
      </c>
      <c r="G181" s="22" t="s">
        <v>5687</v>
      </c>
      <c r="H181" s="32" t="s">
        <v>1079</v>
      </c>
      <c r="I181" s="32" t="s">
        <v>441</v>
      </c>
      <c r="J181" s="32" t="s">
        <v>439</v>
      </c>
      <c r="K181" s="32" t="s">
        <v>440</v>
      </c>
      <c r="L181" s="32" t="s">
        <v>6099</v>
      </c>
      <c r="M181" s="32" t="s">
        <v>6100</v>
      </c>
      <c r="N181" s="32" t="s">
        <v>4</v>
      </c>
      <c r="O181" s="32">
        <v>135</v>
      </c>
      <c r="P181" s="32" t="s">
        <v>16</v>
      </c>
      <c r="Q181" s="32" t="s">
        <v>6103</v>
      </c>
      <c r="R181" s="32" t="s">
        <v>444</v>
      </c>
      <c r="S181" s="32">
        <v>0.991456150183052</v>
      </c>
      <c r="T181" s="32">
        <v>51</v>
      </c>
      <c r="U181" s="32">
        <v>602.64760000000001</v>
      </c>
      <c r="V181" s="32">
        <v>3</v>
      </c>
      <c r="W181" s="32">
        <v>46.08</v>
      </c>
      <c r="X181" s="32">
        <v>111.57</v>
      </c>
      <c r="Y181" s="32">
        <v>599.96612200000004</v>
      </c>
      <c r="Z181" s="32">
        <v>3</v>
      </c>
      <c r="AA181" s="32">
        <v>16.486000000000001</v>
      </c>
      <c r="AB181" s="22"/>
      <c r="AC181" s="22"/>
      <c r="AD181" s="22"/>
      <c r="AE181" s="22"/>
      <c r="AF181" s="22">
        <v>1</v>
      </c>
      <c r="AG181" s="22"/>
      <c r="AH181" s="22"/>
      <c r="AI181" s="22"/>
      <c r="AJ181" s="22"/>
      <c r="AK181" s="22"/>
      <c r="AL181" s="22"/>
      <c r="AM181" s="22"/>
      <c r="AN181" s="22"/>
      <c r="AO181" s="22"/>
    </row>
    <row r="182" spans="1:41" s="32" customFormat="1" ht="15.75" customHeight="1" x14ac:dyDescent="0.25">
      <c r="A182" s="22">
        <v>0</v>
      </c>
      <c r="B182" s="22">
        <v>1</v>
      </c>
      <c r="C182" s="22">
        <v>1</v>
      </c>
      <c r="D182" s="22">
        <v>0</v>
      </c>
      <c r="E182" s="22">
        <v>1</v>
      </c>
      <c r="F182" s="22">
        <v>0</v>
      </c>
      <c r="G182" s="22" t="s">
        <v>5687</v>
      </c>
      <c r="H182" s="32" t="s">
        <v>2905</v>
      </c>
      <c r="I182" s="32" t="s">
        <v>676</v>
      </c>
      <c r="J182" s="32" t="s">
        <v>674</v>
      </c>
      <c r="K182" s="32" t="s">
        <v>675</v>
      </c>
      <c r="L182" s="32" t="s">
        <v>5812</v>
      </c>
      <c r="M182" s="32" t="s">
        <v>5813</v>
      </c>
      <c r="N182" s="32" t="s">
        <v>4</v>
      </c>
      <c r="O182" s="32">
        <v>2384</v>
      </c>
      <c r="P182" s="32" t="s">
        <v>5</v>
      </c>
      <c r="Q182" s="32" t="s">
        <v>6411</v>
      </c>
      <c r="R182" s="32" t="s">
        <v>1851</v>
      </c>
      <c r="X182" s="32">
        <v>110.6</v>
      </c>
      <c r="Y182" s="32">
        <v>782.41424800000004</v>
      </c>
      <c r="Z182" s="32">
        <v>3</v>
      </c>
      <c r="AA182" s="32">
        <v>100.48</v>
      </c>
      <c r="AB182" s="22">
        <v>0</v>
      </c>
      <c r="AC182" s="22">
        <v>0</v>
      </c>
      <c r="AD182" s="22"/>
      <c r="AE182" s="22"/>
      <c r="AF182" s="22">
        <v>0</v>
      </c>
      <c r="AG182" s="22"/>
      <c r="AH182" s="22">
        <v>0</v>
      </c>
      <c r="AI182" s="22">
        <v>-1</v>
      </c>
      <c r="AJ182" s="22"/>
      <c r="AK182" s="22"/>
      <c r="AL182" s="22"/>
      <c r="AM182" s="22"/>
      <c r="AN182" s="22"/>
      <c r="AO182" s="22"/>
    </row>
    <row r="183" spans="1:41" s="32" customFormat="1" ht="15.75" customHeight="1" x14ac:dyDescent="0.25">
      <c r="A183" s="22">
        <v>0</v>
      </c>
      <c r="B183" s="22">
        <v>1</v>
      </c>
      <c r="C183" s="22">
        <v>1</v>
      </c>
      <c r="D183" s="22">
        <v>0</v>
      </c>
      <c r="E183" s="22">
        <v>1</v>
      </c>
      <c r="F183" s="22">
        <v>0</v>
      </c>
      <c r="G183" s="22" t="s">
        <v>5687</v>
      </c>
      <c r="H183" s="32" t="s">
        <v>2905</v>
      </c>
      <c r="I183" s="32" t="s">
        <v>676</v>
      </c>
      <c r="J183" s="32" t="s">
        <v>674</v>
      </c>
      <c r="K183" s="32" t="s">
        <v>675</v>
      </c>
      <c r="L183" s="32" t="s">
        <v>5812</v>
      </c>
      <c r="M183" s="32" t="s">
        <v>5813</v>
      </c>
      <c r="N183" s="32" t="s">
        <v>4</v>
      </c>
      <c r="O183" s="32">
        <v>2392</v>
      </c>
      <c r="P183" s="32" t="s">
        <v>5</v>
      </c>
      <c r="Q183" s="32" t="s">
        <v>6412</v>
      </c>
      <c r="R183" s="32" t="s">
        <v>2906</v>
      </c>
      <c r="X183" s="32">
        <v>110.6</v>
      </c>
      <c r="Y183" s="32">
        <v>782.41424800000004</v>
      </c>
      <c r="Z183" s="32">
        <v>3</v>
      </c>
      <c r="AA183" s="32">
        <v>100.48</v>
      </c>
      <c r="AB183" s="22">
        <v>0</v>
      </c>
      <c r="AC183" s="22">
        <v>0</v>
      </c>
      <c r="AD183" s="22"/>
      <c r="AE183" s="22"/>
      <c r="AF183" s="22">
        <v>0</v>
      </c>
      <c r="AG183" s="22"/>
      <c r="AH183" s="22">
        <v>0</v>
      </c>
      <c r="AI183" s="22">
        <v>-1</v>
      </c>
      <c r="AJ183" s="22"/>
      <c r="AK183" s="22"/>
      <c r="AL183" s="22"/>
      <c r="AM183" s="22"/>
      <c r="AN183" s="22"/>
      <c r="AO183" s="22"/>
    </row>
    <row r="184" spans="1:41" s="32" customFormat="1" ht="15.75" customHeight="1" x14ac:dyDescent="0.25">
      <c r="A184" s="22">
        <v>1</v>
      </c>
      <c r="B184" s="22">
        <v>1</v>
      </c>
      <c r="C184" s="22">
        <v>1</v>
      </c>
      <c r="D184" s="22">
        <v>1</v>
      </c>
      <c r="E184" s="22">
        <v>1</v>
      </c>
      <c r="F184" s="22">
        <v>1</v>
      </c>
      <c r="G184" s="22" t="s">
        <v>5690</v>
      </c>
      <c r="H184" s="32" t="s">
        <v>1854</v>
      </c>
      <c r="I184" s="32" t="s">
        <v>1857</v>
      </c>
      <c r="J184" s="32" t="s">
        <v>1855</v>
      </c>
      <c r="K184" s="32" t="s">
        <v>1856</v>
      </c>
      <c r="L184" s="32" t="s">
        <v>6413</v>
      </c>
      <c r="M184" s="32" t="s">
        <v>6414</v>
      </c>
      <c r="N184" s="32" t="s">
        <v>4</v>
      </c>
      <c r="O184" s="32">
        <v>447</v>
      </c>
      <c r="P184" s="32" t="s">
        <v>5</v>
      </c>
      <c r="Q184" s="32" t="s">
        <v>6415</v>
      </c>
      <c r="R184" s="32" t="s">
        <v>1858</v>
      </c>
      <c r="S184" s="32">
        <v>0.99947335489937905</v>
      </c>
      <c r="T184" s="32">
        <v>126</v>
      </c>
      <c r="U184" s="32">
        <v>692.36019999999996</v>
      </c>
      <c r="V184" s="32">
        <v>3</v>
      </c>
      <c r="W184" s="32">
        <v>38.56</v>
      </c>
      <c r="X184" s="32">
        <v>110.41</v>
      </c>
      <c r="Y184" s="32">
        <v>692.36025500000005</v>
      </c>
      <c r="Z184" s="32">
        <v>3</v>
      </c>
      <c r="AA184" s="32">
        <v>42.411999999999999</v>
      </c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</row>
    <row r="185" spans="1:41" s="32" customFormat="1" ht="15.75" customHeight="1" x14ac:dyDescent="0.25">
      <c r="A185" s="22">
        <v>1</v>
      </c>
      <c r="B185" s="22">
        <v>1</v>
      </c>
      <c r="C185" s="22">
        <v>1</v>
      </c>
      <c r="D185" s="22">
        <v>1</v>
      </c>
      <c r="E185" s="22">
        <v>1</v>
      </c>
      <c r="F185" s="22">
        <v>0</v>
      </c>
      <c r="G185" s="22" t="s">
        <v>5690</v>
      </c>
      <c r="H185" s="32" t="s">
        <v>3034</v>
      </c>
      <c r="I185" s="32" t="s">
        <v>1599</v>
      </c>
      <c r="J185" s="32" t="s">
        <v>1597</v>
      </c>
      <c r="K185" s="32" t="s">
        <v>1598</v>
      </c>
      <c r="L185" s="32" t="s">
        <v>6421</v>
      </c>
      <c r="M185" s="32" t="s">
        <v>6422</v>
      </c>
      <c r="N185" s="32" t="s">
        <v>4</v>
      </c>
      <c r="O185" s="32">
        <v>16</v>
      </c>
      <c r="P185" s="32" t="s">
        <v>5</v>
      </c>
      <c r="Q185" s="32" t="s">
        <v>6423</v>
      </c>
      <c r="R185" s="32" t="s">
        <v>1600</v>
      </c>
      <c r="S185" s="32">
        <v>0.99689020737969303</v>
      </c>
      <c r="T185" s="32">
        <v>48</v>
      </c>
      <c r="U185" s="32">
        <v>390.541</v>
      </c>
      <c r="V185" s="32">
        <v>3</v>
      </c>
      <c r="W185" s="32">
        <v>60.33</v>
      </c>
      <c r="X185" s="32">
        <v>110.08</v>
      </c>
      <c r="Y185" s="32">
        <v>389.20022299999999</v>
      </c>
      <c r="Z185" s="32">
        <v>3</v>
      </c>
      <c r="AA185" s="32">
        <v>24.669</v>
      </c>
      <c r="AB185" s="22"/>
      <c r="AC185" s="22"/>
      <c r="AD185" s="22">
        <v>0</v>
      </c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</row>
    <row r="186" spans="1:41" s="32" customFormat="1" ht="15.75" customHeight="1" x14ac:dyDescent="0.25">
      <c r="A186" s="22">
        <v>1</v>
      </c>
      <c r="B186" s="22">
        <v>1</v>
      </c>
      <c r="C186" s="22">
        <v>0</v>
      </c>
      <c r="D186" s="22">
        <v>1</v>
      </c>
      <c r="E186" s="22">
        <v>1</v>
      </c>
      <c r="F186" s="22">
        <v>0</v>
      </c>
      <c r="G186" s="22" t="s">
        <v>5690</v>
      </c>
      <c r="H186" s="32" t="s">
        <v>2261</v>
      </c>
      <c r="I186" s="32" t="s">
        <v>1058</v>
      </c>
      <c r="J186" s="32" t="s">
        <v>1056</v>
      </c>
      <c r="K186" s="32" t="s">
        <v>1057</v>
      </c>
      <c r="L186" s="32" t="s">
        <v>6429</v>
      </c>
      <c r="M186" s="32" t="s">
        <v>6430</v>
      </c>
      <c r="N186" s="32" t="s">
        <v>4</v>
      </c>
      <c r="O186" s="32">
        <v>569</v>
      </c>
      <c r="P186" s="32" t="s">
        <v>5</v>
      </c>
      <c r="Q186" s="32" t="s">
        <v>6431</v>
      </c>
      <c r="R186" s="32" t="s">
        <v>2262</v>
      </c>
      <c r="S186" s="32">
        <v>0.99444959346629003</v>
      </c>
      <c r="T186" s="32">
        <v>90</v>
      </c>
      <c r="U186" s="32">
        <v>496.25850000000003</v>
      </c>
      <c r="V186" s="32">
        <v>3</v>
      </c>
      <c r="W186" s="32">
        <v>56.58</v>
      </c>
      <c r="X186" s="32">
        <v>109.22</v>
      </c>
      <c r="Y186" s="32">
        <v>496.258466</v>
      </c>
      <c r="Z186" s="32">
        <v>3</v>
      </c>
      <c r="AA186" s="32">
        <v>47.170999999999999</v>
      </c>
      <c r="AB186" s="22"/>
      <c r="AC186" s="22"/>
      <c r="AD186" s="22"/>
      <c r="AE186" s="22">
        <v>0</v>
      </c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</row>
    <row r="187" spans="1:41" s="32" customFormat="1" ht="15.75" customHeight="1" x14ac:dyDescent="0.25">
      <c r="A187" s="22">
        <v>1</v>
      </c>
      <c r="B187" s="22">
        <v>1</v>
      </c>
      <c r="C187" s="22">
        <v>1</v>
      </c>
      <c r="D187" s="22">
        <v>1</v>
      </c>
      <c r="E187" s="22">
        <v>1</v>
      </c>
      <c r="F187" s="22">
        <v>0</v>
      </c>
      <c r="G187" s="22" t="s">
        <v>5690</v>
      </c>
      <c r="H187" s="32" t="s">
        <v>3412</v>
      </c>
      <c r="I187" s="32" t="s">
        <v>2197</v>
      </c>
      <c r="J187" s="32" t="s">
        <v>2195</v>
      </c>
      <c r="K187" s="32" t="s">
        <v>2196</v>
      </c>
      <c r="L187" s="32" t="s">
        <v>6436</v>
      </c>
      <c r="M187" s="32" t="s">
        <v>6437</v>
      </c>
      <c r="N187" s="32" t="s">
        <v>4</v>
      </c>
      <c r="O187" s="32">
        <v>800</v>
      </c>
      <c r="P187" s="32" t="s">
        <v>5</v>
      </c>
      <c r="Q187" s="32" t="s">
        <v>6438</v>
      </c>
      <c r="R187" s="32" t="s">
        <v>2198</v>
      </c>
      <c r="S187" s="32">
        <v>0.99335064611130197</v>
      </c>
      <c r="T187" s="32">
        <v>38</v>
      </c>
      <c r="U187" s="32">
        <v>542.65200000000004</v>
      </c>
      <c r="V187" s="32">
        <v>3</v>
      </c>
      <c r="W187" s="32">
        <v>166.47</v>
      </c>
      <c r="X187" s="32">
        <v>108.9</v>
      </c>
      <c r="Y187" s="32">
        <v>813.47432600000002</v>
      </c>
      <c r="Z187" s="32">
        <v>2</v>
      </c>
      <c r="AA187" s="32">
        <v>137.08000000000001</v>
      </c>
      <c r="AB187" s="22">
        <v>0</v>
      </c>
      <c r="AC187" s="22"/>
      <c r="AD187" s="22">
        <v>0</v>
      </c>
      <c r="AE187" s="22"/>
      <c r="AF187" s="22">
        <v>0</v>
      </c>
      <c r="AG187" s="22"/>
      <c r="AH187" s="22"/>
      <c r="AI187" s="22"/>
      <c r="AJ187" s="22"/>
      <c r="AK187" s="22"/>
      <c r="AL187" s="22">
        <v>0</v>
      </c>
      <c r="AM187" s="22">
        <v>0</v>
      </c>
      <c r="AN187" s="22">
        <v>0</v>
      </c>
      <c r="AO187" s="22"/>
    </row>
    <row r="188" spans="1:41" s="32" customFormat="1" ht="15.75" customHeight="1" x14ac:dyDescent="0.25">
      <c r="A188" s="22">
        <v>1</v>
      </c>
      <c r="B188" s="22">
        <v>1</v>
      </c>
      <c r="C188" s="22">
        <v>1</v>
      </c>
      <c r="D188" s="22">
        <v>0</v>
      </c>
      <c r="E188" s="22">
        <v>0</v>
      </c>
      <c r="F188" s="22">
        <v>0</v>
      </c>
      <c r="G188" s="22" t="s">
        <v>5690</v>
      </c>
      <c r="H188" s="32" t="s">
        <v>2629</v>
      </c>
      <c r="I188" s="32" t="s">
        <v>2167</v>
      </c>
      <c r="J188" s="32" t="s">
        <v>2165</v>
      </c>
      <c r="K188" s="32" t="s">
        <v>2166</v>
      </c>
      <c r="L188" s="32" t="s">
        <v>6250</v>
      </c>
      <c r="M188" s="32" t="s">
        <v>6251</v>
      </c>
      <c r="N188" s="32" t="s">
        <v>4</v>
      </c>
      <c r="O188" s="32">
        <v>408</v>
      </c>
      <c r="P188" s="32" t="s">
        <v>5</v>
      </c>
      <c r="Q188" s="32" t="s">
        <v>6439</v>
      </c>
      <c r="R188" s="32" t="s">
        <v>2630</v>
      </c>
      <c r="S188" s="32">
        <v>0.99840185518115798</v>
      </c>
      <c r="T188" s="32">
        <v>62</v>
      </c>
      <c r="U188" s="32">
        <v>544.6549</v>
      </c>
      <c r="V188" s="32">
        <v>3</v>
      </c>
      <c r="W188" s="32">
        <v>141.69</v>
      </c>
      <c r="X188" s="32">
        <v>108.66</v>
      </c>
      <c r="Y188" s="32">
        <v>543.31413499999996</v>
      </c>
      <c r="Z188" s="32">
        <v>3</v>
      </c>
      <c r="AA188" s="32">
        <v>43.628999999999998</v>
      </c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</row>
    <row r="189" spans="1:41" s="32" customFormat="1" ht="15.75" customHeight="1" x14ac:dyDescent="0.25">
      <c r="A189" s="22">
        <v>0</v>
      </c>
      <c r="B189" s="22">
        <v>1</v>
      </c>
      <c r="C189" s="22">
        <v>1</v>
      </c>
      <c r="D189" s="22">
        <v>1</v>
      </c>
      <c r="E189" s="22">
        <v>0</v>
      </c>
      <c r="F189" s="22">
        <v>0</v>
      </c>
      <c r="G189" s="22" t="s">
        <v>5687</v>
      </c>
      <c r="H189" s="32" t="s">
        <v>6441</v>
      </c>
      <c r="I189" s="32" t="s">
        <v>6442</v>
      </c>
      <c r="J189" s="32" t="s">
        <v>6443</v>
      </c>
      <c r="K189" s="32" t="s">
        <v>6444</v>
      </c>
      <c r="L189" s="32" t="s">
        <v>6445</v>
      </c>
      <c r="M189" s="32" t="s">
        <v>6446</v>
      </c>
      <c r="N189" s="32" t="s">
        <v>4</v>
      </c>
      <c r="O189" s="32">
        <v>261</v>
      </c>
      <c r="P189" s="32" t="s">
        <v>5</v>
      </c>
      <c r="Q189" s="32" t="s">
        <v>6447</v>
      </c>
      <c r="R189" s="32" t="s">
        <v>6448</v>
      </c>
      <c r="X189" s="32">
        <v>108.43</v>
      </c>
      <c r="Y189" s="32">
        <v>343.53817600000002</v>
      </c>
      <c r="Z189" s="32">
        <v>3</v>
      </c>
      <c r="AA189" s="32">
        <v>38.85</v>
      </c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>
        <v>1</v>
      </c>
      <c r="AM189" s="22">
        <v>1</v>
      </c>
      <c r="AN189" s="22">
        <v>0</v>
      </c>
      <c r="AO189" s="22"/>
    </row>
    <row r="190" spans="1:41" s="32" customFormat="1" ht="15.75" customHeight="1" x14ac:dyDescent="0.25">
      <c r="A190" s="22">
        <v>1</v>
      </c>
      <c r="B190" s="22">
        <v>1</v>
      </c>
      <c r="C190" s="22">
        <v>1</v>
      </c>
      <c r="D190" s="22">
        <v>1</v>
      </c>
      <c r="E190" s="22">
        <v>1</v>
      </c>
      <c r="F190" s="22">
        <v>0</v>
      </c>
      <c r="G190" s="22" t="s">
        <v>5690</v>
      </c>
      <c r="H190" s="32" t="s">
        <v>2085</v>
      </c>
      <c r="I190" s="32" t="s">
        <v>358</v>
      </c>
      <c r="J190" s="32" t="s">
        <v>356</v>
      </c>
      <c r="K190" s="32" t="s">
        <v>357</v>
      </c>
      <c r="L190" s="32" t="s">
        <v>5839</v>
      </c>
      <c r="M190" s="32" t="s">
        <v>5840</v>
      </c>
      <c r="N190" s="32" t="s">
        <v>4</v>
      </c>
      <c r="O190" s="32">
        <v>45</v>
      </c>
      <c r="P190" s="32" t="s">
        <v>5</v>
      </c>
      <c r="Q190" s="32" t="s">
        <v>6458</v>
      </c>
      <c r="R190" s="32" t="s">
        <v>2086</v>
      </c>
      <c r="S190" s="32">
        <v>0.99930737289512805</v>
      </c>
      <c r="T190" s="32">
        <v>51</v>
      </c>
      <c r="U190" s="32">
        <v>503.93880000000001</v>
      </c>
      <c r="V190" s="32">
        <v>3</v>
      </c>
      <c r="W190" s="32">
        <v>90.34</v>
      </c>
      <c r="X190" s="32">
        <v>107.24</v>
      </c>
      <c r="Y190" s="32">
        <v>755.404629</v>
      </c>
      <c r="Z190" s="32">
        <v>2</v>
      </c>
      <c r="AA190" s="32">
        <v>31.61</v>
      </c>
      <c r="AB190" s="22"/>
      <c r="AC190" s="22"/>
      <c r="AD190" s="22">
        <v>0</v>
      </c>
      <c r="AE190" s="22">
        <v>0</v>
      </c>
      <c r="AF190" s="22"/>
      <c r="AG190" s="22"/>
      <c r="AH190" s="22"/>
      <c r="AI190" s="22"/>
      <c r="AJ190" s="22"/>
      <c r="AK190" s="22"/>
      <c r="AL190" s="22">
        <v>0</v>
      </c>
      <c r="AM190" s="22">
        <v>0</v>
      </c>
      <c r="AN190" s="22">
        <v>0</v>
      </c>
      <c r="AO190" s="22"/>
    </row>
    <row r="191" spans="1:41" s="32" customFormat="1" ht="15.75" customHeight="1" x14ac:dyDescent="0.25">
      <c r="A191" s="22">
        <v>1</v>
      </c>
      <c r="B191" s="22">
        <v>1</v>
      </c>
      <c r="C191" s="22">
        <v>1</v>
      </c>
      <c r="D191" s="22">
        <v>1</v>
      </c>
      <c r="E191" s="22">
        <v>0</v>
      </c>
      <c r="F191" s="22">
        <v>0</v>
      </c>
      <c r="G191" s="22" t="s">
        <v>5690</v>
      </c>
      <c r="H191" s="32" t="s">
        <v>1361</v>
      </c>
      <c r="I191" s="32" t="s">
        <v>117</v>
      </c>
      <c r="J191" s="32" t="s">
        <v>115</v>
      </c>
      <c r="K191" s="32" t="s">
        <v>116</v>
      </c>
      <c r="L191" s="32" t="s">
        <v>5704</v>
      </c>
      <c r="M191" s="32" t="s">
        <v>5705</v>
      </c>
      <c r="N191" s="32" t="s">
        <v>4</v>
      </c>
      <c r="O191" s="32">
        <v>63</v>
      </c>
      <c r="P191" s="32" t="s">
        <v>5</v>
      </c>
      <c r="Q191" s="32" t="s">
        <v>6465</v>
      </c>
      <c r="R191" s="32" t="s">
        <v>222</v>
      </c>
      <c r="S191" s="32">
        <v>0.99979907296425297</v>
      </c>
      <c r="T191" s="32">
        <v>144</v>
      </c>
      <c r="U191" s="32">
        <v>466.93639999999999</v>
      </c>
      <c r="V191" s="32">
        <v>3</v>
      </c>
      <c r="W191" s="32">
        <v>11.25</v>
      </c>
      <c r="X191" s="32">
        <v>106.58</v>
      </c>
      <c r="Y191" s="32">
        <v>465.59563500000002</v>
      </c>
      <c r="Z191" s="32">
        <v>3</v>
      </c>
      <c r="AA191" s="32">
        <v>27.064</v>
      </c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</row>
    <row r="192" spans="1:41" s="32" customFormat="1" ht="15.75" customHeight="1" x14ac:dyDescent="0.25">
      <c r="A192" s="22">
        <v>1</v>
      </c>
      <c r="B192" s="22">
        <v>1</v>
      </c>
      <c r="C192" s="22">
        <v>1</v>
      </c>
      <c r="D192" s="22">
        <v>1</v>
      </c>
      <c r="E192" s="22">
        <v>1</v>
      </c>
      <c r="F192" s="22">
        <v>0</v>
      </c>
      <c r="G192" s="22" t="s">
        <v>5687</v>
      </c>
      <c r="H192" s="32" t="s">
        <v>2265</v>
      </c>
      <c r="I192" s="32" t="s">
        <v>2268</v>
      </c>
      <c r="J192" s="32" t="s">
        <v>2266</v>
      </c>
      <c r="K192" s="32" t="s">
        <v>2267</v>
      </c>
      <c r="L192" s="32" t="s">
        <v>6466</v>
      </c>
      <c r="M192" s="32" t="s">
        <v>6467</v>
      </c>
      <c r="N192" s="32" t="s">
        <v>4</v>
      </c>
      <c r="O192" s="32">
        <v>40</v>
      </c>
      <c r="P192" s="32" t="s">
        <v>5</v>
      </c>
      <c r="Q192" s="32" t="s">
        <v>6468</v>
      </c>
      <c r="R192" s="32" t="s">
        <v>2269</v>
      </c>
      <c r="S192" s="32">
        <v>0.99906816156988398</v>
      </c>
      <c r="T192" s="32">
        <v>107</v>
      </c>
      <c r="U192" s="32">
        <v>542.26599999999996</v>
      </c>
      <c r="V192" s="32">
        <v>3</v>
      </c>
      <c r="W192" s="32">
        <v>62.06</v>
      </c>
      <c r="X192" s="32">
        <v>106.52</v>
      </c>
      <c r="Y192" s="32">
        <v>540.92526399999997</v>
      </c>
      <c r="Z192" s="32">
        <v>3</v>
      </c>
      <c r="AA192" s="32">
        <v>30.515000000000001</v>
      </c>
      <c r="AB192" s="22">
        <v>1</v>
      </c>
      <c r="AC192" s="22"/>
      <c r="AD192" s="22"/>
      <c r="AE192" s="22"/>
      <c r="AF192" s="22"/>
      <c r="AG192" s="22"/>
      <c r="AH192" s="22"/>
      <c r="AI192" s="22"/>
      <c r="AJ192" s="22"/>
      <c r="AK192" s="22"/>
      <c r="AL192" s="22">
        <v>0</v>
      </c>
      <c r="AM192" s="22"/>
      <c r="AN192" s="22">
        <v>0</v>
      </c>
      <c r="AO192" s="22"/>
    </row>
    <row r="193" spans="1:41" s="32" customFormat="1" ht="15.75" customHeight="1" x14ac:dyDescent="0.25">
      <c r="A193" s="22">
        <v>1</v>
      </c>
      <c r="B193" s="22">
        <v>1</v>
      </c>
      <c r="C193" s="22">
        <v>1</v>
      </c>
      <c r="D193" s="22">
        <v>1</v>
      </c>
      <c r="E193" s="22">
        <v>1</v>
      </c>
      <c r="F193" s="22">
        <v>0</v>
      </c>
      <c r="G193" s="22" t="s">
        <v>5690</v>
      </c>
      <c r="H193" s="32" t="s">
        <v>1677</v>
      </c>
      <c r="I193" s="32" t="s">
        <v>419</v>
      </c>
      <c r="J193" s="32" t="s">
        <v>417</v>
      </c>
      <c r="K193" s="32" t="s">
        <v>418</v>
      </c>
      <c r="L193" s="32" t="s">
        <v>6073</v>
      </c>
      <c r="M193" s="32" t="s">
        <v>6074</v>
      </c>
      <c r="N193" s="32" t="s">
        <v>4</v>
      </c>
      <c r="O193" s="32">
        <v>1835</v>
      </c>
      <c r="P193" s="32" t="s">
        <v>5</v>
      </c>
      <c r="Q193" s="32" t="s">
        <v>6469</v>
      </c>
      <c r="R193" s="32" t="s">
        <v>1678</v>
      </c>
      <c r="S193" s="32">
        <v>0.99961996937659003</v>
      </c>
      <c r="T193" s="32">
        <v>43</v>
      </c>
      <c r="U193" s="32">
        <v>734.70280000000002</v>
      </c>
      <c r="V193" s="32">
        <v>3</v>
      </c>
      <c r="W193" s="32">
        <v>127.4</v>
      </c>
      <c r="X193" s="32">
        <v>106.49</v>
      </c>
      <c r="Y193" s="32">
        <v>734.70278699999994</v>
      </c>
      <c r="Z193" s="32">
        <v>3</v>
      </c>
      <c r="AA193" s="32">
        <v>55.323999999999998</v>
      </c>
      <c r="AB193" s="22"/>
      <c r="AC193" s="22"/>
      <c r="AD193" s="22">
        <v>0</v>
      </c>
      <c r="AE193" s="22"/>
      <c r="AF193" s="22">
        <v>0</v>
      </c>
      <c r="AG193" s="22"/>
      <c r="AH193" s="22"/>
      <c r="AI193" s="22"/>
      <c r="AJ193" s="22"/>
      <c r="AK193" s="22"/>
      <c r="AL193" s="22"/>
      <c r="AM193" s="22"/>
      <c r="AN193" s="22"/>
      <c r="AO193" s="22"/>
    </row>
    <row r="194" spans="1:41" s="32" customFormat="1" ht="15.75" customHeight="1" x14ac:dyDescent="0.25">
      <c r="A194" s="22">
        <v>1</v>
      </c>
      <c r="B194" s="22">
        <v>1</v>
      </c>
      <c r="C194" s="22">
        <v>1</v>
      </c>
      <c r="D194" s="22">
        <v>1</v>
      </c>
      <c r="E194" s="22">
        <v>1</v>
      </c>
      <c r="F194" s="22">
        <v>0</v>
      </c>
      <c r="G194" s="22" t="s">
        <v>5690</v>
      </c>
      <c r="H194" s="32" t="s">
        <v>5430</v>
      </c>
      <c r="I194" s="32" t="s">
        <v>2036</v>
      </c>
      <c r="J194" s="32" t="s">
        <v>5431</v>
      </c>
      <c r="K194" s="32" t="s">
        <v>2035</v>
      </c>
      <c r="L194" s="32" t="s">
        <v>6476</v>
      </c>
      <c r="M194" s="32" t="s">
        <v>6477</v>
      </c>
      <c r="N194" s="32" t="s">
        <v>4</v>
      </c>
      <c r="O194" s="32">
        <v>794</v>
      </c>
      <c r="P194" s="32" t="s">
        <v>5</v>
      </c>
      <c r="Q194" s="32" t="s">
        <v>6478</v>
      </c>
      <c r="R194" s="32" t="s">
        <v>5432</v>
      </c>
      <c r="S194" s="32">
        <v>0.96164170386110603</v>
      </c>
      <c r="T194" s="32">
        <v>57</v>
      </c>
      <c r="U194" s="32">
        <v>541.75149999999996</v>
      </c>
      <c r="V194" s="32">
        <v>4</v>
      </c>
      <c r="W194" s="32">
        <v>56.95</v>
      </c>
      <c r="X194" s="32">
        <v>105.77</v>
      </c>
      <c r="Y194" s="32">
        <v>541.75152100000003</v>
      </c>
      <c r="Z194" s="32">
        <v>4</v>
      </c>
      <c r="AA194" s="32">
        <v>43.618000000000002</v>
      </c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</row>
    <row r="195" spans="1:41" s="32" customFormat="1" ht="15.75" customHeight="1" x14ac:dyDescent="0.25">
      <c r="A195" s="22">
        <v>0</v>
      </c>
      <c r="B195" s="22">
        <v>1</v>
      </c>
      <c r="C195" s="22">
        <v>1</v>
      </c>
      <c r="D195" s="22">
        <v>1</v>
      </c>
      <c r="E195" s="22">
        <v>1</v>
      </c>
      <c r="F195" s="22">
        <v>0</v>
      </c>
      <c r="G195" s="22" t="s">
        <v>5687</v>
      </c>
      <c r="H195" s="32" t="s">
        <v>1118</v>
      </c>
      <c r="I195" s="32" t="s">
        <v>1121</v>
      </c>
      <c r="J195" s="32" t="s">
        <v>1119</v>
      </c>
      <c r="K195" s="32" t="s">
        <v>1120</v>
      </c>
      <c r="L195" s="32" t="s">
        <v>6479</v>
      </c>
      <c r="M195" s="32" t="s">
        <v>6480</v>
      </c>
      <c r="N195" s="32" t="s">
        <v>4</v>
      </c>
      <c r="O195" s="32">
        <v>15</v>
      </c>
      <c r="P195" s="32" t="s">
        <v>5</v>
      </c>
      <c r="Q195" s="32" t="s">
        <v>6481</v>
      </c>
      <c r="R195" s="32" t="s">
        <v>1122</v>
      </c>
      <c r="X195" s="32">
        <v>105.65</v>
      </c>
      <c r="Y195" s="32">
        <v>404.19524899999999</v>
      </c>
      <c r="Z195" s="32">
        <v>3</v>
      </c>
      <c r="AA195" s="32">
        <v>21.713999999999999</v>
      </c>
      <c r="AB195" s="22"/>
      <c r="AC195" s="22"/>
      <c r="AD195" s="22"/>
      <c r="AE195" s="22"/>
      <c r="AF195" s="22">
        <v>1</v>
      </c>
      <c r="AG195" s="22"/>
      <c r="AH195" s="22"/>
      <c r="AI195" s="22"/>
      <c r="AJ195" s="22"/>
      <c r="AK195" s="22"/>
      <c r="AL195" s="22"/>
      <c r="AM195" s="22"/>
      <c r="AN195" s="22"/>
      <c r="AO195" s="22"/>
    </row>
    <row r="196" spans="1:41" s="32" customFormat="1" ht="15.75" customHeight="1" x14ac:dyDescent="0.25">
      <c r="A196" s="22">
        <v>1</v>
      </c>
      <c r="B196" s="22">
        <v>1</v>
      </c>
      <c r="C196" s="22">
        <v>1</v>
      </c>
      <c r="D196" s="22">
        <v>0</v>
      </c>
      <c r="E196" s="22">
        <v>1</v>
      </c>
      <c r="F196" s="22">
        <v>0</v>
      </c>
      <c r="G196" s="22" t="s">
        <v>5687</v>
      </c>
      <c r="H196" s="32" t="s">
        <v>1048</v>
      </c>
      <c r="I196" s="32" t="s">
        <v>441</v>
      </c>
      <c r="J196" s="32" t="s">
        <v>439</v>
      </c>
      <c r="K196" s="32" t="s">
        <v>440</v>
      </c>
      <c r="L196" s="32" t="s">
        <v>6099</v>
      </c>
      <c r="M196" s="32" t="s">
        <v>6100</v>
      </c>
      <c r="N196" s="32" t="s">
        <v>4</v>
      </c>
      <c r="O196" s="32">
        <v>135</v>
      </c>
      <c r="P196" s="32" t="s">
        <v>5</v>
      </c>
      <c r="Q196" s="32" t="s">
        <v>6484</v>
      </c>
      <c r="R196" s="32" t="s">
        <v>444</v>
      </c>
      <c r="S196" s="32">
        <v>0.99896696955803999</v>
      </c>
      <c r="T196" s="32">
        <v>57</v>
      </c>
      <c r="U196" s="32">
        <v>479.7518</v>
      </c>
      <c r="V196" s="32">
        <v>4</v>
      </c>
      <c r="W196" s="32">
        <v>38.159999999999997</v>
      </c>
      <c r="X196" s="32">
        <v>105.38</v>
      </c>
      <c r="Y196" s="32">
        <v>478.746239</v>
      </c>
      <c r="Z196" s="32">
        <v>4</v>
      </c>
      <c r="AA196" s="32">
        <v>8.0315999999999992</v>
      </c>
      <c r="AB196" s="22"/>
      <c r="AC196" s="22"/>
      <c r="AD196" s="22"/>
      <c r="AE196" s="22"/>
      <c r="AF196" s="22">
        <v>1</v>
      </c>
      <c r="AG196" s="22"/>
      <c r="AH196" s="22"/>
      <c r="AI196" s="22"/>
      <c r="AJ196" s="22"/>
      <c r="AK196" s="22"/>
      <c r="AL196" s="22"/>
      <c r="AM196" s="22"/>
      <c r="AN196" s="22"/>
      <c r="AO196" s="22"/>
    </row>
    <row r="197" spans="1:41" s="32" customFormat="1" ht="15.75" customHeight="1" x14ac:dyDescent="0.25">
      <c r="A197" s="22">
        <v>1</v>
      </c>
      <c r="B197" s="22">
        <v>1</v>
      </c>
      <c r="C197" s="22">
        <v>1</v>
      </c>
      <c r="D197" s="22">
        <v>0</v>
      </c>
      <c r="E197" s="22">
        <v>1</v>
      </c>
      <c r="F197" s="22">
        <v>0</v>
      </c>
      <c r="G197" s="22" t="s">
        <v>5690</v>
      </c>
      <c r="H197" s="32" t="s">
        <v>2515</v>
      </c>
      <c r="I197" s="32" t="s">
        <v>2518</v>
      </c>
      <c r="J197" s="32" t="s">
        <v>2516</v>
      </c>
      <c r="K197" s="32" t="s">
        <v>2517</v>
      </c>
      <c r="L197" s="32" t="s">
        <v>6487</v>
      </c>
      <c r="M197" s="32" t="s">
        <v>6488</v>
      </c>
      <c r="N197" s="32" t="s">
        <v>4</v>
      </c>
      <c r="O197" s="32">
        <v>83</v>
      </c>
      <c r="P197" s="32" t="s">
        <v>5</v>
      </c>
      <c r="Q197" s="32" t="s">
        <v>6489</v>
      </c>
      <c r="R197" s="32" t="s">
        <v>2519</v>
      </c>
      <c r="S197" s="32">
        <v>0.99867157989189703</v>
      </c>
      <c r="T197" s="32">
        <v>88</v>
      </c>
      <c r="U197" s="32">
        <v>499.2235</v>
      </c>
      <c r="V197" s="32">
        <v>3</v>
      </c>
      <c r="W197" s="32">
        <v>43.2</v>
      </c>
      <c r="X197" s="32">
        <v>105</v>
      </c>
      <c r="Y197" s="32">
        <v>499.22353299999997</v>
      </c>
      <c r="Z197" s="32">
        <v>3</v>
      </c>
      <c r="AA197" s="32">
        <v>21.22</v>
      </c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</row>
    <row r="198" spans="1:41" s="32" customFormat="1" ht="15.75" customHeight="1" x14ac:dyDescent="0.25">
      <c r="A198" s="22">
        <v>1</v>
      </c>
      <c r="B198" s="22">
        <v>1</v>
      </c>
      <c r="C198" s="22">
        <v>1</v>
      </c>
      <c r="D198" s="22">
        <v>1</v>
      </c>
      <c r="E198" s="22">
        <v>1</v>
      </c>
      <c r="F198" s="22">
        <v>0</v>
      </c>
      <c r="G198" s="22" t="s">
        <v>5687</v>
      </c>
      <c r="H198" s="32" t="s">
        <v>365</v>
      </c>
      <c r="I198" s="32" t="s">
        <v>368</v>
      </c>
      <c r="J198" s="32" t="s">
        <v>366</v>
      </c>
      <c r="K198" s="32" t="s">
        <v>367</v>
      </c>
      <c r="L198" s="32" t="s">
        <v>6494</v>
      </c>
      <c r="M198" s="32" t="s">
        <v>6495</v>
      </c>
      <c r="N198" s="32" t="s">
        <v>4</v>
      </c>
      <c r="O198" s="32">
        <v>12</v>
      </c>
      <c r="P198" s="32" t="s">
        <v>5</v>
      </c>
      <c r="Q198" s="32" t="s">
        <v>6496</v>
      </c>
      <c r="R198" s="32" t="s">
        <v>369</v>
      </c>
      <c r="S198" s="32">
        <v>0.997668225696272</v>
      </c>
      <c r="T198" s="32">
        <v>49</v>
      </c>
      <c r="U198" s="32">
        <v>462.58229999999998</v>
      </c>
      <c r="V198" s="32">
        <v>3</v>
      </c>
      <c r="W198" s="32">
        <v>151.66</v>
      </c>
      <c r="X198" s="32">
        <v>104.79</v>
      </c>
      <c r="Y198" s="32">
        <v>693.36986100000001</v>
      </c>
      <c r="Z198" s="32">
        <v>2</v>
      </c>
      <c r="AA198" s="32">
        <v>82.843999999999994</v>
      </c>
      <c r="AB198" s="22">
        <v>0</v>
      </c>
      <c r="AC198" s="22"/>
      <c r="AD198" s="22">
        <v>0</v>
      </c>
      <c r="AE198" s="22">
        <v>0</v>
      </c>
      <c r="AF198" s="22">
        <v>-1</v>
      </c>
      <c r="AG198" s="22"/>
      <c r="AH198" s="22"/>
      <c r="AI198" s="22"/>
      <c r="AJ198" s="22"/>
      <c r="AK198" s="22"/>
      <c r="AL198" s="22">
        <v>0</v>
      </c>
      <c r="AM198" s="22">
        <v>0</v>
      </c>
      <c r="AN198" s="22"/>
      <c r="AO198" s="22"/>
    </row>
    <row r="199" spans="1:41" s="32" customFormat="1" ht="15.75" customHeight="1" x14ac:dyDescent="0.25">
      <c r="A199" s="22">
        <v>1</v>
      </c>
      <c r="B199" s="22">
        <v>1</v>
      </c>
      <c r="C199" s="22">
        <v>0</v>
      </c>
      <c r="D199" s="22">
        <v>0</v>
      </c>
      <c r="E199" s="22">
        <v>1</v>
      </c>
      <c r="F199" s="22">
        <v>0</v>
      </c>
      <c r="G199" s="22" t="s">
        <v>5690</v>
      </c>
      <c r="H199" s="32" t="s">
        <v>1725</v>
      </c>
      <c r="I199" s="32" t="s">
        <v>1323</v>
      </c>
      <c r="J199" s="32" t="s">
        <v>1321</v>
      </c>
      <c r="K199" s="32" t="s">
        <v>1322</v>
      </c>
      <c r="L199" s="32" t="s">
        <v>6122</v>
      </c>
      <c r="M199" s="32" t="s">
        <v>6123</v>
      </c>
      <c r="N199" s="32" t="s">
        <v>4</v>
      </c>
      <c r="O199" s="32">
        <v>387</v>
      </c>
      <c r="P199" s="32" t="s">
        <v>5</v>
      </c>
      <c r="Q199" s="32" t="s">
        <v>6497</v>
      </c>
      <c r="R199" s="32" t="s">
        <v>1726</v>
      </c>
      <c r="S199" s="32">
        <v>0.99957649179808805</v>
      </c>
      <c r="T199" s="32">
        <v>184</v>
      </c>
      <c r="U199" s="32">
        <v>1122.038</v>
      </c>
      <c r="V199" s="32">
        <v>2</v>
      </c>
      <c r="W199" s="32">
        <v>72.25</v>
      </c>
      <c r="X199" s="32">
        <v>104.41</v>
      </c>
      <c r="Y199" s="32">
        <v>1122.038</v>
      </c>
      <c r="Z199" s="32">
        <v>2</v>
      </c>
      <c r="AA199" s="32">
        <v>74.489999999999995</v>
      </c>
      <c r="AB199" s="22"/>
      <c r="AC199" s="22"/>
      <c r="AD199" s="22"/>
      <c r="AE199" s="22">
        <v>0</v>
      </c>
      <c r="AF199" s="22">
        <v>0</v>
      </c>
      <c r="AG199" s="22"/>
      <c r="AH199" s="22"/>
      <c r="AI199" s="22"/>
      <c r="AJ199" s="22"/>
      <c r="AK199" s="22"/>
      <c r="AL199" s="22"/>
      <c r="AM199" s="22"/>
      <c r="AN199" s="22"/>
      <c r="AO199" s="22"/>
    </row>
    <row r="200" spans="1:41" s="32" customFormat="1" ht="15.75" customHeight="1" x14ac:dyDescent="0.25">
      <c r="A200" s="22">
        <v>1</v>
      </c>
      <c r="B200" s="22">
        <v>1</v>
      </c>
      <c r="C200" s="22">
        <v>0</v>
      </c>
      <c r="D200" s="22">
        <v>1</v>
      </c>
      <c r="E200" s="22">
        <v>1</v>
      </c>
      <c r="F200" s="22">
        <v>1</v>
      </c>
      <c r="G200" s="22" t="s">
        <v>5690</v>
      </c>
      <c r="H200" s="32" t="s">
        <v>2126</v>
      </c>
      <c r="I200" s="32" t="s">
        <v>1189</v>
      </c>
      <c r="J200" s="32" t="s">
        <v>1187</v>
      </c>
      <c r="K200" s="32" t="s">
        <v>1188</v>
      </c>
      <c r="L200" s="32" t="s">
        <v>5777</v>
      </c>
      <c r="M200" s="32" t="s">
        <v>5778</v>
      </c>
      <c r="N200" s="32" t="s">
        <v>305</v>
      </c>
      <c r="O200" s="32">
        <v>561</v>
      </c>
      <c r="P200" s="32" t="s">
        <v>5</v>
      </c>
      <c r="Q200" s="32" t="s">
        <v>6505</v>
      </c>
      <c r="R200" s="32" t="s">
        <v>1190</v>
      </c>
      <c r="S200" s="32">
        <v>0.99953976860150795</v>
      </c>
      <c r="T200" s="32">
        <v>65</v>
      </c>
      <c r="U200" s="32">
        <v>561.31110000000001</v>
      </c>
      <c r="V200" s="32">
        <v>4</v>
      </c>
      <c r="W200" s="32">
        <v>33.590000000000003</v>
      </c>
      <c r="X200" s="32">
        <v>103.61</v>
      </c>
      <c r="Y200" s="32">
        <v>558.29449</v>
      </c>
      <c r="Z200" s="32">
        <v>4</v>
      </c>
      <c r="AA200" s="32">
        <v>24.402000000000001</v>
      </c>
      <c r="AB200" s="22"/>
      <c r="AC200" s="22"/>
      <c r="AD200" s="22"/>
      <c r="AE200" s="22"/>
      <c r="AF200" s="22">
        <v>0</v>
      </c>
      <c r="AG200" s="22"/>
      <c r="AH200" s="22"/>
      <c r="AI200" s="22"/>
      <c r="AJ200" s="22"/>
      <c r="AK200" s="22"/>
      <c r="AL200" s="22"/>
      <c r="AM200" s="22"/>
      <c r="AN200" s="22"/>
      <c r="AO200" s="22"/>
    </row>
    <row r="201" spans="1:41" s="32" customFormat="1" ht="15.75" customHeight="1" x14ac:dyDescent="0.25">
      <c r="A201" s="22">
        <v>1</v>
      </c>
      <c r="B201" s="22">
        <v>1</v>
      </c>
      <c r="C201" s="22">
        <v>0</v>
      </c>
      <c r="D201" s="22">
        <v>1</v>
      </c>
      <c r="E201" s="22">
        <v>1</v>
      </c>
      <c r="F201" s="22">
        <v>1</v>
      </c>
      <c r="G201" s="22" t="s">
        <v>5690</v>
      </c>
      <c r="H201" s="32" t="s">
        <v>2126</v>
      </c>
      <c r="I201" s="32" t="s">
        <v>1189</v>
      </c>
      <c r="J201" s="32" t="s">
        <v>1187</v>
      </c>
      <c r="K201" s="32" t="s">
        <v>1188</v>
      </c>
      <c r="L201" s="32" t="s">
        <v>5777</v>
      </c>
      <c r="M201" s="32" t="s">
        <v>5778</v>
      </c>
      <c r="N201" s="32" t="s">
        <v>305</v>
      </c>
      <c r="O201" s="32">
        <v>567</v>
      </c>
      <c r="P201" s="32" t="s">
        <v>5</v>
      </c>
      <c r="Q201" s="32" t="s">
        <v>6506</v>
      </c>
      <c r="R201" s="32" t="s">
        <v>2127</v>
      </c>
      <c r="S201" s="32">
        <v>0.99953976860150795</v>
      </c>
      <c r="T201" s="32">
        <v>65</v>
      </c>
      <c r="U201" s="32">
        <v>561.31110000000001</v>
      </c>
      <c r="V201" s="32">
        <v>4</v>
      </c>
      <c r="W201" s="32">
        <v>33.590000000000003</v>
      </c>
      <c r="X201" s="32">
        <v>103.61</v>
      </c>
      <c r="Y201" s="32">
        <v>558.29449</v>
      </c>
      <c r="Z201" s="32">
        <v>4</v>
      </c>
      <c r="AA201" s="32">
        <v>24.402000000000001</v>
      </c>
      <c r="AB201" s="22"/>
      <c r="AC201" s="22"/>
      <c r="AD201" s="22"/>
      <c r="AE201" s="22"/>
      <c r="AF201" s="22">
        <v>0</v>
      </c>
      <c r="AG201" s="22"/>
      <c r="AH201" s="22"/>
      <c r="AI201" s="22"/>
      <c r="AJ201" s="22"/>
      <c r="AK201" s="22"/>
      <c r="AL201" s="22"/>
      <c r="AM201" s="22"/>
      <c r="AN201" s="22"/>
      <c r="AO201" s="22"/>
    </row>
    <row r="202" spans="1:41" s="32" customFormat="1" ht="15.75" customHeight="1" x14ac:dyDescent="0.25">
      <c r="A202" s="22">
        <v>1</v>
      </c>
      <c r="B202" s="22">
        <v>1</v>
      </c>
      <c r="C202" s="22">
        <v>0</v>
      </c>
      <c r="D202" s="22">
        <v>1</v>
      </c>
      <c r="E202" s="22">
        <v>1</v>
      </c>
      <c r="F202" s="22">
        <v>1</v>
      </c>
      <c r="G202" s="22" t="s">
        <v>5690</v>
      </c>
      <c r="H202" s="32" t="s">
        <v>2126</v>
      </c>
      <c r="I202" s="32" t="s">
        <v>1189</v>
      </c>
      <c r="J202" s="32" t="s">
        <v>1187</v>
      </c>
      <c r="K202" s="32" t="s">
        <v>1188</v>
      </c>
      <c r="L202" s="32" t="s">
        <v>5777</v>
      </c>
      <c r="M202" s="32" t="s">
        <v>5778</v>
      </c>
      <c r="N202" s="32" t="s">
        <v>305</v>
      </c>
      <c r="O202" s="32">
        <v>569</v>
      </c>
      <c r="P202" s="32" t="s">
        <v>5</v>
      </c>
      <c r="Q202" s="32" t="s">
        <v>6507</v>
      </c>
      <c r="R202" s="32" t="s">
        <v>2128</v>
      </c>
      <c r="S202" s="32">
        <v>0.99953976860150795</v>
      </c>
      <c r="T202" s="32">
        <v>65</v>
      </c>
      <c r="U202" s="32">
        <v>561.31110000000001</v>
      </c>
      <c r="V202" s="32">
        <v>4</v>
      </c>
      <c r="W202" s="32">
        <v>33.590000000000003</v>
      </c>
      <c r="X202" s="32">
        <v>103.61</v>
      </c>
      <c r="Y202" s="32">
        <v>558.29449</v>
      </c>
      <c r="Z202" s="32">
        <v>4</v>
      </c>
      <c r="AA202" s="32">
        <v>24.402000000000001</v>
      </c>
      <c r="AB202" s="22"/>
      <c r="AC202" s="22"/>
      <c r="AD202" s="22"/>
      <c r="AE202" s="22"/>
      <c r="AF202" s="22">
        <v>0</v>
      </c>
      <c r="AG202" s="22"/>
      <c r="AH202" s="22"/>
      <c r="AI202" s="22"/>
      <c r="AJ202" s="22"/>
      <c r="AK202" s="22"/>
      <c r="AL202" s="22"/>
      <c r="AM202" s="22"/>
      <c r="AN202" s="22"/>
      <c r="AO202" s="22"/>
    </row>
    <row r="203" spans="1:41" s="32" customFormat="1" ht="15.75" customHeight="1" x14ac:dyDescent="0.25">
      <c r="A203" s="22">
        <v>1</v>
      </c>
      <c r="B203" s="22">
        <v>1</v>
      </c>
      <c r="C203" s="22">
        <v>1</v>
      </c>
      <c r="D203" s="22">
        <v>1</v>
      </c>
      <c r="E203" s="22">
        <v>1</v>
      </c>
      <c r="F203" s="22">
        <v>0</v>
      </c>
      <c r="G203" s="22" t="s">
        <v>5690</v>
      </c>
      <c r="H203" s="32" t="s">
        <v>2370</v>
      </c>
      <c r="I203" s="32" t="s">
        <v>149</v>
      </c>
      <c r="J203" s="32" t="s">
        <v>147</v>
      </c>
      <c r="K203" s="32" t="s">
        <v>148</v>
      </c>
      <c r="L203" s="32" t="s">
        <v>6009</v>
      </c>
      <c r="M203" s="32" t="s">
        <v>6010</v>
      </c>
      <c r="N203" s="32" t="s">
        <v>4</v>
      </c>
      <c r="O203" s="32">
        <v>2163</v>
      </c>
      <c r="P203" s="32" t="s">
        <v>5</v>
      </c>
      <c r="Q203" s="32" t="s">
        <v>6513</v>
      </c>
      <c r="R203" s="32" t="s">
        <v>2371</v>
      </c>
      <c r="S203" s="32">
        <v>0.99890139411609202</v>
      </c>
      <c r="T203" s="32">
        <v>98</v>
      </c>
      <c r="U203" s="32">
        <v>622.65499999999997</v>
      </c>
      <c r="V203" s="32">
        <v>3</v>
      </c>
      <c r="W203" s="32">
        <v>73.260000000000005</v>
      </c>
      <c r="X203" s="32">
        <v>102.78</v>
      </c>
      <c r="Y203" s="32">
        <v>622.65499699999998</v>
      </c>
      <c r="Z203" s="32">
        <v>3</v>
      </c>
      <c r="AA203" s="32">
        <v>74.923000000000002</v>
      </c>
      <c r="AB203" s="22"/>
      <c r="AC203" s="22"/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/>
      <c r="AK203" s="22"/>
      <c r="AL203" s="22">
        <v>0</v>
      </c>
      <c r="AM203" s="22">
        <v>0</v>
      </c>
      <c r="AN203" s="22">
        <v>0</v>
      </c>
      <c r="AO203" s="22"/>
    </row>
    <row r="204" spans="1:41" s="32" customFormat="1" ht="15.75" customHeight="1" x14ac:dyDescent="0.25">
      <c r="A204" s="22">
        <v>1</v>
      </c>
      <c r="B204" s="22">
        <v>1</v>
      </c>
      <c r="C204" s="22">
        <v>1</v>
      </c>
      <c r="D204" s="22">
        <v>1</v>
      </c>
      <c r="E204" s="22">
        <v>1</v>
      </c>
      <c r="F204" s="22">
        <v>0</v>
      </c>
      <c r="G204" s="22" t="s">
        <v>5690</v>
      </c>
      <c r="H204" s="32" t="s">
        <v>1065</v>
      </c>
      <c r="I204" s="32" t="s">
        <v>499</v>
      </c>
      <c r="J204" s="32" t="s">
        <v>497</v>
      </c>
      <c r="K204" s="32" t="s">
        <v>498</v>
      </c>
      <c r="L204" s="32" t="s">
        <v>6517</v>
      </c>
      <c r="M204" s="32" t="s">
        <v>6518</v>
      </c>
      <c r="N204" s="32" t="s">
        <v>4</v>
      </c>
      <c r="O204" s="32">
        <v>399</v>
      </c>
      <c r="P204" s="32" t="s">
        <v>5</v>
      </c>
      <c r="Q204" s="32" t="s">
        <v>6519</v>
      </c>
      <c r="R204" s="32" t="s">
        <v>1066</v>
      </c>
      <c r="S204" s="32">
        <v>0.99168147197927403</v>
      </c>
      <c r="T204" s="32">
        <v>61</v>
      </c>
      <c r="U204" s="32">
        <v>486.75659999999999</v>
      </c>
      <c r="V204" s="32">
        <v>4</v>
      </c>
      <c r="W204" s="32">
        <v>103.4</v>
      </c>
      <c r="X204" s="32">
        <v>102.66</v>
      </c>
      <c r="Y204" s="32">
        <v>972.50593700000002</v>
      </c>
      <c r="Z204" s="32">
        <v>2</v>
      </c>
      <c r="AA204" s="32">
        <v>28.358000000000001</v>
      </c>
      <c r="AB204" s="22">
        <v>0</v>
      </c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</row>
    <row r="205" spans="1:41" s="32" customFormat="1" ht="15.75" customHeight="1" x14ac:dyDescent="0.25">
      <c r="A205" s="22">
        <v>1</v>
      </c>
      <c r="B205" s="22">
        <v>1</v>
      </c>
      <c r="C205" s="22">
        <v>1</v>
      </c>
      <c r="D205" s="22">
        <v>0</v>
      </c>
      <c r="E205" s="22">
        <v>0</v>
      </c>
      <c r="F205" s="22">
        <v>0</v>
      </c>
      <c r="G205" s="22" t="s">
        <v>5690</v>
      </c>
      <c r="H205" s="32" t="s">
        <v>5385</v>
      </c>
      <c r="I205" s="32" t="s">
        <v>3185</v>
      </c>
      <c r="J205" s="32" t="s">
        <v>5386</v>
      </c>
      <c r="K205" s="32" t="s">
        <v>3184</v>
      </c>
      <c r="L205" s="32" t="s">
        <v>6520</v>
      </c>
      <c r="M205" s="32" t="s">
        <v>6521</v>
      </c>
      <c r="N205" s="32" t="s">
        <v>4</v>
      </c>
      <c r="O205" s="32">
        <v>96</v>
      </c>
      <c r="P205" s="32" t="s">
        <v>5</v>
      </c>
      <c r="Q205" s="32" t="s">
        <v>6522</v>
      </c>
      <c r="R205" s="32" t="s">
        <v>5387</v>
      </c>
      <c r="S205" s="32">
        <v>0.99932518794956005</v>
      </c>
      <c r="T205" s="32">
        <v>49</v>
      </c>
      <c r="U205" s="32">
        <v>563.96879999999999</v>
      </c>
      <c r="V205" s="32">
        <v>3</v>
      </c>
      <c r="W205" s="32">
        <v>120.64</v>
      </c>
      <c r="X205" s="32">
        <v>102.65</v>
      </c>
      <c r="Y205" s="32">
        <v>563.96880399999998</v>
      </c>
      <c r="Z205" s="32">
        <v>3</v>
      </c>
      <c r="AA205" s="32">
        <v>95.688000000000002</v>
      </c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</row>
    <row r="206" spans="1:41" s="32" customFormat="1" ht="15.75" customHeight="1" x14ac:dyDescent="0.25">
      <c r="A206" s="22">
        <v>1</v>
      </c>
      <c r="B206" s="22">
        <v>1</v>
      </c>
      <c r="C206" s="22">
        <v>1</v>
      </c>
      <c r="D206" s="22">
        <v>1</v>
      </c>
      <c r="E206" s="22">
        <v>1</v>
      </c>
      <c r="F206" s="22">
        <v>0</v>
      </c>
      <c r="G206" s="22" t="s">
        <v>5690</v>
      </c>
      <c r="H206" s="32" t="s">
        <v>1554</v>
      </c>
      <c r="I206" s="32" t="s">
        <v>1557</v>
      </c>
      <c r="J206" s="32" t="s">
        <v>1555</v>
      </c>
      <c r="K206" s="32" t="s">
        <v>1556</v>
      </c>
      <c r="L206" s="32" t="s">
        <v>6529</v>
      </c>
      <c r="M206" s="32" t="s">
        <v>6530</v>
      </c>
      <c r="N206" s="32" t="s">
        <v>4</v>
      </c>
      <c r="O206" s="32">
        <v>9</v>
      </c>
      <c r="P206" s="32" t="s">
        <v>5</v>
      </c>
      <c r="Q206" s="32" t="s">
        <v>6531</v>
      </c>
      <c r="R206" s="32" t="s">
        <v>1558</v>
      </c>
      <c r="S206" s="32">
        <v>0.999697949899368</v>
      </c>
      <c r="T206" s="32">
        <v>101</v>
      </c>
      <c r="U206" s="32">
        <v>476.28579999999999</v>
      </c>
      <c r="V206" s="32">
        <v>2</v>
      </c>
      <c r="W206" s="32">
        <v>15.76</v>
      </c>
      <c r="X206" s="32">
        <v>101.69</v>
      </c>
      <c r="Y206" s="32">
        <v>474.27470099999999</v>
      </c>
      <c r="Z206" s="32">
        <v>2</v>
      </c>
      <c r="AA206" s="32">
        <v>12.16</v>
      </c>
      <c r="AB206" s="22"/>
      <c r="AC206" s="22"/>
      <c r="AD206" s="22">
        <v>0</v>
      </c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</row>
    <row r="207" spans="1:41" s="32" customFormat="1" ht="15.75" customHeight="1" x14ac:dyDescent="0.25">
      <c r="A207" s="22">
        <v>0</v>
      </c>
      <c r="B207" s="22">
        <v>1</v>
      </c>
      <c r="C207" s="22">
        <v>1</v>
      </c>
      <c r="D207" s="22">
        <v>1</v>
      </c>
      <c r="E207" s="22">
        <v>1</v>
      </c>
      <c r="F207" s="22">
        <v>0</v>
      </c>
      <c r="G207" s="22" t="s">
        <v>5687</v>
      </c>
      <c r="H207" s="32" t="s">
        <v>386</v>
      </c>
      <c r="I207" s="32" t="s">
        <v>389</v>
      </c>
      <c r="J207" s="32" t="s">
        <v>387</v>
      </c>
      <c r="K207" s="32" t="s">
        <v>388</v>
      </c>
      <c r="L207" s="32" t="s">
        <v>6533</v>
      </c>
      <c r="M207" s="32" t="s">
        <v>6534</v>
      </c>
      <c r="N207" s="32" t="s">
        <v>4</v>
      </c>
      <c r="O207" s="32">
        <v>169</v>
      </c>
      <c r="P207" s="32" t="s">
        <v>5</v>
      </c>
      <c r="Q207" s="32" t="s">
        <v>6535</v>
      </c>
      <c r="R207" s="32" t="s">
        <v>390</v>
      </c>
      <c r="X207" s="32">
        <v>101.53</v>
      </c>
      <c r="Y207" s="32">
        <v>819.39066400000002</v>
      </c>
      <c r="Z207" s="32">
        <v>2</v>
      </c>
      <c r="AA207" s="32">
        <v>53.152999999999999</v>
      </c>
      <c r="AB207" s="22"/>
      <c r="AC207" s="22">
        <v>-1</v>
      </c>
      <c r="AD207" s="22">
        <v>0</v>
      </c>
      <c r="AE207" s="22">
        <v>0</v>
      </c>
      <c r="AF207" s="22">
        <v>-1</v>
      </c>
      <c r="AG207" s="22"/>
      <c r="AH207" s="22"/>
      <c r="AI207" s="22"/>
      <c r="AJ207" s="22"/>
      <c r="AK207" s="22"/>
      <c r="AL207" s="22">
        <v>0</v>
      </c>
      <c r="AM207" s="22">
        <v>0</v>
      </c>
      <c r="AN207" s="22"/>
      <c r="AO207" s="22"/>
    </row>
    <row r="208" spans="1:41" s="32" customFormat="1" ht="15.75" customHeight="1" x14ac:dyDescent="0.25">
      <c r="A208" s="22">
        <v>0</v>
      </c>
      <c r="B208" s="22">
        <v>1</v>
      </c>
      <c r="C208" s="22">
        <v>0</v>
      </c>
      <c r="D208" s="22">
        <v>0</v>
      </c>
      <c r="E208" s="22">
        <v>1</v>
      </c>
      <c r="F208" s="22">
        <v>0</v>
      </c>
      <c r="G208" s="22" t="s">
        <v>5687</v>
      </c>
      <c r="H208" s="32" t="s">
        <v>1083</v>
      </c>
      <c r="I208" s="32" t="s">
        <v>93</v>
      </c>
      <c r="J208" s="32" t="s">
        <v>91</v>
      </c>
      <c r="K208" s="32" t="s">
        <v>92</v>
      </c>
      <c r="L208" s="32" t="s">
        <v>5759</v>
      </c>
      <c r="M208" s="32" t="s">
        <v>5760</v>
      </c>
      <c r="N208" s="32" t="s">
        <v>4</v>
      </c>
      <c r="O208" s="32">
        <v>1315</v>
      </c>
      <c r="P208" s="32" t="s">
        <v>5</v>
      </c>
      <c r="Q208" s="32" t="s">
        <v>5818</v>
      </c>
      <c r="R208" s="32" t="s">
        <v>94</v>
      </c>
      <c r="X208" s="32">
        <v>101.21</v>
      </c>
      <c r="Y208" s="32">
        <v>389.18555199999997</v>
      </c>
      <c r="Z208" s="32">
        <v>2</v>
      </c>
      <c r="AA208" s="32">
        <v>8.5472000000000001</v>
      </c>
      <c r="AB208" s="22"/>
      <c r="AC208" s="22"/>
      <c r="AD208" s="22"/>
      <c r="AE208" s="22"/>
      <c r="AF208" s="22">
        <v>1</v>
      </c>
      <c r="AG208" s="22"/>
      <c r="AH208" s="22"/>
      <c r="AI208" s="22"/>
      <c r="AJ208" s="22"/>
      <c r="AK208" s="22"/>
      <c r="AL208" s="22"/>
      <c r="AM208" s="22"/>
      <c r="AN208" s="22"/>
      <c r="AO208" s="22"/>
    </row>
    <row r="209" spans="1:41" s="32" customFormat="1" ht="15.75" customHeight="1" x14ac:dyDescent="0.25">
      <c r="A209" s="22">
        <v>1</v>
      </c>
      <c r="B209" s="22">
        <v>1</v>
      </c>
      <c r="C209" s="22">
        <v>0</v>
      </c>
      <c r="D209" s="22">
        <v>1</v>
      </c>
      <c r="E209" s="22">
        <v>1</v>
      </c>
      <c r="F209" s="22">
        <v>0</v>
      </c>
      <c r="G209" s="22" t="s">
        <v>5690</v>
      </c>
      <c r="H209" s="32" t="s">
        <v>4215</v>
      </c>
      <c r="I209" s="32" t="s">
        <v>4218</v>
      </c>
      <c r="J209" s="32" t="s">
        <v>4216</v>
      </c>
      <c r="K209" s="32" t="s">
        <v>4217</v>
      </c>
      <c r="L209" s="32" t="s">
        <v>6540</v>
      </c>
      <c r="M209" s="32" t="s">
        <v>6541</v>
      </c>
      <c r="N209" s="32" t="s">
        <v>4</v>
      </c>
      <c r="O209" s="32">
        <v>316</v>
      </c>
      <c r="P209" s="32" t="s">
        <v>5</v>
      </c>
      <c r="Q209" s="32" t="s">
        <v>6542</v>
      </c>
      <c r="R209" s="32" t="s">
        <v>4219</v>
      </c>
      <c r="S209" s="32">
        <v>0.93680587505455903</v>
      </c>
      <c r="T209" s="32">
        <v>70</v>
      </c>
      <c r="U209" s="32">
        <v>503.29559999999998</v>
      </c>
      <c r="V209" s="32">
        <v>4</v>
      </c>
      <c r="W209" s="32">
        <v>145.52000000000001</v>
      </c>
      <c r="X209" s="32">
        <v>101.15</v>
      </c>
      <c r="Y209" s="32">
        <v>670.72508600000003</v>
      </c>
      <c r="Z209" s="32">
        <v>3</v>
      </c>
      <c r="AA209" s="32">
        <v>73.686000000000007</v>
      </c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</row>
    <row r="210" spans="1:41" s="32" customFormat="1" ht="15.75" customHeight="1" x14ac:dyDescent="0.25">
      <c r="A210" s="22">
        <v>1</v>
      </c>
      <c r="B210" s="22">
        <v>1</v>
      </c>
      <c r="C210" s="22">
        <v>0</v>
      </c>
      <c r="D210" s="22">
        <v>1</v>
      </c>
      <c r="E210" s="22">
        <v>1</v>
      </c>
      <c r="F210" s="22">
        <v>0</v>
      </c>
      <c r="G210" s="22" t="s">
        <v>5690</v>
      </c>
      <c r="H210" s="32" t="s">
        <v>2211</v>
      </c>
      <c r="I210" s="32" t="s">
        <v>1189</v>
      </c>
      <c r="J210" s="32" t="s">
        <v>1187</v>
      </c>
      <c r="K210" s="32" t="s">
        <v>1188</v>
      </c>
      <c r="L210" s="32" t="s">
        <v>5777</v>
      </c>
      <c r="M210" s="32" t="s">
        <v>5778</v>
      </c>
      <c r="N210" s="32" t="s">
        <v>305</v>
      </c>
      <c r="O210" s="32">
        <v>561</v>
      </c>
      <c r="P210" s="32" t="s">
        <v>5</v>
      </c>
      <c r="Q210" s="32" t="s">
        <v>6505</v>
      </c>
      <c r="R210" s="32" t="s">
        <v>1190</v>
      </c>
      <c r="S210" s="32">
        <v>0.99904286851492696</v>
      </c>
      <c r="T210" s="32">
        <v>121</v>
      </c>
      <c r="U210" s="32">
        <v>558.29449999999997</v>
      </c>
      <c r="V210" s="32">
        <v>4</v>
      </c>
      <c r="W210" s="32">
        <v>39.69</v>
      </c>
      <c r="X210" s="32">
        <v>100.77</v>
      </c>
      <c r="Y210" s="32">
        <v>558.29449</v>
      </c>
      <c r="Z210" s="32">
        <v>4</v>
      </c>
      <c r="AA210" s="32">
        <v>15.234999999999999</v>
      </c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</row>
    <row r="211" spans="1:41" s="32" customFormat="1" ht="15.75" customHeight="1" x14ac:dyDescent="0.25">
      <c r="A211" s="22">
        <v>1</v>
      </c>
      <c r="B211" s="22">
        <v>1</v>
      </c>
      <c r="C211" s="22">
        <v>0</v>
      </c>
      <c r="D211" s="22">
        <v>1</v>
      </c>
      <c r="E211" s="22">
        <v>1</v>
      </c>
      <c r="F211" s="22">
        <v>0</v>
      </c>
      <c r="G211" s="22" t="s">
        <v>5690</v>
      </c>
      <c r="H211" s="32" t="s">
        <v>2211</v>
      </c>
      <c r="I211" s="32" t="s">
        <v>1189</v>
      </c>
      <c r="J211" s="32" t="s">
        <v>1187</v>
      </c>
      <c r="K211" s="32" t="s">
        <v>1188</v>
      </c>
      <c r="L211" s="32" t="s">
        <v>5777</v>
      </c>
      <c r="M211" s="32" t="s">
        <v>5778</v>
      </c>
      <c r="N211" s="32" t="s">
        <v>305</v>
      </c>
      <c r="O211" s="32">
        <v>567</v>
      </c>
      <c r="P211" s="32" t="s">
        <v>16</v>
      </c>
      <c r="Q211" s="32" t="s">
        <v>6546</v>
      </c>
      <c r="R211" s="32" t="s">
        <v>2127</v>
      </c>
      <c r="S211" s="32">
        <v>0.99904286851492696</v>
      </c>
      <c r="T211" s="32">
        <v>121</v>
      </c>
      <c r="U211" s="32">
        <v>558.29449999999997</v>
      </c>
      <c r="V211" s="32">
        <v>4</v>
      </c>
      <c r="W211" s="32">
        <v>39.69</v>
      </c>
      <c r="X211" s="32">
        <v>100.77</v>
      </c>
      <c r="Y211" s="32">
        <v>558.29449</v>
      </c>
      <c r="Z211" s="32">
        <v>4</v>
      </c>
      <c r="AA211" s="32">
        <v>15.234999999999999</v>
      </c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</row>
    <row r="212" spans="1:41" s="32" customFormat="1" ht="15.75" customHeight="1" x14ac:dyDescent="0.25">
      <c r="A212" s="22">
        <v>1</v>
      </c>
      <c r="B212" s="22">
        <v>1</v>
      </c>
      <c r="C212" s="22">
        <v>1</v>
      </c>
      <c r="D212" s="22">
        <v>0</v>
      </c>
      <c r="E212" s="22">
        <v>1</v>
      </c>
      <c r="F212" s="22">
        <v>0</v>
      </c>
      <c r="G212" s="22" t="s">
        <v>5690</v>
      </c>
      <c r="H212" s="32" t="s">
        <v>2976</v>
      </c>
      <c r="I212" s="32" t="s">
        <v>1229</v>
      </c>
      <c r="J212" s="32" t="s">
        <v>1227</v>
      </c>
      <c r="K212" s="32" t="s">
        <v>1228</v>
      </c>
      <c r="L212" s="32" t="s">
        <v>5965</v>
      </c>
      <c r="M212" s="32" t="s">
        <v>5966</v>
      </c>
      <c r="N212" s="32" t="s">
        <v>4</v>
      </c>
      <c r="O212" s="32">
        <v>1051</v>
      </c>
      <c r="P212" s="32" t="s">
        <v>16</v>
      </c>
      <c r="Q212" s="32" t="s">
        <v>6550</v>
      </c>
      <c r="R212" s="32" t="s">
        <v>1632</v>
      </c>
      <c r="S212" s="32">
        <v>0.99726308756984405</v>
      </c>
      <c r="T212" s="32">
        <v>68</v>
      </c>
      <c r="U212" s="32">
        <v>613.12090000000001</v>
      </c>
      <c r="V212" s="32">
        <v>5</v>
      </c>
      <c r="W212" s="32">
        <v>90.15</v>
      </c>
      <c r="X212" s="32">
        <v>100.29</v>
      </c>
      <c r="Y212" s="32">
        <v>613.12092099999995</v>
      </c>
      <c r="Z212" s="32">
        <v>5</v>
      </c>
      <c r="AA212" s="32">
        <v>70.95</v>
      </c>
      <c r="AB212" s="22"/>
      <c r="AC212" s="22"/>
      <c r="AD212" s="22"/>
      <c r="AE212" s="22"/>
      <c r="AF212" s="22">
        <v>0</v>
      </c>
      <c r="AG212" s="22"/>
      <c r="AH212" s="22"/>
      <c r="AI212" s="22"/>
      <c r="AJ212" s="22"/>
      <c r="AK212" s="22"/>
      <c r="AL212" s="22"/>
      <c r="AM212" s="22"/>
      <c r="AN212" s="22"/>
      <c r="AO212" s="22"/>
    </row>
    <row r="213" spans="1:41" s="32" customFormat="1" ht="15.75" customHeight="1" x14ac:dyDescent="0.25">
      <c r="A213" s="22">
        <v>1</v>
      </c>
      <c r="B213" s="22">
        <v>1</v>
      </c>
      <c r="C213" s="22">
        <v>1</v>
      </c>
      <c r="D213" s="22">
        <v>0</v>
      </c>
      <c r="E213" s="22">
        <v>1</v>
      </c>
      <c r="F213" s="22">
        <v>0</v>
      </c>
      <c r="G213" s="22" t="s">
        <v>5690</v>
      </c>
      <c r="H213" s="32" t="s">
        <v>2976</v>
      </c>
      <c r="I213" s="32" t="s">
        <v>1229</v>
      </c>
      <c r="J213" s="32" t="s">
        <v>1227</v>
      </c>
      <c r="K213" s="32" t="s">
        <v>1228</v>
      </c>
      <c r="L213" s="32" t="s">
        <v>5965</v>
      </c>
      <c r="M213" s="32" t="s">
        <v>5966</v>
      </c>
      <c r="N213" s="32" t="s">
        <v>4</v>
      </c>
      <c r="O213" s="32">
        <v>1062</v>
      </c>
      <c r="P213" s="32" t="s">
        <v>5</v>
      </c>
      <c r="Q213" s="32" t="s">
        <v>6360</v>
      </c>
      <c r="R213" s="32" t="s">
        <v>1633</v>
      </c>
      <c r="S213" s="32">
        <v>0.99726308756984405</v>
      </c>
      <c r="T213" s="32">
        <v>68</v>
      </c>
      <c r="U213" s="32">
        <v>613.12090000000001</v>
      </c>
      <c r="V213" s="32">
        <v>5</v>
      </c>
      <c r="W213" s="32">
        <v>90.15</v>
      </c>
      <c r="X213" s="32">
        <v>100.29</v>
      </c>
      <c r="Y213" s="32">
        <v>613.12092099999995</v>
      </c>
      <c r="Z213" s="32">
        <v>5</v>
      </c>
      <c r="AA213" s="32">
        <v>70.95</v>
      </c>
      <c r="AB213" s="22"/>
      <c r="AC213" s="22"/>
      <c r="AD213" s="22"/>
      <c r="AE213" s="22"/>
      <c r="AF213" s="22">
        <v>0</v>
      </c>
      <c r="AG213" s="22"/>
      <c r="AH213" s="22"/>
      <c r="AI213" s="22"/>
      <c r="AJ213" s="22"/>
      <c r="AK213" s="22"/>
      <c r="AL213" s="22"/>
      <c r="AM213" s="22"/>
      <c r="AN213" s="22"/>
      <c r="AO213" s="22"/>
    </row>
    <row r="214" spans="1:41" s="32" customFormat="1" ht="15.75" customHeight="1" x14ac:dyDescent="0.25">
      <c r="A214" s="22">
        <v>1</v>
      </c>
      <c r="B214" s="22">
        <v>1</v>
      </c>
      <c r="C214" s="22">
        <v>1</v>
      </c>
      <c r="D214" s="22">
        <v>0</v>
      </c>
      <c r="E214" s="22">
        <v>1</v>
      </c>
      <c r="F214" s="22">
        <v>0</v>
      </c>
      <c r="G214" s="22" t="s">
        <v>5690</v>
      </c>
      <c r="H214" s="32" t="s">
        <v>2976</v>
      </c>
      <c r="I214" s="32" t="s">
        <v>1229</v>
      </c>
      <c r="J214" s="32" t="s">
        <v>1227</v>
      </c>
      <c r="K214" s="32" t="s">
        <v>1228</v>
      </c>
      <c r="L214" s="32" t="s">
        <v>5965</v>
      </c>
      <c r="M214" s="32" t="s">
        <v>5966</v>
      </c>
      <c r="N214" s="32" t="s">
        <v>4</v>
      </c>
      <c r="O214" s="32">
        <v>1065</v>
      </c>
      <c r="P214" s="32" t="s">
        <v>5</v>
      </c>
      <c r="Q214" s="32" t="s">
        <v>6361</v>
      </c>
      <c r="R214" s="32" t="s">
        <v>1635</v>
      </c>
      <c r="S214" s="32">
        <v>0.99726308756984405</v>
      </c>
      <c r="T214" s="32">
        <v>68</v>
      </c>
      <c r="U214" s="32">
        <v>613.12090000000001</v>
      </c>
      <c r="V214" s="32">
        <v>5</v>
      </c>
      <c r="W214" s="32">
        <v>90.15</v>
      </c>
      <c r="X214" s="32">
        <v>100.29</v>
      </c>
      <c r="Y214" s="32">
        <v>613.12092099999995</v>
      </c>
      <c r="Z214" s="32">
        <v>5</v>
      </c>
      <c r="AA214" s="32">
        <v>70.95</v>
      </c>
      <c r="AB214" s="22"/>
      <c r="AC214" s="22"/>
      <c r="AD214" s="22"/>
      <c r="AE214" s="22"/>
      <c r="AF214" s="22">
        <v>0</v>
      </c>
      <c r="AG214" s="22"/>
      <c r="AH214" s="22"/>
      <c r="AI214" s="22"/>
      <c r="AJ214" s="22"/>
      <c r="AK214" s="22"/>
      <c r="AL214" s="22"/>
      <c r="AM214" s="22"/>
      <c r="AN214" s="22"/>
      <c r="AO214" s="22"/>
    </row>
    <row r="215" spans="1:41" s="32" customFormat="1" ht="15.75" customHeight="1" x14ac:dyDescent="0.25">
      <c r="A215" s="22">
        <v>0</v>
      </c>
      <c r="B215" s="22">
        <v>1</v>
      </c>
      <c r="C215" s="22">
        <v>1</v>
      </c>
      <c r="D215" s="22">
        <v>0</v>
      </c>
      <c r="E215" s="22">
        <v>1</v>
      </c>
      <c r="F215" s="22">
        <v>0</v>
      </c>
      <c r="G215" s="22" t="s">
        <v>5687</v>
      </c>
      <c r="H215" s="32" t="s">
        <v>6556</v>
      </c>
      <c r="I215" s="32" t="s">
        <v>686</v>
      </c>
      <c r="J215" s="32" t="s">
        <v>684</v>
      </c>
      <c r="K215" s="32" t="s">
        <v>685</v>
      </c>
      <c r="L215" s="32" t="s">
        <v>6140</v>
      </c>
      <c r="M215" s="32" t="s">
        <v>6141</v>
      </c>
      <c r="N215" s="32" t="s">
        <v>4</v>
      </c>
      <c r="O215" s="32">
        <v>13</v>
      </c>
      <c r="P215" s="32" t="s">
        <v>5</v>
      </c>
      <c r="Q215" s="32" t="s">
        <v>6142</v>
      </c>
      <c r="R215" s="32" t="s">
        <v>687</v>
      </c>
      <c r="X215" s="32">
        <v>100.11</v>
      </c>
      <c r="Y215" s="32">
        <v>548.62526000000003</v>
      </c>
      <c r="Z215" s="32">
        <v>3</v>
      </c>
      <c r="AA215" s="32">
        <v>56.802999999999997</v>
      </c>
      <c r="AB215" s="22">
        <v>0</v>
      </c>
      <c r="AC215" s="22"/>
      <c r="AD215" s="22"/>
      <c r="AE215" s="22">
        <v>0</v>
      </c>
      <c r="AF215" s="22">
        <v>-1</v>
      </c>
      <c r="AG215" s="22"/>
      <c r="AH215" s="22"/>
      <c r="AI215" s="22"/>
      <c r="AJ215" s="22"/>
      <c r="AK215" s="22"/>
      <c r="AL215" s="22"/>
      <c r="AM215" s="22"/>
      <c r="AN215" s="22"/>
      <c r="AO215" s="22"/>
    </row>
    <row r="216" spans="1:41" s="32" customFormat="1" ht="15.75" customHeight="1" x14ac:dyDescent="0.25">
      <c r="A216" s="22">
        <v>0</v>
      </c>
      <c r="B216" s="22">
        <v>1</v>
      </c>
      <c r="C216" s="22">
        <v>1</v>
      </c>
      <c r="D216" s="22">
        <v>0</v>
      </c>
      <c r="E216" s="22">
        <v>0</v>
      </c>
      <c r="F216" s="22">
        <v>0</v>
      </c>
      <c r="G216" s="22" t="s">
        <v>5687</v>
      </c>
      <c r="H216" s="32" t="s">
        <v>3355</v>
      </c>
      <c r="I216" s="32" t="s">
        <v>681</v>
      </c>
      <c r="J216" s="32" t="s">
        <v>679</v>
      </c>
      <c r="K216" s="32" t="s">
        <v>680</v>
      </c>
      <c r="L216" s="32" t="s">
        <v>6085</v>
      </c>
      <c r="M216" s="32" t="s">
        <v>6086</v>
      </c>
      <c r="N216" s="32" t="s">
        <v>4</v>
      </c>
      <c r="O216" s="32">
        <v>54</v>
      </c>
      <c r="P216" s="32" t="s">
        <v>16</v>
      </c>
      <c r="Q216" s="32" t="s">
        <v>6557</v>
      </c>
      <c r="R216" s="32" t="s">
        <v>682</v>
      </c>
      <c r="X216" s="32">
        <v>100.11</v>
      </c>
      <c r="Y216" s="32">
        <v>413.58244400000001</v>
      </c>
      <c r="Z216" s="32">
        <v>3</v>
      </c>
      <c r="AA216" s="32">
        <v>27.135999999999999</v>
      </c>
      <c r="AB216" s="22"/>
      <c r="AC216" s="22"/>
      <c r="AD216" s="22"/>
      <c r="AE216" s="22"/>
      <c r="AF216" s="22"/>
      <c r="AG216" s="22"/>
      <c r="AH216" s="22">
        <v>0</v>
      </c>
      <c r="AI216" s="22">
        <v>1</v>
      </c>
      <c r="AJ216" s="22"/>
      <c r="AK216" s="22"/>
      <c r="AL216" s="22"/>
      <c r="AM216" s="22"/>
      <c r="AN216" s="22"/>
      <c r="AO216" s="22"/>
    </row>
    <row r="217" spans="1:41" s="32" customFormat="1" ht="15.75" customHeight="1" x14ac:dyDescent="0.25">
      <c r="A217" s="22">
        <v>1</v>
      </c>
      <c r="B217" s="22">
        <v>1</v>
      </c>
      <c r="C217" s="22">
        <v>1</v>
      </c>
      <c r="D217" s="22">
        <v>1</v>
      </c>
      <c r="E217" s="22">
        <v>1</v>
      </c>
      <c r="F217" s="22">
        <v>0</v>
      </c>
      <c r="G217" s="22" t="s">
        <v>5690</v>
      </c>
      <c r="H217" s="32" t="s">
        <v>1440</v>
      </c>
      <c r="I217" s="32" t="s">
        <v>1189</v>
      </c>
      <c r="J217" s="32" t="s">
        <v>1187</v>
      </c>
      <c r="K217" s="32" t="s">
        <v>1188</v>
      </c>
      <c r="L217" s="32" t="s">
        <v>5777</v>
      </c>
      <c r="M217" s="32" t="s">
        <v>5778</v>
      </c>
      <c r="N217" s="32" t="s">
        <v>305</v>
      </c>
      <c r="O217" s="32">
        <v>561</v>
      </c>
      <c r="P217" s="32" t="s">
        <v>1158</v>
      </c>
      <c r="Q217" s="32" t="s">
        <v>5912</v>
      </c>
      <c r="R217" s="32" t="s">
        <v>1190</v>
      </c>
      <c r="S217" s="32">
        <v>0.99977380087123102</v>
      </c>
      <c r="T217" s="32">
        <v>65</v>
      </c>
      <c r="U217" s="32">
        <v>490.62569999999999</v>
      </c>
      <c r="V217" s="32">
        <v>3</v>
      </c>
      <c r="W217" s="32">
        <v>15.49</v>
      </c>
      <c r="X217" s="32">
        <v>99.731999999999999</v>
      </c>
      <c r="Y217" s="32">
        <v>486.60346199999998</v>
      </c>
      <c r="Z217" s="32">
        <v>3</v>
      </c>
      <c r="AA217" s="32">
        <v>16.068999999999999</v>
      </c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</row>
    <row r="218" spans="1:41" s="32" customFormat="1" ht="15.75" customHeight="1" x14ac:dyDescent="0.25">
      <c r="A218" s="22">
        <v>1</v>
      </c>
      <c r="B218" s="22">
        <v>1</v>
      </c>
      <c r="C218" s="22">
        <v>0</v>
      </c>
      <c r="D218" s="22">
        <v>1</v>
      </c>
      <c r="E218" s="22">
        <v>1</v>
      </c>
      <c r="F218" s="22">
        <v>1</v>
      </c>
      <c r="G218" s="22" t="s">
        <v>5690</v>
      </c>
      <c r="H218" s="32" t="s">
        <v>1523</v>
      </c>
      <c r="I218" s="32" t="s">
        <v>1189</v>
      </c>
      <c r="J218" s="32" t="s">
        <v>1187</v>
      </c>
      <c r="K218" s="32" t="s">
        <v>1188</v>
      </c>
      <c r="L218" s="32" t="s">
        <v>5777</v>
      </c>
      <c r="M218" s="32" t="s">
        <v>5778</v>
      </c>
      <c r="N218" s="32" t="s">
        <v>305</v>
      </c>
      <c r="O218" s="32">
        <v>561</v>
      </c>
      <c r="P218" s="32" t="s">
        <v>1158</v>
      </c>
      <c r="Q218" s="32" t="s">
        <v>5912</v>
      </c>
      <c r="R218" s="32" t="s">
        <v>1190</v>
      </c>
      <c r="S218" s="32">
        <v>0.99973086914845299</v>
      </c>
      <c r="T218" s="32">
        <v>130</v>
      </c>
      <c r="U218" s="32">
        <v>662.69460000000004</v>
      </c>
      <c r="V218" s="32">
        <v>3</v>
      </c>
      <c r="W218" s="32">
        <v>59.68</v>
      </c>
      <c r="X218" s="32">
        <v>98.507000000000005</v>
      </c>
      <c r="Y218" s="32">
        <v>658.67238199999997</v>
      </c>
      <c r="Z218" s="32">
        <v>3</v>
      </c>
      <c r="AA218" s="32">
        <v>36.859000000000002</v>
      </c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</row>
    <row r="219" spans="1:41" s="32" customFormat="1" ht="15.75" customHeight="1" x14ac:dyDescent="0.25">
      <c r="A219" s="22">
        <v>1</v>
      </c>
      <c r="B219" s="22">
        <v>1</v>
      </c>
      <c r="C219" s="22">
        <v>0</v>
      </c>
      <c r="D219" s="22">
        <v>1</v>
      </c>
      <c r="E219" s="22">
        <v>0</v>
      </c>
      <c r="F219" s="22">
        <v>0</v>
      </c>
      <c r="G219" s="22" t="s">
        <v>5690</v>
      </c>
      <c r="H219" s="32" t="s">
        <v>4226</v>
      </c>
      <c r="I219" s="32" t="s">
        <v>4229</v>
      </c>
      <c r="J219" s="32" t="s">
        <v>4227</v>
      </c>
      <c r="K219" s="32" t="s">
        <v>4228</v>
      </c>
      <c r="L219" s="32" t="s">
        <v>6572</v>
      </c>
      <c r="M219" s="32" t="s">
        <v>6573</v>
      </c>
      <c r="N219" s="32" t="s">
        <v>305</v>
      </c>
      <c r="O219" s="32">
        <v>58</v>
      </c>
      <c r="P219" s="32" t="s">
        <v>5</v>
      </c>
      <c r="Q219" s="32" t="s">
        <v>6574</v>
      </c>
      <c r="R219" s="32" t="s">
        <v>4230</v>
      </c>
      <c r="S219" s="32">
        <v>0.935985426637294</v>
      </c>
      <c r="T219" s="32">
        <v>150</v>
      </c>
      <c r="U219" s="32">
        <v>671.83550000000002</v>
      </c>
      <c r="V219" s="32">
        <v>2</v>
      </c>
      <c r="W219" s="32">
        <v>42.51</v>
      </c>
      <c r="X219" s="32">
        <v>98.248999999999995</v>
      </c>
      <c r="Y219" s="32">
        <v>671.83551699999998</v>
      </c>
      <c r="Z219" s="32">
        <v>2</v>
      </c>
      <c r="AA219" s="32">
        <v>43.997999999999998</v>
      </c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</row>
    <row r="220" spans="1:41" s="32" customFormat="1" ht="15.75" customHeight="1" x14ac:dyDescent="0.25">
      <c r="A220" s="22">
        <v>1</v>
      </c>
      <c r="B220" s="22">
        <v>1</v>
      </c>
      <c r="C220" s="22">
        <v>0</v>
      </c>
      <c r="D220" s="22">
        <v>1</v>
      </c>
      <c r="E220" s="22">
        <v>1</v>
      </c>
      <c r="F220" s="22">
        <v>0</v>
      </c>
      <c r="G220" s="22" t="s">
        <v>5690</v>
      </c>
      <c r="H220" s="32" t="s">
        <v>3956</v>
      </c>
      <c r="I220" s="32" t="s">
        <v>3959</v>
      </c>
      <c r="J220" s="32" t="s">
        <v>3957</v>
      </c>
      <c r="K220" s="32" t="s">
        <v>3958</v>
      </c>
      <c r="L220" s="32" t="s">
        <v>6576</v>
      </c>
      <c r="M220" s="32" t="s">
        <v>6577</v>
      </c>
      <c r="N220" s="32" t="s">
        <v>4</v>
      </c>
      <c r="O220" s="32">
        <v>513</v>
      </c>
      <c r="P220" s="32" t="s">
        <v>5</v>
      </c>
      <c r="Q220" s="32" t="s">
        <v>6578</v>
      </c>
      <c r="R220" s="32" t="s">
        <v>3960</v>
      </c>
      <c r="S220" s="32">
        <v>0.97085232061718296</v>
      </c>
      <c r="T220" s="32">
        <v>76</v>
      </c>
      <c r="U220" s="32">
        <v>536.32749999999999</v>
      </c>
      <c r="V220" s="32">
        <v>3</v>
      </c>
      <c r="W220" s="32">
        <v>164.32</v>
      </c>
      <c r="X220" s="32">
        <v>97.915000000000006</v>
      </c>
      <c r="Y220" s="32">
        <v>803.98760100000004</v>
      </c>
      <c r="Z220" s="32">
        <v>2</v>
      </c>
      <c r="AA220" s="32">
        <v>109</v>
      </c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</row>
    <row r="221" spans="1:41" s="32" customFormat="1" ht="15.75" customHeight="1" x14ac:dyDescent="0.25">
      <c r="A221" s="22">
        <v>0</v>
      </c>
      <c r="B221" s="22">
        <v>1</v>
      </c>
      <c r="C221" s="22">
        <v>1</v>
      </c>
      <c r="D221" s="22">
        <v>1</v>
      </c>
      <c r="E221" s="22">
        <v>1</v>
      </c>
      <c r="F221" s="22">
        <v>0</v>
      </c>
      <c r="G221" s="22" t="s">
        <v>5687</v>
      </c>
      <c r="H221" s="32" t="s">
        <v>578</v>
      </c>
      <c r="I221" s="32" t="s">
        <v>189</v>
      </c>
      <c r="J221" s="32" t="s">
        <v>187</v>
      </c>
      <c r="K221" s="32" t="s">
        <v>188</v>
      </c>
      <c r="L221" s="32" t="s">
        <v>5806</v>
      </c>
      <c r="M221" s="32" t="s">
        <v>5807</v>
      </c>
      <c r="N221" s="32" t="s">
        <v>4</v>
      </c>
      <c r="O221" s="32">
        <v>415</v>
      </c>
      <c r="P221" s="32" t="s">
        <v>5</v>
      </c>
      <c r="Q221" s="32" t="s">
        <v>6264</v>
      </c>
      <c r="R221" s="32" t="s">
        <v>191</v>
      </c>
      <c r="X221" s="32">
        <v>97.49</v>
      </c>
      <c r="Y221" s="32">
        <v>586.03401299999996</v>
      </c>
      <c r="Z221" s="32">
        <v>4</v>
      </c>
      <c r="AA221" s="32">
        <v>50.158000000000001</v>
      </c>
      <c r="AB221" s="22"/>
      <c r="AC221" s="22"/>
      <c r="AD221" s="22">
        <v>1</v>
      </c>
      <c r="AE221" s="22"/>
      <c r="AF221" s="22">
        <v>0</v>
      </c>
      <c r="AG221" s="22"/>
      <c r="AH221" s="22"/>
      <c r="AI221" s="22"/>
      <c r="AJ221" s="22"/>
      <c r="AK221" s="22"/>
      <c r="AL221" s="22"/>
      <c r="AM221" s="22"/>
      <c r="AN221" s="22"/>
      <c r="AO221" s="22"/>
    </row>
    <row r="222" spans="1:41" s="32" customFormat="1" ht="15.75" customHeight="1" x14ac:dyDescent="0.25">
      <c r="A222" s="22">
        <v>1</v>
      </c>
      <c r="B222" s="22">
        <v>1</v>
      </c>
      <c r="C222" s="22">
        <v>1</v>
      </c>
      <c r="D222" s="22">
        <v>1</v>
      </c>
      <c r="E222" s="22">
        <v>0</v>
      </c>
      <c r="F222" s="22">
        <v>1</v>
      </c>
      <c r="G222" s="22" t="s">
        <v>5690</v>
      </c>
      <c r="H222" s="32" t="s">
        <v>3399</v>
      </c>
      <c r="I222" s="32" t="s">
        <v>57</v>
      </c>
      <c r="J222" s="32" t="s">
        <v>55</v>
      </c>
      <c r="K222" s="32" t="s">
        <v>56</v>
      </c>
      <c r="L222" s="32" t="s">
        <v>5717</v>
      </c>
      <c r="M222" s="32" t="s">
        <v>5718</v>
      </c>
      <c r="N222" s="32" t="s">
        <v>4</v>
      </c>
      <c r="O222" s="32">
        <v>105</v>
      </c>
      <c r="P222" s="32" t="s">
        <v>16</v>
      </c>
      <c r="Q222" s="32" t="s">
        <v>6019</v>
      </c>
      <c r="R222" s="32" t="s">
        <v>58</v>
      </c>
      <c r="S222" s="32">
        <v>0.993433812441884</v>
      </c>
      <c r="T222" s="32">
        <v>50</v>
      </c>
      <c r="U222" s="32">
        <v>515.90620000000001</v>
      </c>
      <c r="V222" s="32">
        <v>3</v>
      </c>
      <c r="W222" s="32">
        <v>13.39</v>
      </c>
      <c r="X222" s="32">
        <v>97.45</v>
      </c>
      <c r="Y222" s="32">
        <v>515.906204</v>
      </c>
      <c r="Z222" s="32">
        <v>3</v>
      </c>
      <c r="AA222" s="32">
        <v>20.326000000000001</v>
      </c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</row>
    <row r="223" spans="1:41" s="32" customFormat="1" ht="15.75" customHeight="1" x14ac:dyDescent="0.25">
      <c r="A223" s="22">
        <v>1</v>
      </c>
      <c r="B223" s="22">
        <v>1</v>
      </c>
      <c r="C223" s="22">
        <v>1</v>
      </c>
      <c r="D223" s="22">
        <v>1</v>
      </c>
      <c r="E223" s="22">
        <v>0</v>
      </c>
      <c r="F223" s="22">
        <v>1</v>
      </c>
      <c r="G223" s="22" t="s">
        <v>5690</v>
      </c>
      <c r="H223" s="32" t="s">
        <v>3399</v>
      </c>
      <c r="I223" s="32" t="s">
        <v>57</v>
      </c>
      <c r="J223" s="32" t="s">
        <v>55</v>
      </c>
      <c r="K223" s="32" t="s">
        <v>56</v>
      </c>
      <c r="L223" s="32" t="s">
        <v>5717</v>
      </c>
      <c r="M223" s="32" t="s">
        <v>5718</v>
      </c>
      <c r="N223" s="32" t="s">
        <v>4</v>
      </c>
      <c r="O223" s="32">
        <v>116</v>
      </c>
      <c r="P223" s="32" t="s">
        <v>5</v>
      </c>
      <c r="Q223" s="32" t="s">
        <v>6583</v>
      </c>
      <c r="R223" s="32" t="s">
        <v>992</v>
      </c>
      <c r="S223" s="32">
        <v>0.993433812441884</v>
      </c>
      <c r="T223" s="32">
        <v>50</v>
      </c>
      <c r="U223" s="32">
        <v>515.90620000000001</v>
      </c>
      <c r="V223" s="32">
        <v>3</v>
      </c>
      <c r="W223" s="32">
        <v>13.39</v>
      </c>
      <c r="X223" s="32">
        <v>97.45</v>
      </c>
      <c r="Y223" s="32">
        <v>515.906204</v>
      </c>
      <c r="Z223" s="32">
        <v>3</v>
      </c>
      <c r="AA223" s="32">
        <v>20.326000000000001</v>
      </c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</row>
    <row r="224" spans="1:41" s="32" customFormat="1" ht="15.75" customHeight="1" x14ac:dyDescent="0.25">
      <c r="A224" s="22">
        <v>0</v>
      </c>
      <c r="B224" s="22">
        <v>1</v>
      </c>
      <c r="C224" s="22">
        <v>1</v>
      </c>
      <c r="D224" s="22">
        <v>0</v>
      </c>
      <c r="E224" s="22">
        <v>1</v>
      </c>
      <c r="F224" s="22">
        <v>0</v>
      </c>
      <c r="G224" s="22" t="s">
        <v>5687</v>
      </c>
      <c r="H224" s="32" t="s">
        <v>517</v>
      </c>
      <c r="I224" s="32" t="s">
        <v>125</v>
      </c>
      <c r="J224" s="32" t="s">
        <v>123</v>
      </c>
      <c r="K224" s="32" t="s">
        <v>124</v>
      </c>
      <c r="L224" s="32" t="s">
        <v>5734</v>
      </c>
      <c r="M224" s="32" t="s">
        <v>5735</v>
      </c>
      <c r="N224" s="32" t="s">
        <v>4</v>
      </c>
      <c r="O224" s="32">
        <v>684</v>
      </c>
      <c r="P224" s="32" t="s">
        <v>5</v>
      </c>
      <c r="Q224" s="32" t="s">
        <v>5736</v>
      </c>
      <c r="R224" s="32" t="s">
        <v>511</v>
      </c>
      <c r="X224" s="32">
        <v>96.486999999999995</v>
      </c>
      <c r="Y224" s="32">
        <v>674.56917999999996</v>
      </c>
      <c r="Z224" s="32">
        <v>4</v>
      </c>
      <c r="AA224" s="32">
        <v>80.081999999999994</v>
      </c>
      <c r="AB224" s="22"/>
      <c r="AC224" s="22"/>
      <c r="AD224" s="22"/>
      <c r="AE224" s="22">
        <v>0</v>
      </c>
      <c r="AF224" s="22">
        <v>-1</v>
      </c>
      <c r="AG224" s="22"/>
      <c r="AH224" s="22"/>
      <c r="AI224" s="22"/>
      <c r="AJ224" s="22"/>
      <c r="AK224" s="22"/>
      <c r="AL224" s="22">
        <v>0</v>
      </c>
      <c r="AM224" s="22"/>
      <c r="AN224" s="22">
        <v>0</v>
      </c>
      <c r="AO224" s="22"/>
    </row>
    <row r="225" spans="1:41" s="32" customFormat="1" ht="15.75" customHeight="1" x14ac:dyDescent="0.25">
      <c r="A225" s="22">
        <v>0</v>
      </c>
      <c r="B225" s="22">
        <v>1</v>
      </c>
      <c r="C225" s="22">
        <v>1</v>
      </c>
      <c r="D225" s="22">
        <v>0</v>
      </c>
      <c r="E225" s="22">
        <v>1</v>
      </c>
      <c r="F225" s="22">
        <v>0</v>
      </c>
      <c r="G225" s="22" t="s">
        <v>5687</v>
      </c>
      <c r="H225" s="32" t="s">
        <v>517</v>
      </c>
      <c r="I225" s="32" t="s">
        <v>125</v>
      </c>
      <c r="J225" s="32" t="s">
        <v>123</v>
      </c>
      <c r="K225" s="32" t="s">
        <v>124</v>
      </c>
      <c r="L225" s="32" t="s">
        <v>5734</v>
      </c>
      <c r="M225" s="32" t="s">
        <v>5735</v>
      </c>
      <c r="N225" s="32" t="s">
        <v>4</v>
      </c>
      <c r="O225" s="32">
        <v>688</v>
      </c>
      <c r="P225" s="32" t="s">
        <v>5</v>
      </c>
      <c r="Q225" s="32" t="s">
        <v>6374</v>
      </c>
      <c r="R225" s="32" t="s">
        <v>512</v>
      </c>
      <c r="X225" s="32">
        <v>96.486999999999995</v>
      </c>
      <c r="Y225" s="32">
        <v>674.56917999999996</v>
      </c>
      <c r="Z225" s="32">
        <v>4</v>
      </c>
      <c r="AA225" s="32">
        <v>80.081999999999994</v>
      </c>
      <c r="AB225" s="22"/>
      <c r="AC225" s="22"/>
      <c r="AD225" s="22"/>
      <c r="AE225" s="22">
        <v>0</v>
      </c>
      <c r="AF225" s="22">
        <v>-1</v>
      </c>
      <c r="AG225" s="22"/>
      <c r="AH225" s="22"/>
      <c r="AI225" s="22"/>
      <c r="AJ225" s="22"/>
      <c r="AK225" s="22"/>
      <c r="AL225" s="22">
        <v>0</v>
      </c>
      <c r="AM225" s="22"/>
      <c r="AN225" s="22">
        <v>0</v>
      </c>
      <c r="AO225" s="22"/>
    </row>
    <row r="226" spans="1:41" s="32" customFormat="1" ht="15.75" customHeight="1" x14ac:dyDescent="0.25">
      <c r="A226" s="22">
        <v>0</v>
      </c>
      <c r="B226" s="22">
        <v>1</v>
      </c>
      <c r="C226" s="22">
        <v>1</v>
      </c>
      <c r="D226" s="22">
        <v>0</v>
      </c>
      <c r="E226" s="22">
        <v>1</v>
      </c>
      <c r="F226" s="22">
        <v>0</v>
      </c>
      <c r="G226" s="22" t="s">
        <v>5687</v>
      </c>
      <c r="H226" s="32" t="s">
        <v>517</v>
      </c>
      <c r="I226" s="32" t="s">
        <v>125</v>
      </c>
      <c r="J226" s="32" t="s">
        <v>123</v>
      </c>
      <c r="K226" s="32" t="s">
        <v>124</v>
      </c>
      <c r="L226" s="32" t="s">
        <v>5734</v>
      </c>
      <c r="M226" s="32" t="s">
        <v>5735</v>
      </c>
      <c r="N226" s="32" t="s">
        <v>4</v>
      </c>
      <c r="O226" s="32">
        <v>693</v>
      </c>
      <c r="P226" s="32" t="s">
        <v>5</v>
      </c>
      <c r="Q226" s="32" t="s">
        <v>6586</v>
      </c>
      <c r="R226" s="32" t="s">
        <v>518</v>
      </c>
      <c r="X226" s="32">
        <v>96.486999999999995</v>
      </c>
      <c r="Y226" s="32">
        <v>674.56917999999996</v>
      </c>
      <c r="Z226" s="32">
        <v>4</v>
      </c>
      <c r="AA226" s="32">
        <v>80.081999999999994</v>
      </c>
      <c r="AB226" s="22"/>
      <c r="AC226" s="22"/>
      <c r="AD226" s="22"/>
      <c r="AE226" s="22">
        <v>0</v>
      </c>
      <c r="AF226" s="22">
        <v>-1</v>
      </c>
      <c r="AG226" s="22"/>
      <c r="AH226" s="22"/>
      <c r="AI226" s="22"/>
      <c r="AJ226" s="22"/>
      <c r="AK226" s="22"/>
      <c r="AL226" s="22">
        <v>0</v>
      </c>
      <c r="AM226" s="22"/>
      <c r="AN226" s="22">
        <v>0</v>
      </c>
      <c r="AO226" s="22"/>
    </row>
    <row r="227" spans="1:41" s="32" customFormat="1" ht="15.75" customHeight="1" x14ac:dyDescent="0.25">
      <c r="A227" s="22">
        <v>0</v>
      </c>
      <c r="B227" s="22">
        <v>1</v>
      </c>
      <c r="C227" s="22">
        <v>1</v>
      </c>
      <c r="D227" s="22">
        <v>0</v>
      </c>
      <c r="E227" s="22">
        <v>1</v>
      </c>
      <c r="F227" s="22">
        <v>0</v>
      </c>
      <c r="G227" s="22" t="s">
        <v>5687</v>
      </c>
      <c r="H227" s="32" t="s">
        <v>1723</v>
      </c>
      <c r="I227" s="32" t="s">
        <v>78</v>
      </c>
      <c r="J227" s="32" t="s">
        <v>76</v>
      </c>
      <c r="K227" s="32" t="s">
        <v>77</v>
      </c>
      <c r="L227" s="32" t="s">
        <v>6064</v>
      </c>
      <c r="M227" s="32" t="s">
        <v>6065</v>
      </c>
      <c r="N227" s="32" t="s">
        <v>4</v>
      </c>
      <c r="O227" s="32">
        <v>460</v>
      </c>
      <c r="P227" s="32" t="s">
        <v>5</v>
      </c>
      <c r="Q227" s="32" t="s">
        <v>6588</v>
      </c>
      <c r="R227" s="32" t="s">
        <v>79</v>
      </c>
      <c r="X227" s="32">
        <v>96.247</v>
      </c>
      <c r="Y227" s="32">
        <v>454.251803</v>
      </c>
      <c r="Z227" s="32">
        <v>4</v>
      </c>
      <c r="AA227" s="32">
        <v>28.873999999999999</v>
      </c>
      <c r="AB227" s="22"/>
      <c r="AC227" s="22"/>
      <c r="AD227" s="22"/>
      <c r="AE227" s="22"/>
      <c r="AF227" s="22">
        <v>1</v>
      </c>
      <c r="AG227" s="22"/>
      <c r="AH227" s="22"/>
      <c r="AI227" s="22"/>
      <c r="AJ227" s="22"/>
      <c r="AK227" s="22"/>
      <c r="AL227" s="22"/>
      <c r="AM227" s="22"/>
      <c r="AN227" s="22"/>
      <c r="AO227" s="22"/>
    </row>
    <row r="228" spans="1:41" s="32" customFormat="1" ht="15.75" customHeight="1" x14ac:dyDescent="0.25">
      <c r="A228" s="22">
        <v>1</v>
      </c>
      <c r="B228" s="22">
        <v>1</v>
      </c>
      <c r="C228" s="22">
        <v>1</v>
      </c>
      <c r="D228" s="22">
        <v>1</v>
      </c>
      <c r="E228" s="22">
        <v>0</v>
      </c>
      <c r="F228" s="22">
        <v>0</v>
      </c>
      <c r="G228" s="22" t="s">
        <v>5690</v>
      </c>
      <c r="H228" s="32" t="s">
        <v>5426</v>
      </c>
      <c r="I228" s="32" t="s">
        <v>2214</v>
      </c>
      <c r="J228" s="32" t="s">
        <v>5427</v>
      </c>
      <c r="K228" s="32" t="s">
        <v>2213</v>
      </c>
      <c r="L228" s="32" t="s">
        <v>6589</v>
      </c>
      <c r="M228" s="32" t="s">
        <v>6590</v>
      </c>
      <c r="N228" s="32" t="s">
        <v>4</v>
      </c>
      <c r="O228" s="32">
        <v>564</v>
      </c>
      <c r="P228" s="32" t="s">
        <v>5</v>
      </c>
      <c r="Q228" s="32" t="s">
        <v>6591</v>
      </c>
      <c r="R228" s="32" t="s">
        <v>5428</v>
      </c>
      <c r="S228" s="32">
        <v>0.99026477428161197</v>
      </c>
      <c r="T228" s="32">
        <v>95</v>
      </c>
      <c r="U228" s="32">
        <v>402.2475</v>
      </c>
      <c r="V228" s="32">
        <v>3</v>
      </c>
      <c r="W228" s="32">
        <v>93.36</v>
      </c>
      <c r="X228" s="32">
        <v>96.066999999999993</v>
      </c>
      <c r="Y228" s="32">
        <v>400.90681599999999</v>
      </c>
      <c r="Z228" s="32">
        <v>3</v>
      </c>
      <c r="AA228" s="32">
        <v>40.234999999999999</v>
      </c>
      <c r="AB228" s="22">
        <v>0</v>
      </c>
      <c r="AC228" s="22"/>
      <c r="AD228" s="22">
        <v>0</v>
      </c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</row>
    <row r="229" spans="1:41" s="32" customFormat="1" ht="15.75" customHeight="1" x14ac:dyDescent="0.25">
      <c r="A229" s="22">
        <v>1</v>
      </c>
      <c r="B229" s="22">
        <v>1</v>
      </c>
      <c r="C229" s="22">
        <v>1</v>
      </c>
      <c r="D229" s="22">
        <v>1</v>
      </c>
      <c r="E229" s="22">
        <v>1</v>
      </c>
      <c r="F229" s="22">
        <v>0</v>
      </c>
      <c r="G229" s="22" t="s">
        <v>5690</v>
      </c>
      <c r="H229" s="32" t="s">
        <v>2137</v>
      </c>
      <c r="I229" s="32" t="s">
        <v>676</v>
      </c>
      <c r="J229" s="32" t="s">
        <v>674</v>
      </c>
      <c r="K229" s="32" t="s">
        <v>675</v>
      </c>
      <c r="L229" s="32" t="s">
        <v>5812</v>
      </c>
      <c r="M229" s="32" t="s">
        <v>5813</v>
      </c>
      <c r="N229" s="32" t="s">
        <v>4</v>
      </c>
      <c r="O229" s="32">
        <v>2288</v>
      </c>
      <c r="P229" s="32" t="s">
        <v>5</v>
      </c>
      <c r="Q229" s="32" t="s">
        <v>6596</v>
      </c>
      <c r="R229" s="32" t="s">
        <v>2138</v>
      </c>
      <c r="S229" s="32">
        <v>0.99923160973633596</v>
      </c>
      <c r="T229" s="32">
        <v>102</v>
      </c>
      <c r="U229" s="32">
        <v>872.48030000000006</v>
      </c>
      <c r="V229" s="32">
        <v>3</v>
      </c>
      <c r="W229" s="32">
        <v>78.16</v>
      </c>
      <c r="X229" s="32">
        <v>95.71</v>
      </c>
      <c r="Y229" s="32">
        <v>872.48030900000003</v>
      </c>
      <c r="Z229" s="32">
        <v>3</v>
      </c>
      <c r="AA229" s="32">
        <v>89.007999999999996</v>
      </c>
      <c r="AB229" s="22"/>
      <c r="AC229" s="22"/>
      <c r="AD229" s="22">
        <v>0</v>
      </c>
      <c r="AE229" s="22">
        <v>0</v>
      </c>
      <c r="AF229" s="22"/>
      <c r="AG229" s="22">
        <v>0</v>
      </c>
      <c r="AH229" s="22">
        <v>0</v>
      </c>
      <c r="AI229" s="22">
        <v>0</v>
      </c>
      <c r="AJ229" s="22"/>
      <c r="AK229" s="22"/>
      <c r="AL229" s="22">
        <v>0</v>
      </c>
      <c r="AM229" s="22">
        <v>0</v>
      </c>
      <c r="AN229" s="22">
        <v>0</v>
      </c>
      <c r="AO229" s="22"/>
    </row>
    <row r="230" spans="1:41" s="32" customFormat="1" ht="15.75" customHeight="1" x14ac:dyDescent="0.25">
      <c r="A230" s="22">
        <v>1</v>
      </c>
      <c r="B230" s="22">
        <v>1</v>
      </c>
      <c r="C230" s="22">
        <v>1</v>
      </c>
      <c r="D230" s="22">
        <v>1</v>
      </c>
      <c r="E230" s="22">
        <v>1</v>
      </c>
      <c r="F230" s="22">
        <v>0</v>
      </c>
      <c r="G230" s="22" t="s">
        <v>5690</v>
      </c>
      <c r="H230" s="32" t="s">
        <v>4377</v>
      </c>
      <c r="I230" s="32" t="s">
        <v>2356</v>
      </c>
      <c r="J230" s="32" t="s">
        <v>2354</v>
      </c>
      <c r="K230" s="32" t="s">
        <v>2355</v>
      </c>
      <c r="L230" s="32" t="s">
        <v>6597</v>
      </c>
      <c r="M230" s="32" t="s">
        <v>6598</v>
      </c>
      <c r="N230" s="32" t="s">
        <v>4</v>
      </c>
      <c r="O230" s="32">
        <v>12</v>
      </c>
      <c r="P230" s="32" t="s">
        <v>5</v>
      </c>
      <c r="Q230" s="32" t="s">
        <v>6599</v>
      </c>
      <c r="R230" s="32" t="s">
        <v>4378</v>
      </c>
      <c r="S230" s="32">
        <v>0.89938526135028496</v>
      </c>
      <c r="T230" s="32">
        <v>95</v>
      </c>
      <c r="U230" s="32">
        <v>894.48320000000001</v>
      </c>
      <c r="V230" s="32">
        <v>2</v>
      </c>
      <c r="W230" s="32">
        <v>164.44</v>
      </c>
      <c r="X230" s="32">
        <v>95.650999999999996</v>
      </c>
      <c r="Y230" s="32">
        <v>596.65790100000004</v>
      </c>
      <c r="Z230" s="32">
        <v>3</v>
      </c>
      <c r="AA230" s="32">
        <v>119.57</v>
      </c>
      <c r="AB230" s="22"/>
      <c r="AC230" s="22"/>
      <c r="AD230" s="22">
        <v>0</v>
      </c>
      <c r="AE230" s="22">
        <v>0</v>
      </c>
      <c r="AF230" s="22"/>
      <c r="AG230" s="22"/>
      <c r="AH230" s="22"/>
      <c r="AI230" s="22"/>
      <c r="AJ230" s="22"/>
      <c r="AK230" s="22"/>
      <c r="AL230" s="22">
        <v>0</v>
      </c>
      <c r="AM230" s="22">
        <v>0</v>
      </c>
      <c r="AN230" s="22">
        <v>0</v>
      </c>
      <c r="AO230" s="22"/>
    </row>
    <row r="231" spans="1:41" s="32" customFormat="1" ht="15.75" customHeight="1" x14ac:dyDescent="0.25">
      <c r="A231" s="22">
        <v>1</v>
      </c>
      <c r="B231" s="22">
        <v>1</v>
      </c>
      <c r="C231" s="22">
        <v>1</v>
      </c>
      <c r="D231" s="22">
        <v>1</v>
      </c>
      <c r="E231" s="22">
        <v>0</v>
      </c>
      <c r="F231" s="22">
        <v>0</v>
      </c>
      <c r="G231" s="22" t="s">
        <v>5690</v>
      </c>
      <c r="H231" s="32" t="s">
        <v>873</v>
      </c>
      <c r="I231" s="32" t="s">
        <v>735</v>
      </c>
      <c r="J231" s="32" t="s">
        <v>733</v>
      </c>
      <c r="K231" s="32" t="s">
        <v>734</v>
      </c>
      <c r="L231" s="32" t="s">
        <v>6600</v>
      </c>
      <c r="M231" s="32" t="s">
        <v>6601</v>
      </c>
      <c r="N231" s="32" t="s">
        <v>4</v>
      </c>
      <c r="O231" s="32">
        <v>405</v>
      </c>
      <c r="P231" s="32" t="s">
        <v>5</v>
      </c>
      <c r="Q231" s="32" t="s">
        <v>6602</v>
      </c>
      <c r="R231" s="32" t="s">
        <v>750</v>
      </c>
      <c r="S231" s="32">
        <v>0.99882299821029696</v>
      </c>
      <c r="T231" s="32">
        <v>120</v>
      </c>
      <c r="U231" s="32">
        <v>559.94960000000003</v>
      </c>
      <c r="V231" s="32">
        <v>3</v>
      </c>
      <c r="W231" s="32">
        <v>111.55</v>
      </c>
      <c r="X231" s="32">
        <v>95.427999999999997</v>
      </c>
      <c r="Y231" s="32">
        <v>559.94963199999995</v>
      </c>
      <c r="Z231" s="32">
        <v>3</v>
      </c>
      <c r="AA231" s="32">
        <v>57.069000000000003</v>
      </c>
      <c r="AB231" s="22"/>
      <c r="AC231" s="22"/>
      <c r="AD231" s="22">
        <v>0</v>
      </c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</row>
    <row r="232" spans="1:41" s="32" customFormat="1" ht="15.75" customHeight="1" x14ac:dyDescent="0.25">
      <c r="A232" s="22">
        <v>1</v>
      </c>
      <c r="B232" s="22">
        <v>1</v>
      </c>
      <c r="C232" s="22">
        <v>1</v>
      </c>
      <c r="D232" s="22">
        <v>1</v>
      </c>
      <c r="E232" s="22">
        <v>1</v>
      </c>
      <c r="F232" s="22">
        <v>0</v>
      </c>
      <c r="G232" s="22" t="s">
        <v>5690</v>
      </c>
      <c r="H232" s="32" t="s">
        <v>2744</v>
      </c>
      <c r="I232" s="32" t="s">
        <v>195</v>
      </c>
      <c r="J232" s="32" t="s">
        <v>193</v>
      </c>
      <c r="K232" s="32" t="s">
        <v>194</v>
      </c>
      <c r="L232" s="32" t="s">
        <v>5996</v>
      </c>
      <c r="M232" s="32" t="s">
        <v>5997</v>
      </c>
      <c r="N232" s="32" t="s">
        <v>4</v>
      </c>
      <c r="O232" s="32">
        <v>173</v>
      </c>
      <c r="P232" s="32" t="s">
        <v>16</v>
      </c>
      <c r="Q232" s="32" t="s">
        <v>6603</v>
      </c>
      <c r="R232" s="32" t="s">
        <v>785</v>
      </c>
      <c r="S232" s="32">
        <v>0.99810101360512204</v>
      </c>
      <c r="T232" s="32">
        <v>67</v>
      </c>
      <c r="U232" s="32">
        <v>580.57489999999996</v>
      </c>
      <c r="V232" s="32">
        <v>4</v>
      </c>
      <c r="W232" s="32">
        <v>70.55</v>
      </c>
      <c r="X232" s="32">
        <v>94.885000000000005</v>
      </c>
      <c r="Y232" s="32">
        <v>576.55273299999999</v>
      </c>
      <c r="Z232" s="32">
        <v>4</v>
      </c>
      <c r="AA232" s="32">
        <v>32.508000000000003</v>
      </c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</row>
    <row r="233" spans="1:41" s="32" customFormat="1" ht="15.75" customHeight="1" x14ac:dyDescent="0.25">
      <c r="A233" s="22">
        <v>1</v>
      </c>
      <c r="B233" s="22">
        <v>1</v>
      </c>
      <c r="C233" s="22">
        <v>1</v>
      </c>
      <c r="D233" s="22">
        <v>1</v>
      </c>
      <c r="E233" s="22">
        <v>1</v>
      </c>
      <c r="F233" s="22">
        <v>0</v>
      </c>
      <c r="G233" s="22" t="s">
        <v>5690</v>
      </c>
      <c r="H233" s="32" t="s">
        <v>2744</v>
      </c>
      <c r="I233" s="32" t="s">
        <v>195</v>
      </c>
      <c r="J233" s="32" t="s">
        <v>193</v>
      </c>
      <c r="K233" s="32" t="s">
        <v>194</v>
      </c>
      <c r="L233" s="32" t="s">
        <v>5996</v>
      </c>
      <c r="M233" s="32" t="s">
        <v>5997</v>
      </c>
      <c r="N233" s="32" t="s">
        <v>4</v>
      </c>
      <c r="O233" s="32">
        <v>175</v>
      </c>
      <c r="P233" s="32" t="s">
        <v>16</v>
      </c>
      <c r="Q233" s="32" t="s">
        <v>5998</v>
      </c>
      <c r="R233" s="32" t="s">
        <v>225</v>
      </c>
      <c r="S233" s="32">
        <v>0.99810101360512204</v>
      </c>
      <c r="T233" s="32">
        <v>67</v>
      </c>
      <c r="U233" s="32">
        <v>580.57489999999996</v>
      </c>
      <c r="V233" s="32">
        <v>4</v>
      </c>
      <c r="W233" s="32">
        <v>70.55</v>
      </c>
      <c r="X233" s="32">
        <v>94.885000000000005</v>
      </c>
      <c r="Y233" s="32">
        <v>576.55273299999999</v>
      </c>
      <c r="Z233" s="32">
        <v>4</v>
      </c>
      <c r="AA233" s="32">
        <v>32.508000000000003</v>
      </c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</row>
    <row r="234" spans="1:41" s="32" customFormat="1" ht="15.75" customHeight="1" x14ac:dyDescent="0.25">
      <c r="A234" s="22">
        <v>1</v>
      </c>
      <c r="B234" s="22">
        <v>1</v>
      </c>
      <c r="C234" s="22">
        <v>1</v>
      </c>
      <c r="D234" s="22">
        <v>0</v>
      </c>
      <c r="E234" s="22">
        <v>0</v>
      </c>
      <c r="F234" s="22">
        <v>1</v>
      </c>
      <c r="G234" s="22" t="s">
        <v>5690</v>
      </c>
      <c r="H234" s="32" t="s">
        <v>4030</v>
      </c>
      <c r="I234" s="32" t="s">
        <v>930</v>
      </c>
      <c r="J234" s="32" t="s">
        <v>928</v>
      </c>
      <c r="K234" s="32" t="s">
        <v>929</v>
      </c>
      <c r="L234" s="32" t="s">
        <v>6323</v>
      </c>
      <c r="M234" s="32" t="s">
        <v>6324</v>
      </c>
      <c r="N234" s="32" t="s">
        <v>4</v>
      </c>
      <c r="O234" s="32">
        <v>185</v>
      </c>
      <c r="P234" s="32" t="s">
        <v>5</v>
      </c>
      <c r="Q234" s="32" t="s">
        <v>6604</v>
      </c>
      <c r="R234" s="32" t="s">
        <v>4031</v>
      </c>
      <c r="S234" s="32">
        <v>0.96534109224998199</v>
      </c>
      <c r="T234" s="32">
        <v>62</v>
      </c>
      <c r="U234" s="32">
        <v>695.68859999999995</v>
      </c>
      <c r="V234" s="32">
        <v>3</v>
      </c>
      <c r="W234" s="32">
        <v>57.62</v>
      </c>
      <c r="X234" s="32">
        <v>94.855999999999995</v>
      </c>
      <c r="Y234" s="32">
        <v>695.68858899999998</v>
      </c>
      <c r="Z234" s="32">
        <v>3</v>
      </c>
      <c r="AA234" s="32">
        <v>79.771000000000001</v>
      </c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>
        <v>0</v>
      </c>
      <c r="AM234" s="22">
        <v>0</v>
      </c>
      <c r="AN234" s="22">
        <v>0</v>
      </c>
      <c r="AO234" s="22"/>
    </row>
    <row r="235" spans="1:41" s="32" customFormat="1" ht="15.75" customHeight="1" x14ac:dyDescent="0.25">
      <c r="A235" s="22">
        <v>1</v>
      </c>
      <c r="B235" s="22">
        <v>1</v>
      </c>
      <c r="C235" s="22">
        <v>1</v>
      </c>
      <c r="D235" s="22">
        <v>1</v>
      </c>
      <c r="E235" s="22">
        <v>1</v>
      </c>
      <c r="F235" s="22">
        <v>1</v>
      </c>
      <c r="G235" s="22" t="s">
        <v>5690</v>
      </c>
      <c r="H235" s="32" t="s">
        <v>2067</v>
      </c>
      <c r="I235" s="32" t="s">
        <v>2070</v>
      </c>
      <c r="J235" s="32" t="s">
        <v>2068</v>
      </c>
      <c r="K235" s="32" t="s">
        <v>2069</v>
      </c>
      <c r="L235" s="32" t="s">
        <v>6605</v>
      </c>
      <c r="M235" s="32" t="s">
        <v>6606</v>
      </c>
      <c r="N235" s="32" t="s">
        <v>305</v>
      </c>
      <c r="O235" s="32">
        <v>1425</v>
      </c>
      <c r="P235" s="32" t="s">
        <v>1158</v>
      </c>
      <c r="Q235" s="32" t="s">
        <v>6607</v>
      </c>
      <c r="R235" s="32" t="s">
        <v>2071</v>
      </c>
      <c r="S235" s="32">
        <v>0.99932849349183706</v>
      </c>
      <c r="T235" s="32">
        <v>77</v>
      </c>
      <c r="U235" s="32">
        <v>396.91820000000001</v>
      </c>
      <c r="V235" s="32">
        <v>3</v>
      </c>
      <c r="W235" s="32">
        <v>26.32</v>
      </c>
      <c r="X235" s="32">
        <v>94.691999999999993</v>
      </c>
      <c r="Y235" s="32">
        <v>392.896029</v>
      </c>
      <c r="Z235" s="32">
        <v>3</v>
      </c>
      <c r="AA235" s="32">
        <v>30.888000000000002</v>
      </c>
      <c r="AB235" s="22"/>
      <c r="AC235" s="22"/>
      <c r="AD235" s="22"/>
      <c r="AE235" s="22"/>
      <c r="AF235" s="22"/>
      <c r="AG235" s="22"/>
      <c r="AH235" s="22"/>
      <c r="AI235" s="22"/>
      <c r="AJ235" s="22"/>
      <c r="AK235" s="22">
        <v>0</v>
      </c>
      <c r="AL235" s="22"/>
      <c r="AM235" s="22"/>
      <c r="AN235" s="22"/>
      <c r="AO235" s="22"/>
    </row>
    <row r="236" spans="1:41" s="32" customFormat="1" ht="15.75" customHeight="1" x14ac:dyDescent="0.25">
      <c r="A236" s="22">
        <v>1</v>
      </c>
      <c r="B236" s="22">
        <v>1</v>
      </c>
      <c r="C236" s="22">
        <v>1</v>
      </c>
      <c r="D236" s="22">
        <v>1</v>
      </c>
      <c r="E236" s="22">
        <v>0</v>
      </c>
      <c r="F236" s="22">
        <v>0</v>
      </c>
      <c r="G236" s="22" t="s">
        <v>5690</v>
      </c>
      <c r="H236" s="32" t="s">
        <v>1546</v>
      </c>
      <c r="I236" s="32" t="s">
        <v>117</v>
      </c>
      <c r="J236" s="32" t="s">
        <v>115</v>
      </c>
      <c r="K236" s="32" t="s">
        <v>116</v>
      </c>
      <c r="L236" s="32" t="s">
        <v>5704</v>
      </c>
      <c r="M236" s="32" t="s">
        <v>5705</v>
      </c>
      <c r="N236" s="32" t="s">
        <v>4</v>
      </c>
      <c r="O236" s="32">
        <v>58</v>
      </c>
      <c r="P236" s="32" t="s">
        <v>5</v>
      </c>
      <c r="Q236" s="32" t="s">
        <v>6616</v>
      </c>
      <c r="R236" s="32" t="s">
        <v>1547</v>
      </c>
      <c r="S236" s="32">
        <v>0.99971019981917197</v>
      </c>
      <c r="T236" s="32">
        <v>60</v>
      </c>
      <c r="U236" s="32">
        <v>474.93939999999998</v>
      </c>
      <c r="V236" s="32">
        <v>3</v>
      </c>
      <c r="W236" s="32">
        <v>12.91</v>
      </c>
      <c r="X236" s="32">
        <v>94.507000000000005</v>
      </c>
      <c r="Y236" s="32">
        <v>356.45637099999999</v>
      </c>
      <c r="Z236" s="32">
        <v>4</v>
      </c>
      <c r="AA236" s="32">
        <v>23.196000000000002</v>
      </c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</row>
    <row r="237" spans="1:41" s="32" customFormat="1" ht="15.75" customHeight="1" x14ac:dyDescent="0.25">
      <c r="A237" s="22">
        <v>1</v>
      </c>
      <c r="B237" s="22">
        <v>1</v>
      </c>
      <c r="C237" s="22">
        <v>1</v>
      </c>
      <c r="D237" s="22">
        <v>1</v>
      </c>
      <c r="E237" s="22">
        <v>0</v>
      </c>
      <c r="F237" s="22">
        <v>0</v>
      </c>
      <c r="G237" s="22" t="s">
        <v>5690</v>
      </c>
      <c r="H237" s="32" t="s">
        <v>1546</v>
      </c>
      <c r="I237" s="32" t="s">
        <v>117</v>
      </c>
      <c r="J237" s="32" t="s">
        <v>115</v>
      </c>
      <c r="K237" s="32" t="s">
        <v>116</v>
      </c>
      <c r="L237" s="32" t="s">
        <v>5704</v>
      </c>
      <c r="M237" s="32" t="s">
        <v>5705</v>
      </c>
      <c r="N237" s="32" t="s">
        <v>4</v>
      </c>
      <c r="O237" s="32">
        <v>63</v>
      </c>
      <c r="P237" s="32" t="s">
        <v>16</v>
      </c>
      <c r="Q237" s="32" t="s">
        <v>6036</v>
      </c>
      <c r="R237" s="32" t="s">
        <v>222</v>
      </c>
      <c r="S237" s="32">
        <v>0.99971019981917197</v>
      </c>
      <c r="T237" s="32">
        <v>60</v>
      </c>
      <c r="U237" s="32">
        <v>474.93939999999998</v>
      </c>
      <c r="V237" s="32">
        <v>3</v>
      </c>
      <c r="W237" s="32">
        <v>12.91</v>
      </c>
      <c r="X237" s="32">
        <v>94.507000000000005</v>
      </c>
      <c r="Y237" s="32">
        <v>356.45637099999999</v>
      </c>
      <c r="Z237" s="32">
        <v>4</v>
      </c>
      <c r="AA237" s="32">
        <v>23.196000000000002</v>
      </c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</row>
    <row r="238" spans="1:41" s="32" customFormat="1" ht="15.75" customHeight="1" x14ac:dyDescent="0.25">
      <c r="A238" s="22">
        <v>1</v>
      </c>
      <c r="B238" s="22">
        <v>1</v>
      </c>
      <c r="C238" s="22">
        <v>1</v>
      </c>
      <c r="D238" s="22">
        <v>0</v>
      </c>
      <c r="E238" s="22">
        <v>0</v>
      </c>
      <c r="F238" s="22">
        <v>1</v>
      </c>
      <c r="G238" s="22" t="s">
        <v>5687</v>
      </c>
      <c r="H238" s="32" t="s">
        <v>3369</v>
      </c>
      <c r="I238" s="32" t="s">
        <v>930</v>
      </c>
      <c r="J238" s="32" t="s">
        <v>928</v>
      </c>
      <c r="K238" s="32" t="s">
        <v>929</v>
      </c>
      <c r="L238" s="32" t="s">
        <v>6323</v>
      </c>
      <c r="M238" s="32" t="s">
        <v>6324</v>
      </c>
      <c r="N238" s="32" t="s">
        <v>4</v>
      </c>
      <c r="O238" s="32">
        <v>122</v>
      </c>
      <c r="P238" s="32" t="s">
        <v>16</v>
      </c>
      <c r="Q238" s="32" t="s">
        <v>6621</v>
      </c>
      <c r="R238" s="32" t="s">
        <v>3370</v>
      </c>
      <c r="S238" s="32">
        <v>0.99397518361295401</v>
      </c>
      <c r="T238" s="32">
        <v>51</v>
      </c>
      <c r="U238" s="32">
        <v>757.07169999999996</v>
      </c>
      <c r="V238" s="32">
        <v>3</v>
      </c>
      <c r="W238" s="32">
        <v>59.7</v>
      </c>
      <c r="X238" s="32">
        <v>93.5</v>
      </c>
      <c r="Y238" s="32">
        <v>754.39020800000003</v>
      </c>
      <c r="Z238" s="32">
        <v>3</v>
      </c>
      <c r="AA238" s="32">
        <v>74.405000000000001</v>
      </c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>
        <v>1</v>
      </c>
      <c r="AN238" s="22"/>
      <c r="AO238" s="22"/>
    </row>
    <row r="239" spans="1:41" s="32" customFormat="1" ht="15.75" customHeight="1" x14ac:dyDescent="0.25">
      <c r="A239" s="22">
        <v>1</v>
      </c>
      <c r="B239" s="22">
        <v>1</v>
      </c>
      <c r="C239" s="22">
        <v>0</v>
      </c>
      <c r="D239" s="22">
        <v>1</v>
      </c>
      <c r="E239" s="22">
        <v>1</v>
      </c>
      <c r="F239" s="22">
        <v>0</v>
      </c>
      <c r="G239" s="22" t="s">
        <v>5690</v>
      </c>
      <c r="H239" s="32" t="s">
        <v>2586</v>
      </c>
      <c r="I239" s="32" t="s">
        <v>667</v>
      </c>
      <c r="J239" s="32" t="s">
        <v>665</v>
      </c>
      <c r="K239" s="32" t="s">
        <v>666</v>
      </c>
      <c r="L239" s="32" t="s">
        <v>5872</v>
      </c>
      <c r="M239" s="32" t="s">
        <v>5873</v>
      </c>
      <c r="N239" s="32" t="s">
        <v>4</v>
      </c>
      <c r="O239" s="32">
        <v>43</v>
      </c>
      <c r="P239" s="32" t="s">
        <v>5</v>
      </c>
      <c r="Q239" s="32" t="s">
        <v>6623</v>
      </c>
      <c r="R239" s="32" t="s">
        <v>2587</v>
      </c>
      <c r="S239" s="32">
        <v>0.99853573354103597</v>
      </c>
      <c r="T239" s="32">
        <v>68</v>
      </c>
      <c r="U239" s="32">
        <v>591.31650000000002</v>
      </c>
      <c r="V239" s="32">
        <v>3</v>
      </c>
      <c r="W239" s="32">
        <v>56.91</v>
      </c>
      <c r="X239" s="32">
        <v>93.424000000000007</v>
      </c>
      <c r="Y239" s="32">
        <v>443.73922299999998</v>
      </c>
      <c r="Z239" s="32">
        <v>4</v>
      </c>
      <c r="AA239" s="32">
        <v>25.088999999999999</v>
      </c>
      <c r="AB239" s="22"/>
      <c r="AC239" s="22"/>
      <c r="AD239" s="22"/>
      <c r="AE239" s="22">
        <v>0</v>
      </c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</row>
    <row r="240" spans="1:41" s="32" customFormat="1" ht="15" customHeight="1" x14ac:dyDescent="0.25">
      <c r="A240" s="22">
        <v>1</v>
      </c>
      <c r="B240" s="22">
        <v>1</v>
      </c>
      <c r="C240" s="22">
        <v>1</v>
      </c>
      <c r="D240" s="22">
        <v>1</v>
      </c>
      <c r="E240" s="22">
        <v>0</v>
      </c>
      <c r="F240" s="22">
        <v>0</v>
      </c>
      <c r="G240" s="22" t="s">
        <v>5687</v>
      </c>
      <c r="H240" s="32" t="s">
        <v>872</v>
      </c>
      <c r="I240" s="32" t="s">
        <v>735</v>
      </c>
      <c r="J240" s="32" t="s">
        <v>733</v>
      </c>
      <c r="K240" s="32" t="s">
        <v>734</v>
      </c>
      <c r="L240" s="32" t="s">
        <v>6600</v>
      </c>
      <c r="M240" s="32" t="s">
        <v>6601</v>
      </c>
      <c r="N240" s="32" t="s">
        <v>4</v>
      </c>
      <c r="O240" s="32">
        <v>405</v>
      </c>
      <c r="P240" s="32" t="s">
        <v>16</v>
      </c>
      <c r="Q240" s="32" t="s">
        <v>6624</v>
      </c>
      <c r="R240" s="32" t="s">
        <v>750</v>
      </c>
      <c r="S240" s="32">
        <v>0.98989532377224998</v>
      </c>
      <c r="T240" s="32">
        <v>60</v>
      </c>
      <c r="U240" s="32">
        <v>564.62149999999997</v>
      </c>
      <c r="V240" s="32">
        <v>3</v>
      </c>
      <c r="W240" s="32">
        <v>73.430000000000007</v>
      </c>
      <c r="X240" s="32">
        <v>93.269000000000005</v>
      </c>
      <c r="Y240" s="32">
        <v>564.62151600000004</v>
      </c>
      <c r="Z240" s="32">
        <v>3</v>
      </c>
      <c r="AA240" s="32">
        <v>56.634999999999998</v>
      </c>
      <c r="AB240" s="22"/>
      <c r="AC240" s="22"/>
      <c r="AD240" s="22">
        <v>-1</v>
      </c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</row>
    <row r="241" spans="1:41" s="32" customFormat="1" ht="15" customHeight="1" x14ac:dyDescent="0.25">
      <c r="A241" s="22">
        <v>1</v>
      </c>
      <c r="B241" s="22">
        <v>1</v>
      </c>
      <c r="C241" s="22">
        <v>0</v>
      </c>
      <c r="D241" s="22">
        <v>0</v>
      </c>
      <c r="E241" s="22">
        <v>1</v>
      </c>
      <c r="F241" s="22">
        <v>0</v>
      </c>
      <c r="G241" s="22" t="s">
        <v>5690</v>
      </c>
      <c r="H241" s="32" t="s">
        <v>2835</v>
      </c>
      <c r="I241" s="32" t="s">
        <v>441</v>
      </c>
      <c r="J241" s="32" t="s">
        <v>439</v>
      </c>
      <c r="K241" s="32" t="s">
        <v>440</v>
      </c>
      <c r="L241" s="32" t="s">
        <v>6099</v>
      </c>
      <c r="M241" s="32" t="s">
        <v>6100</v>
      </c>
      <c r="N241" s="32" t="s">
        <v>4</v>
      </c>
      <c r="O241" s="32">
        <v>135</v>
      </c>
      <c r="P241" s="32" t="s">
        <v>16</v>
      </c>
      <c r="Q241" s="32" t="s">
        <v>6103</v>
      </c>
      <c r="R241" s="32" t="s">
        <v>444</v>
      </c>
      <c r="S241" s="32">
        <v>0.99778244969127305</v>
      </c>
      <c r="T241" s="32">
        <v>65</v>
      </c>
      <c r="U241" s="32">
        <v>482.25020000000001</v>
      </c>
      <c r="V241" s="32">
        <v>4</v>
      </c>
      <c r="W241" s="32">
        <v>42.87</v>
      </c>
      <c r="X241" s="32">
        <v>93.215000000000003</v>
      </c>
      <c r="Y241" s="32">
        <v>482.25015200000001</v>
      </c>
      <c r="Z241" s="32">
        <v>4</v>
      </c>
      <c r="AA241" s="32">
        <v>7.9992999999999999</v>
      </c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</row>
    <row r="242" spans="1:41" s="32" customFormat="1" ht="15.75" customHeight="1" x14ac:dyDescent="0.25">
      <c r="A242" s="22">
        <v>1</v>
      </c>
      <c r="B242" s="22">
        <v>1</v>
      </c>
      <c r="C242" s="22">
        <v>1</v>
      </c>
      <c r="D242" s="22">
        <v>1</v>
      </c>
      <c r="E242" s="22">
        <v>0</v>
      </c>
      <c r="F242" s="22">
        <v>1</v>
      </c>
      <c r="G242" s="22" t="s">
        <v>5690</v>
      </c>
      <c r="H242" s="32" t="s">
        <v>5354</v>
      </c>
      <c r="I242" s="32" t="s">
        <v>57</v>
      </c>
      <c r="J242" s="32" t="s">
        <v>55</v>
      </c>
      <c r="K242" s="32" t="s">
        <v>56</v>
      </c>
      <c r="L242" s="32" t="s">
        <v>5717</v>
      </c>
      <c r="M242" s="32" t="s">
        <v>5718</v>
      </c>
      <c r="N242" s="32" t="s">
        <v>4</v>
      </c>
      <c r="O242" s="32">
        <v>145</v>
      </c>
      <c r="P242" s="32" t="s">
        <v>5</v>
      </c>
      <c r="Q242" s="32" t="s">
        <v>6630</v>
      </c>
      <c r="R242" s="32" t="s">
        <v>5355</v>
      </c>
      <c r="S242" s="32">
        <v>0.50221469366347504</v>
      </c>
      <c r="T242" s="32">
        <v>53</v>
      </c>
      <c r="U242" s="32">
        <v>540.90980000000002</v>
      </c>
      <c r="V242" s="32">
        <v>3</v>
      </c>
      <c r="W242" s="32">
        <v>21.18</v>
      </c>
      <c r="X242" s="32">
        <v>92.456999999999994</v>
      </c>
      <c r="Y242" s="32">
        <v>540.90983700000004</v>
      </c>
      <c r="Z242" s="32">
        <v>3</v>
      </c>
      <c r="AA242" s="32">
        <v>20.939</v>
      </c>
      <c r="AB242" s="22"/>
      <c r="AC242" s="22"/>
      <c r="AD242" s="22"/>
      <c r="AE242" s="22"/>
      <c r="AF242" s="22"/>
      <c r="AG242" s="22">
        <v>0</v>
      </c>
      <c r="AH242" s="22">
        <v>0</v>
      </c>
      <c r="AI242" s="22"/>
      <c r="AJ242" s="22"/>
      <c r="AK242" s="22"/>
      <c r="AL242" s="22">
        <v>0</v>
      </c>
      <c r="AM242" s="22">
        <v>0</v>
      </c>
      <c r="AN242" s="22">
        <v>0</v>
      </c>
      <c r="AO242" s="22"/>
    </row>
    <row r="243" spans="1:41" s="32" customFormat="1" ht="15.75" customHeight="1" x14ac:dyDescent="0.25">
      <c r="A243" s="22">
        <v>1</v>
      </c>
      <c r="B243" s="22">
        <v>1</v>
      </c>
      <c r="C243" s="22">
        <v>1</v>
      </c>
      <c r="D243" s="22">
        <v>1</v>
      </c>
      <c r="E243" s="22">
        <v>1</v>
      </c>
      <c r="F243" s="22">
        <v>0</v>
      </c>
      <c r="G243" s="22" t="s">
        <v>5690</v>
      </c>
      <c r="H243" s="32" t="s">
        <v>3467</v>
      </c>
      <c r="I243" s="32" t="s">
        <v>3470</v>
      </c>
      <c r="J243" s="32" t="s">
        <v>3468</v>
      </c>
      <c r="K243" s="32" t="s">
        <v>3469</v>
      </c>
      <c r="L243" s="32" t="s">
        <v>6632</v>
      </c>
      <c r="M243" s="32" t="s">
        <v>6633</v>
      </c>
      <c r="N243" s="32" t="s">
        <v>4</v>
      </c>
      <c r="O243" s="32">
        <v>15</v>
      </c>
      <c r="P243" s="32" t="s">
        <v>5</v>
      </c>
      <c r="Q243" s="32" t="s">
        <v>6634</v>
      </c>
      <c r="R243" s="32" t="s">
        <v>3471</v>
      </c>
      <c r="S243" s="32">
        <v>0.99256075781569197</v>
      </c>
      <c r="T243" s="32">
        <v>115</v>
      </c>
      <c r="U243" s="32">
        <v>711.41719999999998</v>
      </c>
      <c r="V243" s="32">
        <v>2</v>
      </c>
      <c r="W243" s="32">
        <v>68.25</v>
      </c>
      <c r="X243" s="32">
        <v>92.061999999999998</v>
      </c>
      <c r="Y243" s="32">
        <v>709.40610900000001</v>
      </c>
      <c r="Z243" s="32">
        <v>2</v>
      </c>
      <c r="AA243" s="32">
        <v>63.936</v>
      </c>
      <c r="AB243" s="22"/>
      <c r="AC243" s="22"/>
      <c r="AD243" s="22"/>
      <c r="AE243" s="22">
        <v>0</v>
      </c>
      <c r="AF243" s="22"/>
      <c r="AG243" s="22"/>
      <c r="AH243" s="22"/>
      <c r="AI243" s="22"/>
      <c r="AJ243" s="22"/>
      <c r="AK243" s="22"/>
      <c r="AL243" s="22">
        <v>0</v>
      </c>
      <c r="AM243" s="22">
        <v>0</v>
      </c>
      <c r="AN243" s="22">
        <v>0</v>
      </c>
      <c r="AO243" s="22"/>
    </row>
    <row r="244" spans="1:41" s="32" customFormat="1" ht="15.75" customHeight="1" x14ac:dyDescent="0.25">
      <c r="A244" s="22">
        <v>1</v>
      </c>
      <c r="B244" s="22">
        <v>1</v>
      </c>
      <c r="C244" s="22">
        <v>1</v>
      </c>
      <c r="D244" s="22">
        <v>1</v>
      </c>
      <c r="E244" s="22">
        <v>0</v>
      </c>
      <c r="F244" s="22">
        <v>0</v>
      </c>
      <c r="G244" s="22" t="s">
        <v>5690</v>
      </c>
      <c r="H244" s="32" t="s">
        <v>1338</v>
      </c>
      <c r="I244" s="32" t="s">
        <v>1341</v>
      </c>
      <c r="J244" s="32" t="s">
        <v>1339</v>
      </c>
      <c r="K244" s="32" t="s">
        <v>1340</v>
      </c>
      <c r="L244" s="32" t="s">
        <v>6643</v>
      </c>
      <c r="M244" s="32" t="s">
        <v>6644</v>
      </c>
      <c r="N244" s="32" t="s">
        <v>4</v>
      </c>
      <c r="O244" s="32">
        <v>6</v>
      </c>
      <c r="P244" s="32" t="s">
        <v>16</v>
      </c>
      <c r="Q244" s="32" t="s">
        <v>6645</v>
      </c>
      <c r="R244" s="32" t="s">
        <v>1342</v>
      </c>
      <c r="S244" s="32">
        <v>0.99980510616218798</v>
      </c>
      <c r="T244" s="32">
        <v>65</v>
      </c>
      <c r="U244" s="32">
        <v>412.9966</v>
      </c>
      <c r="V244" s="32">
        <v>4</v>
      </c>
      <c r="W244" s="32">
        <v>117.23</v>
      </c>
      <c r="X244" s="32">
        <v>90.759</v>
      </c>
      <c r="Y244" s="32">
        <v>550.32637499999998</v>
      </c>
      <c r="Z244" s="32">
        <v>3</v>
      </c>
      <c r="AA244" s="32">
        <v>52.161999999999999</v>
      </c>
      <c r="AB244" s="22"/>
      <c r="AC244" s="22"/>
      <c r="AD244" s="22"/>
      <c r="AE244" s="22"/>
      <c r="AF244" s="22"/>
      <c r="AG244" s="22">
        <v>0</v>
      </c>
      <c r="AH244" s="22">
        <v>0</v>
      </c>
      <c r="AI244" s="22">
        <v>0</v>
      </c>
      <c r="AJ244" s="22"/>
      <c r="AK244" s="22"/>
      <c r="AL244" s="22">
        <v>0</v>
      </c>
      <c r="AM244" s="22"/>
      <c r="AN244" s="22"/>
      <c r="AO244" s="22"/>
    </row>
    <row r="245" spans="1:41" s="32" customFormat="1" ht="15.75" customHeight="1" x14ac:dyDescent="0.25">
      <c r="A245" s="22">
        <v>1</v>
      </c>
      <c r="B245" s="22">
        <v>1</v>
      </c>
      <c r="C245" s="22">
        <v>1</v>
      </c>
      <c r="D245" s="22">
        <v>0</v>
      </c>
      <c r="E245" s="22">
        <v>1</v>
      </c>
      <c r="F245" s="22">
        <v>0</v>
      </c>
      <c r="G245" s="22" t="s">
        <v>5687</v>
      </c>
      <c r="H245" s="32" t="s">
        <v>445</v>
      </c>
      <c r="I245" s="32" t="s">
        <v>441</v>
      </c>
      <c r="J245" s="32" t="s">
        <v>439</v>
      </c>
      <c r="K245" s="32" t="s">
        <v>440</v>
      </c>
      <c r="L245" s="32" t="s">
        <v>6099</v>
      </c>
      <c r="M245" s="32" t="s">
        <v>6100</v>
      </c>
      <c r="N245" s="32" t="s">
        <v>4</v>
      </c>
      <c r="O245" s="32">
        <v>121</v>
      </c>
      <c r="P245" s="32" t="s">
        <v>5</v>
      </c>
      <c r="Q245" s="32" t="s">
        <v>6175</v>
      </c>
      <c r="R245" s="32" t="s">
        <v>442</v>
      </c>
      <c r="S245" s="32">
        <v>0.99952875185323298</v>
      </c>
      <c r="T245" s="32">
        <v>81</v>
      </c>
      <c r="U245" s="32">
        <v>499.99790000000002</v>
      </c>
      <c r="V245" s="32">
        <v>4</v>
      </c>
      <c r="W245" s="32">
        <v>40.17</v>
      </c>
      <c r="X245" s="32">
        <v>90.713999999999999</v>
      </c>
      <c r="Y245" s="32">
        <v>499.99786</v>
      </c>
      <c r="Z245" s="32">
        <v>4</v>
      </c>
      <c r="AA245" s="32">
        <v>17.841999999999999</v>
      </c>
      <c r="AB245" s="22"/>
      <c r="AC245" s="22">
        <v>0</v>
      </c>
      <c r="AD245" s="22"/>
      <c r="AE245" s="22">
        <v>0</v>
      </c>
      <c r="AF245" s="22">
        <v>1</v>
      </c>
      <c r="AG245" s="22"/>
      <c r="AH245" s="22"/>
      <c r="AI245" s="22"/>
      <c r="AJ245" s="22"/>
      <c r="AK245" s="22"/>
      <c r="AL245" s="22">
        <v>0</v>
      </c>
      <c r="AM245" s="22"/>
      <c r="AN245" s="22">
        <v>1</v>
      </c>
      <c r="AO245" s="22"/>
    </row>
    <row r="246" spans="1:41" s="32" customFormat="1" ht="15.75" customHeight="1" x14ac:dyDescent="0.25">
      <c r="A246" s="22">
        <v>1</v>
      </c>
      <c r="B246" s="22">
        <v>1</v>
      </c>
      <c r="C246" s="22">
        <v>1</v>
      </c>
      <c r="D246" s="22">
        <v>0</v>
      </c>
      <c r="E246" s="22">
        <v>1</v>
      </c>
      <c r="F246" s="22">
        <v>0</v>
      </c>
      <c r="G246" s="22" t="s">
        <v>5687</v>
      </c>
      <c r="H246" s="32" t="s">
        <v>445</v>
      </c>
      <c r="I246" s="32" t="s">
        <v>441</v>
      </c>
      <c r="J246" s="32" t="s">
        <v>439</v>
      </c>
      <c r="K246" s="32" t="s">
        <v>440</v>
      </c>
      <c r="L246" s="32" t="s">
        <v>6099</v>
      </c>
      <c r="M246" s="32" t="s">
        <v>6100</v>
      </c>
      <c r="N246" s="32" t="s">
        <v>4</v>
      </c>
      <c r="O246" s="32">
        <v>128</v>
      </c>
      <c r="P246" s="32" t="s">
        <v>5</v>
      </c>
      <c r="Q246" s="32" t="s">
        <v>6650</v>
      </c>
      <c r="R246" s="32" t="s">
        <v>446</v>
      </c>
      <c r="S246" s="32">
        <v>0.99952875185323298</v>
      </c>
      <c r="T246" s="32">
        <v>81</v>
      </c>
      <c r="U246" s="32">
        <v>499.99790000000002</v>
      </c>
      <c r="V246" s="32">
        <v>4</v>
      </c>
      <c r="W246" s="32">
        <v>40.17</v>
      </c>
      <c r="X246" s="32">
        <v>90.713999999999999</v>
      </c>
      <c r="Y246" s="32">
        <v>499.99786</v>
      </c>
      <c r="Z246" s="32">
        <v>4</v>
      </c>
      <c r="AA246" s="32">
        <v>17.841999999999999</v>
      </c>
      <c r="AB246" s="22"/>
      <c r="AC246" s="22">
        <v>0</v>
      </c>
      <c r="AD246" s="22"/>
      <c r="AE246" s="22">
        <v>0</v>
      </c>
      <c r="AF246" s="22">
        <v>1</v>
      </c>
      <c r="AG246" s="22"/>
      <c r="AH246" s="22"/>
      <c r="AI246" s="22"/>
      <c r="AJ246" s="22"/>
      <c r="AK246" s="22"/>
      <c r="AL246" s="22">
        <v>0</v>
      </c>
      <c r="AM246" s="22"/>
      <c r="AN246" s="22">
        <v>1</v>
      </c>
      <c r="AO246" s="22"/>
    </row>
    <row r="247" spans="1:41" s="32" customFormat="1" ht="15.75" customHeight="1" x14ac:dyDescent="0.25">
      <c r="A247" s="22">
        <v>1</v>
      </c>
      <c r="B247" s="22">
        <v>1</v>
      </c>
      <c r="C247" s="22">
        <v>1</v>
      </c>
      <c r="D247" s="22">
        <v>0</v>
      </c>
      <c r="E247" s="22">
        <v>1</v>
      </c>
      <c r="F247" s="22">
        <v>0</v>
      </c>
      <c r="G247" s="22" t="s">
        <v>5687</v>
      </c>
      <c r="H247" s="32" t="s">
        <v>445</v>
      </c>
      <c r="I247" s="32" t="s">
        <v>441</v>
      </c>
      <c r="J247" s="32" t="s">
        <v>439</v>
      </c>
      <c r="K247" s="32" t="s">
        <v>440</v>
      </c>
      <c r="L247" s="32" t="s">
        <v>6099</v>
      </c>
      <c r="M247" s="32" t="s">
        <v>6100</v>
      </c>
      <c r="N247" s="32" t="s">
        <v>4</v>
      </c>
      <c r="O247" s="32">
        <v>130</v>
      </c>
      <c r="P247" s="32" t="s">
        <v>5</v>
      </c>
      <c r="Q247" s="32" t="s">
        <v>6651</v>
      </c>
      <c r="R247" s="32" t="s">
        <v>447</v>
      </c>
      <c r="S247" s="32">
        <v>0.99952875185323298</v>
      </c>
      <c r="T247" s="32">
        <v>81</v>
      </c>
      <c r="U247" s="32">
        <v>499.99790000000002</v>
      </c>
      <c r="V247" s="32">
        <v>4</v>
      </c>
      <c r="W247" s="32">
        <v>40.17</v>
      </c>
      <c r="X247" s="32">
        <v>90.713999999999999</v>
      </c>
      <c r="Y247" s="32">
        <v>499.99786</v>
      </c>
      <c r="Z247" s="32">
        <v>4</v>
      </c>
      <c r="AA247" s="32">
        <v>17.841999999999999</v>
      </c>
      <c r="AB247" s="22"/>
      <c r="AC247" s="22">
        <v>0</v>
      </c>
      <c r="AD247" s="22"/>
      <c r="AE247" s="22">
        <v>0</v>
      </c>
      <c r="AF247" s="22">
        <v>1</v>
      </c>
      <c r="AG247" s="22"/>
      <c r="AH247" s="22"/>
      <c r="AI247" s="22"/>
      <c r="AJ247" s="22"/>
      <c r="AK247" s="22"/>
      <c r="AL247" s="22">
        <v>0</v>
      </c>
      <c r="AM247" s="22"/>
      <c r="AN247" s="22">
        <v>1</v>
      </c>
      <c r="AO247" s="22"/>
    </row>
    <row r="248" spans="1:41" s="32" customFormat="1" ht="15.75" customHeight="1" x14ac:dyDescent="0.25">
      <c r="A248" s="22">
        <v>1</v>
      </c>
      <c r="B248" s="22">
        <v>1</v>
      </c>
      <c r="C248" s="22">
        <v>1</v>
      </c>
      <c r="D248" s="22">
        <v>0</v>
      </c>
      <c r="E248" s="22">
        <v>1</v>
      </c>
      <c r="F248" s="22">
        <v>0</v>
      </c>
      <c r="G248" s="22" t="s">
        <v>5690</v>
      </c>
      <c r="H248" s="32" t="s">
        <v>3107</v>
      </c>
      <c r="I248" s="32" t="s">
        <v>2518</v>
      </c>
      <c r="J248" s="32" t="s">
        <v>2516</v>
      </c>
      <c r="K248" s="32" t="s">
        <v>2517</v>
      </c>
      <c r="L248" s="32" t="s">
        <v>6487</v>
      </c>
      <c r="M248" s="32" t="s">
        <v>6488</v>
      </c>
      <c r="N248" s="32" t="s">
        <v>4</v>
      </c>
      <c r="O248" s="32">
        <v>83</v>
      </c>
      <c r="P248" s="32" t="s">
        <v>5</v>
      </c>
      <c r="Q248" s="32" t="s">
        <v>6489</v>
      </c>
      <c r="R248" s="32" t="s">
        <v>2519</v>
      </c>
      <c r="S248" s="32">
        <v>0.99646666378181303</v>
      </c>
      <c r="T248" s="32">
        <v>55</v>
      </c>
      <c r="U248" s="32">
        <v>551.25720000000001</v>
      </c>
      <c r="V248" s="32">
        <v>3</v>
      </c>
      <c r="W248" s="32">
        <v>38.229999999999997</v>
      </c>
      <c r="X248" s="32">
        <v>90.561000000000007</v>
      </c>
      <c r="Y248" s="32">
        <v>551.25723700000003</v>
      </c>
      <c r="Z248" s="32">
        <v>3</v>
      </c>
      <c r="AA248" s="32">
        <v>15.877000000000001</v>
      </c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</row>
    <row r="249" spans="1:41" s="32" customFormat="1" ht="15.75" customHeight="1" x14ac:dyDescent="0.25">
      <c r="A249" s="22">
        <v>1</v>
      </c>
      <c r="B249" s="22">
        <v>1</v>
      </c>
      <c r="C249" s="22">
        <v>1</v>
      </c>
      <c r="D249" s="22">
        <v>0</v>
      </c>
      <c r="E249" s="22">
        <v>1</v>
      </c>
      <c r="F249" s="22">
        <v>0</v>
      </c>
      <c r="G249" s="22" t="s">
        <v>5690</v>
      </c>
      <c r="H249" s="32" t="s">
        <v>3409</v>
      </c>
      <c r="I249" s="32" t="s">
        <v>1229</v>
      </c>
      <c r="J249" s="32" t="s">
        <v>1227</v>
      </c>
      <c r="K249" s="32" t="s">
        <v>1228</v>
      </c>
      <c r="L249" s="32" t="s">
        <v>5965</v>
      </c>
      <c r="M249" s="32" t="s">
        <v>5966</v>
      </c>
      <c r="N249" s="32" t="s">
        <v>4</v>
      </c>
      <c r="O249" s="32">
        <v>1093</v>
      </c>
      <c r="P249" s="32" t="s">
        <v>16</v>
      </c>
      <c r="Q249" s="32" t="s">
        <v>6657</v>
      </c>
      <c r="R249" s="32" t="s">
        <v>3410</v>
      </c>
      <c r="S249" s="32">
        <v>0.99339069760406595</v>
      </c>
      <c r="T249" s="32">
        <v>171</v>
      </c>
      <c r="U249" s="32">
        <v>835.70339999999999</v>
      </c>
      <c r="V249" s="32">
        <v>4</v>
      </c>
      <c r="W249" s="32">
        <v>94.22</v>
      </c>
      <c r="X249" s="32">
        <v>90.37</v>
      </c>
      <c r="Y249" s="32">
        <v>665.54646500000001</v>
      </c>
      <c r="Z249" s="32">
        <v>5</v>
      </c>
      <c r="AA249" s="32">
        <v>74.522000000000006</v>
      </c>
      <c r="AB249" s="22"/>
      <c r="AC249" s="22"/>
      <c r="AD249" s="22"/>
      <c r="AE249" s="22"/>
      <c r="AF249" s="22">
        <v>0</v>
      </c>
      <c r="AG249" s="22"/>
      <c r="AH249" s="22"/>
      <c r="AI249" s="22"/>
      <c r="AJ249" s="22"/>
      <c r="AK249" s="22"/>
      <c r="AL249" s="22"/>
      <c r="AM249" s="22"/>
      <c r="AN249" s="22"/>
      <c r="AO249" s="22"/>
    </row>
    <row r="250" spans="1:41" s="32" customFormat="1" ht="15.75" customHeight="1" x14ac:dyDescent="0.25">
      <c r="A250" s="22">
        <v>1</v>
      </c>
      <c r="B250" s="22">
        <v>1</v>
      </c>
      <c r="C250" s="22">
        <v>1</v>
      </c>
      <c r="D250" s="22">
        <v>0</v>
      </c>
      <c r="E250" s="22">
        <v>1</v>
      </c>
      <c r="F250" s="22">
        <v>0</v>
      </c>
      <c r="G250" s="22" t="s">
        <v>5690</v>
      </c>
      <c r="H250" s="32" t="s">
        <v>3409</v>
      </c>
      <c r="I250" s="32" t="s">
        <v>1229</v>
      </c>
      <c r="J250" s="32" t="s">
        <v>1227</v>
      </c>
      <c r="K250" s="32" t="s">
        <v>1228</v>
      </c>
      <c r="L250" s="32" t="s">
        <v>5965</v>
      </c>
      <c r="M250" s="32" t="s">
        <v>5966</v>
      </c>
      <c r="N250" s="32" t="s">
        <v>4</v>
      </c>
      <c r="O250" s="32">
        <v>1104</v>
      </c>
      <c r="P250" s="32" t="s">
        <v>16</v>
      </c>
      <c r="Q250" s="32" t="s">
        <v>6658</v>
      </c>
      <c r="R250" s="32" t="s">
        <v>3411</v>
      </c>
      <c r="S250" s="32">
        <v>0.99339069760406595</v>
      </c>
      <c r="T250" s="32">
        <v>171</v>
      </c>
      <c r="U250" s="32">
        <v>835.70339999999999</v>
      </c>
      <c r="V250" s="32">
        <v>4</v>
      </c>
      <c r="W250" s="32">
        <v>94.22</v>
      </c>
      <c r="X250" s="32">
        <v>90.37</v>
      </c>
      <c r="Y250" s="32">
        <v>665.54646500000001</v>
      </c>
      <c r="Z250" s="32">
        <v>5</v>
      </c>
      <c r="AA250" s="32">
        <v>74.522000000000006</v>
      </c>
      <c r="AB250" s="22"/>
      <c r="AC250" s="22"/>
      <c r="AD250" s="22"/>
      <c r="AE250" s="22"/>
      <c r="AF250" s="22">
        <v>0</v>
      </c>
      <c r="AG250" s="22"/>
      <c r="AH250" s="22"/>
      <c r="AI250" s="22"/>
      <c r="AJ250" s="22"/>
      <c r="AK250" s="22"/>
      <c r="AL250" s="22"/>
      <c r="AM250" s="22"/>
      <c r="AN250" s="22"/>
      <c r="AO250" s="22"/>
    </row>
    <row r="251" spans="1:41" s="32" customFormat="1" ht="15.75" customHeight="1" x14ac:dyDescent="0.25">
      <c r="A251" s="22">
        <v>1</v>
      </c>
      <c r="B251" s="22">
        <v>1</v>
      </c>
      <c r="C251" s="22">
        <v>0</v>
      </c>
      <c r="D251" s="22">
        <v>1</v>
      </c>
      <c r="E251" s="22">
        <v>1</v>
      </c>
      <c r="F251" s="22">
        <v>0</v>
      </c>
      <c r="G251" s="22" t="s">
        <v>5690</v>
      </c>
      <c r="H251" s="32" t="s">
        <v>3795</v>
      </c>
      <c r="I251" s="32" t="s">
        <v>1058</v>
      </c>
      <c r="J251" s="32" t="s">
        <v>1056</v>
      </c>
      <c r="K251" s="32" t="s">
        <v>1057</v>
      </c>
      <c r="L251" s="32" t="s">
        <v>6429</v>
      </c>
      <c r="M251" s="32" t="s">
        <v>6430</v>
      </c>
      <c r="N251" s="32" t="s">
        <v>4</v>
      </c>
      <c r="O251" s="32">
        <v>396</v>
      </c>
      <c r="P251" s="32" t="s">
        <v>5</v>
      </c>
      <c r="Q251" s="32" t="s">
        <v>6679</v>
      </c>
      <c r="R251" s="32" t="s">
        <v>3796</v>
      </c>
      <c r="S251" s="32">
        <v>0.98039435261685204</v>
      </c>
      <c r="T251" s="32">
        <v>119</v>
      </c>
      <c r="U251" s="32">
        <v>660.73090000000002</v>
      </c>
      <c r="V251" s="32">
        <v>3</v>
      </c>
      <c r="W251" s="32">
        <v>129.21</v>
      </c>
      <c r="X251" s="32">
        <v>89.260999999999996</v>
      </c>
      <c r="Y251" s="32">
        <v>658.04945799999996</v>
      </c>
      <c r="Z251" s="32">
        <v>3</v>
      </c>
      <c r="AA251" s="32">
        <v>59.271000000000001</v>
      </c>
      <c r="AB251" s="22"/>
      <c r="AC251" s="22"/>
      <c r="AD251" s="22"/>
      <c r="AE251" s="22"/>
      <c r="AF251" s="22">
        <v>0</v>
      </c>
      <c r="AG251" s="22"/>
      <c r="AH251" s="22"/>
      <c r="AI251" s="22"/>
      <c r="AJ251" s="22"/>
      <c r="AK251" s="22"/>
      <c r="AL251" s="22"/>
      <c r="AM251" s="22"/>
      <c r="AN251" s="22"/>
      <c r="AO251" s="22"/>
    </row>
    <row r="252" spans="1:41" s="32" customFormat="1" ht="15.75" customHeight="1" x14ac:dyDescent="0.25">
      <c r="A252" s="22">
        <v>1</v>
      </c>
      <c r="B252" s="22">
        <v>1</v>
      </c>
      <c r="C252" s="22">
        <v>0</v>
      </c>
      <c r="D252" s="22">
        <v>1</v>
      </c>
      <c r="E252" s="22">
        <v>1</v>
      </c>
      <c r="F252" s="22">
        <v>0</v>
      </c>
      <c r="G252" s="22" t="s">
        <v>5690</v>
      </c>
      <c r="H252" s="32" t="s">
        <v>3795</v>
      </c>
      <c r="I252" s="32" t="s">
        <v>1058</v>
      </c>
      <c r="J252" s="32" t="s">
        <v>1056</v>
      </c>
      <c r="K252" s="32" t="s">
        <v>1057</v>
      </c>
      <c r="L252" s="32" t="s">
        <v>6429</v>
      </c>
      <c r="M252" s="32" t="s">
        <v>6430</v>
      </c>
      <c r="N252" s="32" t="s">
        <v>4</v>
      </c>
      <c r="O252" s="32">
        <v>401</v>
      </c>
      <c r="P252" s="32" t="s">
        <v>5</v>
      </c>
      <c r="Q252" s="32" t="s">
        <v>6680</v>
      </c>
      <c r="R252" s="32" t="s">
        <v>3797</v>
      </c>
      <c r="S252" s="32">
        <v>0.98039435261685204</v>
      </c>
      <c r="T252" s="32">
        <v>119</v>
      </c>
      <c r="U252" s="32">
        <v>660.73090000000002</v>
      </c>
      <c r="V252" s="32">
        <v>3</v>
      </c>
      <c r="W252" s="32">
        <v>129.21</v>
      </c>
      <c r="X252" s="32">
        <v>89.260999999999996</v>
      </c>
      <c r="Y252" s="32">
        <v>658.04945799999996</v>
      </c>
      <c r="Z252" s="32">
        <v>3</v>
      </c>
      <c r="AA252" s="32">
        <v>59.271000000000001</v>
      </c>
      <c r="AB252" s="22"/>
      <c r="AC252" s="22"/>
      <c r="AD252" s="22"/>
      <c r="AE252" s="22"/>
      <c r="AF252" s="22">
        <v>0</v>
      </c>
      <c r="AG252" s="22"/>
      <c r="AH252" s="22"/>
      <c r="AI252" s="22"/>
      <c r="AJ252" s="22"/>
      <c r="AK252" s="22"/>
      <c r="AL252" s="22"/>
      <c r="AM252" s="22"/>
      <c r="AN252" s="22"/>
      <c r="AO252" s="22"/>
    </row>
    <row r="253" spans="1:41" s="32" customFormat="1" ht="15.75" customHeight="1" x14ac:dyDescent="0.25">
      <c r="A253" s="22">
        <v>1</v>
      </c>
      <c r="B253" s="22">
        <v>1</v>
      </c>
      <c r="C253" s="22">
        <v>1</v>
      </c>
      <c r="D253" s="22">
        <v>0</v>
      </c>
      <c r="E253" s="22">
        <v>1</v>
      </c>
      <c r="F253" s="22">
        <v>0</v>
      </c>
      <c r="G253" s="22" t="s">
        <v>5690</v>
      </c>
      <c r="H253" s="32" t="s">
        <v>2176</v>
      </c>
      <c r="I253" s="32" t="s">
        <v>480</v>
      </c>
      <c r="J253" s="32" t="s">
        <v>478</v>
      </c>
      <c r="K253" s="32" t="s">
        <v>479</v>
      </c>
      <c r="L253" s="32" t="s">
        <v>6681</v>
      </c>
      <c r="M253" s="32" t="s">
        <v>6682</v>
      </c>
      <c r="N253" s="32" t="s">
        <v>4</v>
      </c>
      <c r="O253" s="32">
        <v>1164</v>
      </c>
      <c r="P253" s="32" t="s">
        <v>5</v>
      </c>
      <c r="Q253" s="32" t="s">
        <v>6683</v>
      </c>
      <c r="R253" s="32" t="s">
        <v>2177</v>
      </c>
      <c r="S253" s="32">
        <v>0.99918499984829001</v>
      </c>
      <c r="T253" s="32">
        <v>95</v>
      </c>
      <c r="U253" s="32">
        <v>377.22070000000002</v>
      </c>
      <c r="V253" s="32">
        <v>3</v>
      </c>
      <c r="W253" s="32">
        <v>67.180000000000007</v>
      </c>
      <c r="X253" s="32">
        <v>88.680999999999997</v>
      </c>
      <c r="Y253" s="32">
        <v>377.22073499999999</v>
      </c>
      <c r="Z253" s="32">
        <v>3</v>
      </c>
      <c r="AA253" s="32">
        <v>23.268000000000001</v>
      </c>
      <c r="AB253" s="22">
        <v>0</v>
      </c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</row>
    <row r="254" spans="1:41" s="32" customFormat="1" ht="15.75" customHeight="1" x14ac:dyDescent="0.25">
      <c r="A254" s="22">
        <v>1</v>
      </c>
      <c r="B254" s="22">
        <v>1</v>
      </c>
      <c r="C254" s="22">
        <v>1</v>
      </c>
      <c r="D254" s="22">
        <v>1</v>
      </c>
      <c r="E254" s="22">
        <v>0</v>
      </c>
      <c r="F254" s="22">
        <v>0</v>
      </c>
      <c r="G254" s="22" t="s">
        <v>5690</v>
      </c>
      <c r="H254" s="32" t="s">
        <v>3974</v>
      </c>
      <c r="I254" s="32" t="s">
        <v>841</v>
      </c>
      <c r="J254" s="32" t="s">
        <v>839</v>
      </c>
      <c r="K254" s="32" t="s">
        <v>840</v>
      </c>
      <c r="L254" s="32" t="s">
        <v>6684</v>
      </c>
      <c r="M254" s="32" t="s">
        <v>6685</v>
      </c>
      <c r="N254" s="32" t="s">
        <v>4</v>
      </c>
      <c r="O254" s="32">
        <v>656</v>
      </c>
      <c r="P254" s="32" t="s">
        <v>5</v>
      </c>
      <c r="Q254" s="32" t="s">
        <v>6686</v>
      </c>
      <c r="R254" s="32" t="s">
        <v>3339</v>
      </c>
      <c r="S254" s="32">
        <v>0.97009949738032797</v>
      </c>
      <c r="T254" s="32">
        <v>89</v>
      </c>
      <c r="U254" s="32">
        <v>375.68009999999998</v>
      </c>
      <c r="V254" s="32">
        <v>2</v>
      </c>
      <c r="W254" s="32">
        <v>25.44</v>
      </c>
      <c r="X254" s="32">
        <v>88.643000000000001</v>
      </c>
      <c r="Y254" s="32">
        <v>375.68010199999998</v>
      </c>
      <c r="Z254" s="32">
        <v>2</v>
      </c>
      <c r="AA254" s="32">
        <v>14.954000000000001</v>
      </c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</row>
    <row r="255" spans="1:41" s="32" customFormat="1" ht="15.75" customHeight="1" x14ac:dyDescent="0.25">
      <c r="A255" s="22">
        <v>0</v>
      </c>
      <c r="B255" s="22">
        <v>1</v>
      </c>
      <c r="C255" s="22">
        <v>1</v>
      </c>
      <c r="D255" s="22">
        <v>0</v>
      </c>
      <c r="E255" s="22">
        <v>0</v>
      </c>
      <c r="F255" s="22">
        <v>0</v>
      </c>
      <c r="G255" s="22" t="s">
        <v>5687</v>
      </c>
      <c r="H255" s="32" t="s">
        <v>6687</v>
      </c>
      <c r="I255" s="32" t="s">
        <v>930</v>
      </c>
      <c r="J255" s="32" t="s">
        <v>928</v>
      </c>
      <c r="K255" s="32" t="s">
        <v>929</v>
      </c>
      <c r="L255" s="32" t="s">
        <v>6323</v>
      </c>
      <c r="M255" s="32" t="s">
        <v>6324</v>
      </c>
      <c r="N255" s="32" t="s">
        <v>4</v>
      </c>
      <c r="O255" s="32">
        <v>117</v>
      </c>
      <c r="P255" s="32" t="s">
        <v>5</v>
      </c>
      <c r="Q255" s="32" t="s">
        <v>6688</v>
      </c>
      <c r="R255" s="32" t="s">
        <v>6689</v>
      </c>
      <c r="X255" s="32">
        <v>88.396000000000001</v>
      </c>
      <c r="Y255" s="32">
        <v>619.32511899999997</v>
      </c>
      <c r="Z255" s="32">
        <v>4</v>
      </c>
      <c r="AA255" s="32">
        <v>63.151000000000003</v>
      </c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>
        <v>1</v>
      </c>
      <c r="AN255" s="22">
        <v>0</v>
      </c>
      <c r="AO255" s="22"/>
    </row>
    <row r="256" spans="1:41" s="32" customFormat="1" ht="15.75" customHeight="1" x14ac:dyDescent="0.25">
      <c r="A256" s="22">
        <v>0</v>
      </c>
      <c r="B256" s="22">
        <v>1</v>
      </c>
      <c r="C256" s="22">
        <v>1</v>
      </c>
      <c r="D256" s="22">
        <v>0</v>
      </c>
      <c r="E256" s="22">
        <v>0</v>
      </c>
      <c r="F256" s="22">
        <v>0</v>
      </c>
      <c r="G256" s="22" t="s">
        <v>5687</v>
      </c>
      <c r="H256" s="32" t="s">
        <v>6687</v>
      </c>
      <c r="I256" s="32" t="s">
        <v>930</v>
      </c>
      <c r="J256" s="32" t="s">
        <v>928</v>
      </c>
      <c r="K256" s="32" t="s">
        <v>929</v>
      </c>
      <c r="L256" s="32" t="s">
        <v>6323</v>
      </c>
      <c r="M256" s="32" t="s">
        <v>6324</v>
      </c>
      <c r="N256" s="32" t="s">
        <v>4</v>
      </c>
      <c r="O256" s="32">
        <v>122</v>
      </c>
      <c r="P256" s="32" t="s">
        <v>5</v>
      </c>
      <c r="Q256" s="32" t="s">
        <v>6690</v>
      </c>
      <c r="R256" s="32" t="s">
        <v>3370</v>
      </c>
      <c r="X256" s="32">
        <v>88.396000000000001</v>
      </c>
      <c r="Y256" s="32">
        <v>619.32511899999997</v>
      </c>
      <c r="Z256" s="32">
        <v>4</v>
      </c>
      <c r="AA256" s="32">
        <v>63.151000000000003</v>
      </c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>
        <v>1</v>
      </c>
      <c r="AN256" s="22">
        <v>0</v>
      </c>
      <c r="AO256" s="22"/>
    </row>
    <row r="257" spans="1:41" s="32" customFormat="1" ht="15.75" customHeight="1" x14ac:dyDescent="0.25">
      <c r="A257" s="22">
        <v>0</v>
      </c>
      <c r="B257" s="22">
        <v>1</v>
      </c>
      <c r="C257" s="22">
        <v>1</v>
      </c>
      <c r="D257" s="22">
        <v>1</v>
      </c>
      <c r="E257" s="22">
        <v>1</v>
      </c>
      <c r="F257" s="22">
        <v>0</v>
      </c>
      <c r="G257" s="22" t="s">
        <v>5687</v>
      </c>
      <c r="H257" s="32" t="s">
        <v>467</v>
      </c>
      <c r="I257" s="32" t="s">
        <v>470</v>
      </c>
      <c r="J257" s="32" t="s">
        <v>468</v>
      </c>
      <c r="K257" s="32" t="s">
        <v>469</v>
      </c>
      <c r="L257" s="32" t="s">
        <v>6691</v>
      </c>
      <c r="M257" s="32" t="s">
        <v>6692</v>
      </c>
      <c r="N257" s="32" t="s">
        <v>4</v>
      </c>
      <c r="O257" s="32">
        <v>17</v>
      </c>
      <c r="P257" s="32" t="s">
        <v>5</v>
      </c>
      <c r="Q257" s="32" t="s">
        <v>6693</v>
      </c>
      <c r="R257" s="32" t="s">
        <v>471</v>
      </c>
      <c r="X257" s="32">
        <v>88.075000000000003</v>
      </c>
      <c r="Y257" s="32">
        <v>450.59312</v>
      </c>
      <c r="Z257" s="32">
        <v>3</v>
      </c>
      <c r="AA257" s="32">
        <v>41.107999999999997</v>
      </c>
      <c r="AB257" s="22"/>
      <c r="AC257" s="22"/>
      <c r="AD257" s="22">
        <v>0</v>
      </c>
      <c r="AE257" s="22">
        <v>0</v>
      </c>
      <c r="AF257" s="22">
        <v>-1</v>
      </c>
      <c r="AG257" s="22"/>
      <c r="AH257" s="22"/>
      <c r="AI257" s="22"/>
      <c r="AJ257" s="22"/>
      <c r="AK257" s="22"/>
      <c r="AL257" s="22"/>
      <c r="AM257" s="22"/>
      <c r="AN257" s="22"/>
      <c r="AO257" s="22"/>
    </row>
    <row r="258" spans="1:41" s="32" customFormat="1" ht="15.75" customHeight="1" x14ac:dyDescent="0.25">
      <c r="A258" s="22">
        <v>1</v>
      </c>
      <c r="B258" s="22">
        <v>1</v>
      </c>
      <c r="C258" s="22">
        <v>0</v>
      </c>
      <c r="D258" s="22">
        <v>1</v>
      </c>
      <c r="E258" s="22">
        <v>1</v>
      </c>
      <c r="F258" s="22">
        <v>0</v>
      </c>
      <c r="G258" s="22" t="s">
        <v>5690</v>
      </c>
      <c r="H258" s="32" t="s">
        <v>2385</v>
      </c>
      <c r="I258" s="32" t="s">
        <v>1323</v>
      </c>
      <c r="J258" s="32" t="s">
        <v>1321</v>
      </c>
      <c r="K258" s="32" t="s">
        <v>1322</v>
      </c>
      <c r="L258" s="32" t="s">
        <v>6122</v>
      </c>
      <c r="M258" s="32" t="s">
        <v>6123</v>
      </c>
      <c r="N258" s="32" t="s">
        <v>4</v>
      </c>
      <c r="O258" s="32">
        <v>239</v>
      </c>
      <c r="P258" s="32" t="s">
        <v>16</v>
      </c>
      <c r="Q258" s="32" t="s">
        <v>6694</v>
      </c>
      <c r="R258" s="32" t="s">
        <v>2386</v>
      </c>
      <c r="S258" s="32">
        <v>0.99887997704417597</v>
      </c>
      <c r="T258" s="32">
        <v>89</v>
      </c>
      <c r="U258" s="32">
        <v>873.81100000000004</v>
      </c>
      <c r="V258" s="32">
        <v>3</v>
      </c>
      <c r="W258" s="32">
        <v>86.56</v>
      </c>
      <c r="X258" s="32">
        <v>87.951999999999998</v>
      </c>
      <c r="Y258" s="32">
        <v>871.12949900000001</v>
      </c>
      <c r="Z258" s="32">
        <v>3</v>
      </c>
      <c r="AA258" s="32">
        <v>77.260999999999996</v>
      </c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</row>
    <row r="259" spans="1:41" s="32" customFormat="1" ht="15.75" customHeight="1" x14ac:dyDescent="0.25">
      <c r="A259" s="22">
        <v>1</v>
      </c>
      <c r="B259" s="22">
        <v>1</v>
      </c>
      <c r="C259" s="22">
        <v>1</v>
      </c>
      <c r="D259" s="22">
        <v>1</v>
      </c>
      <c r="E259" s="22">
        <v>0</v>
      </c>
      <c r="F259" s="22">
        <v>0</v>
      </c>
      <c r="G259" s="22" t="s">
        <v>5690</v>
      </c>
      <c r="H259" s="32" t="s">
        <v>1171</v>
      </c>
      <c r="I259" s="32" t="s">
        <v>117</v>
      </c>
      <c r="J259" s="32" t="s">
        <v>115</v>
      </c>
      <c r="K259" s="32" t="s">
        <v>116</v>
      </c>
      <c r="L259" s="32" t="s">
        <v>5704</v>
      </c>
      <c r="M259" s="32" t="s">
        <v>5705</v>
      </c>
      <c r="N259" s="32" t="s">
        <v>4</v>
      </c>
      <c r="O259" s="32">
        <v>63</v>
      </c>
      <c r="P259" s="32" t="s">
        <v>16</v>
      </c>
      <c r="Q259" s="32" t="s">
        <v>6036</v>
      </c>
      <c r="R259" s="32" t="s">
        <v>222</v>
      </c>
      <c r="S259" s="32">
        <v>0.99988038585300798</v>
      </c>
      <c r="T259" s="32">
        <v>127</v>
      </c>
      <c r="U259" s="32">
        <v>474.93939999999998</v>
      </c>
      <c r="V259" s="32">
        <v>3</v>
      </c>
      <c r="W259" s="32">
        <v>42.54</v>
      </c>
      <c r="X259" s="32">
        <v>86.466999999999999</v>
      </c>
      <c r="Y259" s="32">
        <v>474.93940199999997</v>
      </c>
      <c r="Z259" s="32">
        <v>3</v>
      </c>
      <c r="AA259" s="32">
        <v>23.058</v>
      </c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</row>
    <row r="260" spans="1:41" s="32" customFormat="1" ht="15.75" customHeight="1" x14ac:dyDescent="0.25">
      <c r="A260" s="22">
        <v>1</v>
      </c>
      <c r="B260" s="22">
        <v>1</v>
      </c>
      <c r="C260" s="22">
        <v>1</v>
      </c>
      <c r="D260" s="22">
        <v>1</v>
      </c>
      <c r="E260" s="22">
        <v>0</v>
      </c>
      <c r="F260" s="22">
        <v>0</v>
      </c>
      <c r="G260" s="22" t="s">
        <v>5690</v>
      </c>
      <c r="H260" s="32" t="s">
        <v>1171</v>
      </c>
      <c r="I260" s="32" t="s">
        <v>117</v>
      </c>
      <c r="J260" s="32" t="s">
        <v>115</v>
      </c>
      <c r="K260" s="32" t="s">
        <v>116</v>
      </c>
      <c r="L260" s="32" t="s">
        <v>5704</v>
      </c>
      <c r="M260" s="32" t="s">
        <v>5705</v>
      </c>
      <c r="N260" s="32" t="s">
        <v>4</v>
      </c>
      <c r="O260" s="32">
        <v>71</v>
      </c>
      <c r="P260" s="32" t="s">
        <v>5</v>
      </c>
      <c r="Q260" s="32" t="s">
        <v>6704</v>
      </c>
      <c r="R260" s="32" t="s">
        <v>1172</v>
      </c>
      <c r="S260" s="32">
        <v>0.99988038585300798</v>
      </c>
      <c r="T260" s="32">
        <v>127</v>
      </c>
      <c r="U260" s="32">
        <v>474.93939999999998</v>
      </c>
      <c r="V260" s="32">
        <v>3</v>
      </c>
      <c r="W260" s="32">
        <v>42.54</v>
      </c>
      <c r="X260" s="32">
        <v>86.466999999999999</v>
      </c>
      <c r="Y260" s="32">
        <v>474.93940199999997</v>
      </c>
      <c r="Z260" s="32">
        <v>3</v>
      </c>
      <c r="AA260" s="32">
        <v>23.058</v>
      </c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</row>
    <row r="261" spans="1:41" s="32" customFormat="1" ht="15.75" customHeight="1" x14ac:dyDescent="0.25">
      <c r="A261" s="22">
        <v>1</v>
      </c>
      <c r="B261" s="22">
        <v>1</v>
      </c>
      <c r="C261" s="22">
        <v>1</v>
      </c>
      <c r="D261" s="22">
        <v>1</v>
      </c>
      <c r="E261" s="22">
        <v>1</v>
      </c>
      <c r="F261" s="22">
        <v>0</v>
      </c>
      <c r="G261" s="22" t="s">
        <v>5690</v>
      </c>
      <c r="H261" s="32" t="s">
        <v>1049</v>
      </c>
      <c r="I261" s="32" t="s">
        <v>1052</v>
      </c>
      <c r="J261" s="32" t="s">
        <v>1050</v>
      </c>
      <c r="K261" s="32" t="s">
        <v>1051</v>
      </c>
      <c r="L261" s="32" t="s">
        <v>6706</v>
      </c>
      <c r="M261" s="32" t="s">
        <v>6707</v>
      </c>
      <c r="N261" s="32" t="s">
        <v>4</v>
      </c>
      <c r="O261" s="32">
        <v>393</v>
      </c>
      <c r="P261" s="32" t="s">
        <v>5</v>
      </c>
      <c r="Q261" s="32" t="s">
        <v>6708</v>
      </c>
      <c r="R261" s="32" t="s">
        <v>1053</v>
      </c>
      <c r="S261" s="32">
        <v>0.99880750453174605</v>
      </c>
      <c r="T261" s="32">
        <v>82</v>
      </c>
      <c r="U261" s="32">
        <v>865.77229999999997</v>
      </c>
      <c r="V261" s="32">
        <v>3</v>
      </c>
      <c r="W261" s="32">
        <v>89.7</v>
      </c>
      <c r="X261" s="32">
        <v>86.131</v>
      </c>
      <c r="Y261" s="32">
        <v>865.77226299999995</v>
      </c>
      <c r="Z261" s="32">
        <v>3</v>
      </c>
      <c r="AA261" s="32">
        <v>70.816000000000003</v>
      </c>
      <c r="AB261" s="22"/>
      <c r="AC261" s="22"/>
      <c r="AD261" s="22"/>
      <c r="AE261" s="22"/>
      <c r="AF261" s="22">
        <v>0</v>
      </c>
      <c r="AG261" s="22"/>
      <c r="AH261" s="22"/>
      <c r="AI261" s="22"/>
      <c r="AJ261" s="22"/>
      <c r="AK261" s="22"/>
      <c r="AL261" s="22"/>
      <c r="AM261" s="22"/>
      <c r="AN261" s="22"/>
      <c r="AO261" s="22"/>
    </row>
    <row r="262" spans="1:41" s="32" customFormat="1" ht="15.75" customHeight="1" x14ac:dyDescent="0.25">
      <c r="A262" s="22">
        <v>1</v>
      </c>
      <c r="B262" s="22">
        <v>1</v>
      </c>
      <c r="C262" s="22">
        <v>1</v>
      </c>
      <c r="D262" s="22">
        <v>1</v>
      </c>
      <c r="E262" s="22">
        <v>1</v>
      </c>
      <c r="F262" s="22">
        <v>0</v>
      </c>
      <c r="G262" s="22" t="s">
        <v>5690</v>
      </c>
      <c r="H262" s="32" t="s">
        <v>1049</v>
      </c>
      <c r="I262" s="32" t="s">
        <v>1052</v>
      </c>
      <c r="J262" s="32" t="s">
        <v>1050</v>
      </c>
      <c r="K262" s="32" t="s">
        <v>1051</v>
      </c>
      <c r="L262" s="32" t="s">
        <v>6706</v>
      </c>
      <c r="M262" s="32" t="s">
        <v>6707</v>
      </c>
      <c r="N262" s="32" t="s">
        <v>4</v>
      </c>
      <c r="O262" s="32">
        <v>397</v>
      </c>
      <c r="P262" s="32" t="s">
        <v>5</v>
      </c>
      <c r="Q262" s="32" t="s">
        <v>6709</v>
      </c>
      <c r="R262" s="32" t="s">
        <v>1054</v>
      </c>
      <c r="S262" s="32">
        <v>0.99880750453174605</v>
      </c>
      <c r="T262" s="32">
        <v>82</v>
      </c>
      <c r="U262" s="32">
        <v>865.77229999999997</v>
      </c>
      <c r="V262" s="32">
        <v>3</v>
      </c>
      <c r="W262" s="32">
        <v>89.7</v>
      </c>
      <c r="X262" s="32">
        <v>86.131</v>
      </c>
      <c r="Y262" s="32">
        <v>865.77226299999995</v>
      </c>
      <c r="Z262" s="32">
        <v>3</v>
      </c>
      <c r="AA262" s="32">
        <v>70.816000000000003</v>
      </c>
      <c r="AB262" s="22"/>
      <c r="AC262" s="22"/>
      <c r="AD262" s="22"/>
      <c r="AE262" s="22"/>
      <c r="AF262" s="22">
        <v>0</v>
      </c>
      <c r="AG262" s="22"/>
      <c r="AH262" s="22"/>
      <c r="AI262" s="22"/>
      <c r="AJ262" s="22"/>
      <c r="AK262" s="22"/>
      <c r="AL262" s="22"/>
      <c r="AM262" s="22"/>
      <c r="AN262" s="22"/>
      <c r="AO262" s="22"/>
    </row>
    <row r="263" spans="1:41" s="32" customFormat="1" ht="15.75" customHeight="1" x14ac:dyDescent="0.25">
      <c r="A263" s="22">
        <v>1</v>
      </c>
      <c r="B263" s="22">
        <v>1</v>
      </c>
      <c r="C263" s="22">
        <v>0</v>
      </c>
      <c r="D263" s="22">
        <v>0</v>
      </c>
      <c r="E263" s="22">
        <v>1</v>
      </c>
      <c r="F263" s="22">
        <v>0</v>
      </c>
      <c r="G263" s="22" t="s">
        <v>5690</v>
      </c>
      <c r="H263" s="32" t="s">
        <v>2179</v>
      </c>
      <c r="I263" s="32" t="s">
        <v>195</v>
      </c>
      <c r="J263" s="32" t="s">
        <v>193</v>
      </c>
      <c r="K263" s="32" t="s">
        <v>194</v>
      </c>
      <c r="L263" s="32" t="s">
        <v>5996</v>
      </c>
      <c r="M263" s="32" t="s">
        <v>5997</v>
      </c>
      <c r="N263" s="32" t="s">
        <v>4</v>
      </c>
      <c r="O263" s="32">
        <v>200</v>
      </c>
      <c r="P263" s="32" t="s">
        <v>5</v>
      </c>
      <c r="Q263" s="32" t="s">
        <v>6306</v>
      </c>
      <c r="R263" s="32" t="s">
        <v>639</v>
      </c>
      <c r="S263" s="32">
        <v>0.99918364434768703</v>
      </c>
      <c r="T263" s="32">
        <v>48</v>
      </c>
      <c r="U263" s="32">
        <v>570.62040000000002</v>
      </c>
      <c r="V263" s="32">
        <v>3</v>
      </c>
      <c r="W263" s="32">
        <v>44.67</v>
      </c>
      <c r="X263" s="32">
        <v>85.837000000000003</v>
      </c>
      <c r="Y263" s="32">
        <v>570.62039800000002</v>
      </c>
      <c r="Z263" s="32">
        <v>3</v>
      </c>
      <c r="AA263" s="32">
        <v>17.681000000000001</v>
      </c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</row>
    <row r="264" spans="1:41" s="32" customFormat="1" ht="15.75" customHeight="1" x14ac:dyDescent="0.25">
      <c r="A264" s="22">
        <v>1</v>
      </c>
      <c r="B264" s="22">
        <v>1</v>
      </c>
      <c r="C264" s="22">
        <v>0</v>
      </c>
      <c r="D264" s="22">
        <v>0</v>
      </c>
      <c r="E264" s="22">
        <v>1</v>
      </c>
      <c r="F264" s="22">
        <v>0</v>
      </c>
      <c r="G264" s="22" t="s">
        <v>5690</v>
      </c>
      <c r="H264" s="32" t="s">
        <v>2179</v>
      </c>
      <c r="I264" s="32" t="s">
        <v>195</v>
      </c>
      <c r="J264" s="32" t="s">
        <v>193</v>
      </c>
      <c r="K264" s="32" t="s">
        <v>194</v>
      </c>
      <c r="L264" s="32" t="s">
        <v>5996</v>
      </c>
      <c r="M264" s="32" t="s">
        <v>5997</v>
      </c>
      <c r="N264" s="32" t="s">
        <v>4</v>
      </c>
      <c r="O264" s="32">
        <v>202</v>
      </c>
      <c r="P264" s="32" t="s">
        <v>5</v>
      </c>
      <c r="Q264" s="32" t="s">
        <v>6712</v>
      </c>
      <c r="R264" s="32" t="s">
        <v>2180</v>
      </c>
      <c r="S264" s="32">
        <v>0.99918364434768703</v>
      </c>
      <c r="T264" s="32">
        <v>48</v>
      </c>
      <c r="U264" s="32">
        <v>570.62040000000002</v>
      </c>
      <c r="V264" s="32">
        <v>3</v>
      </c>
      <c r="W264" s="32">
        <v>44.67</v>
      </c>
      <c r="X264" s="32">
        <v>85.837000000000003</v>
      </c>
      <c r="Y264" s="32">
        <v>570.62039800000002</v>
      </c>
      <c r="Z264" s="32">
        <v>3</v>
      </c>
      <c r="AA264" s="32">
        <v>17.681000000000001</v>
      </c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</row>
    <row r="265" spans="1:41" s="32" customFormat="1" ht="15" customHeight="1" x14ac:dyDescent="0.25">
      <c r="A265" s="22">
        <v>1</v>
      </c>
      <c r="B265" s="22">
        <v>1</v>
      </c>
      <c r="C265" s="22">
        <v>0</v>
      </c>
      <c r="D265" s="22">
        <v>0</v>
      </c>
      <c r="E265" s="22">
        <v>1</v>
      </c>
      <c r="F265" s="22">
        <v>0</v>
      </c>
      <c r="G265" s="22" t="s">
        <v>5690</v>
      </c>
      <c r="H265" s="32" t="s">
        <v>2179</v>
      </c>
      <c r="I265" s="32" t="s">
        <v>195</v>
      </c>
      <c r="J265" s="32" t="s">
        <v>193</v>
      </c>
      <c r="K265" s="32" t="s">
        <v>194</v>
      </c>
      <c r="L265" s="32" t="s">
        <v>5996</v>
      </c>
      <c r="M265" s="32" t="s">
        <v>5997</v>
      </c>
      <c r="N265" s="32" t="s">
        <v>4</v>
      </c>
      <c r="O265" s="32">
        <v>204</v>
      </c>
      <c r="P265" s="32" t="s">
        <v>5</v>
      </c>
      <c r="Q265" s="32" t="s">
        <v>6713</v>
      </c>
      <c r="R265" s="32" t="s">
        <v>2181</v>
      </c>
      <c r="S265" s="32">
        <v>0.99918364434768703</v>
      </c>
      <c r="T265" s="32">
        <v>48</v>
      </c>
      <c r="U265" s="32">
        <v>570.62040000000002</v>
      </c>
      <c r="V265" s="32">
        <v>3</v>
      </c>
      <c r="W265" s="32">
        <v>44.67</v>
      </c>
      <c r="X265" s="32">
        <v>85.837000000000003</v>
      </c>
      <c r="Y265" s="32">
        <v>570.62039800000002</v>
      </c>
      <c r="Z265" s="32">
        <v>3</v>
      </c>
      <c r="AA265" s="32">
        <v>17.681000000000001</v>
      </c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</row>
    <row r="266" spans="1:41" s="32" customFormat="1" ht="15.75" customHeight="1" x14ac:dyDescent="0.25">
      <c r="A266" s="22">
        <v>0</v>
      </c>
      <c r="B266" s="22">
        <v>1</v>
      </c>
      <c r="C266" s="22">
        <v>1</v>
      </c>
      <c r="D266" s="22">
        <v>0</v>
      </c>
      <c r="E266" s="22">
        <v>0</v>
      </c>
      <c r="F266" s="22">
        <v>0</v>
      </c>
      <c r="G266" s="22" t="s">
        <v>5687</v>
      </c>
      <c r="H266" s="32" t="s">
        <v>1576</v>
      </c>
      <c r="I266" s="32" t="s">
        <v>78</v>
      </c>
      <c r="J266" s="32" t="s">
        <v>76</v>
      </c>
      <c r="K266" s="32" t="s">
        <v>77</v>
      </c>
      <c r="L266" s="32" t="s">
        <v>6064</v>
      </c>
      <c r="M266" s="32" t="s">
        <v>6065</v>
      </c>
      <c r="N266" s="32" t="s">
        <v>4</v>
      </c>
      <c r="O266" s="32">
        <v>435</v>
      </c>
      <c r="P266" s="32" t="s">
        <v>5</v>
      </c>
      <c r="Q266" s="32" t="s">
        <v>6129</v>
      </c>
      <c r="R266" s="32" t="s">
        <v>154</v>
      </c>
      <c r="X266" s="32">
        <v>83.855999999999995</v>
      </c>
      <c r="Y266" s="32">
        <v>381.959855</v>
      </c>
      <c r="Z266" s="32">
        <v>4</v>
      </c>
      <c r="AA266" s="32">
        <v>40.908999999999999</v>
      </c>
      <c r="AB266" s="22">
        <v>-1</v>
      </c>
      <c r="AC266" s="22">
        <v>1</v>
      </c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</row>
    <row r="267" spans="1:41" s="32" customFormat="1" ht="15.75" customHeight="1" x14ac:dyDescent="0.25">
      <c r="A267" s="22">
        <v>1</v>
      </c>
      <c r="B267" s="22">
        <v>1</v>
      </c>
      <c r="C267" s="22">
        <v>0</v>
      </c>
      <c r="D267" s="22">
        <v>1</v>
      </c>
      <c r="E267" s="22">
        <v>0</v>
      </c>
      <c r="F267" s="22">
        <v>0</v>
      </c>
      <c r="G267" s="22" t="s">
        <v>5690</v>
      </c>
      <c r="H267" s="32" t="s">
        <v>1596</v>
      </c>
      <c r="I267" s="32" t="s">
        <v>1599</v>
      </c>
      <c r="J267" s="32" t="s">
        <v>1597</v>
      </c>
      <c r="K267" s="32" t="s">
        <v>1598</v>
      </c>
      <c r="L267" s="32" t="s">
        <v>6421</v>
      </c>
      <c r="M267" s="32" t="s">
        <v>6422</v>
      </c>
      <c r="N267" s="32" t="s">
        <v>4</v>
      </c>
      <c r="O267" s="32">
        <v>16</v>
      </c>
      <c r="P267" s="32" t="s">
        <v>16</v>
      </c>
      <c r="Q267" s="32" t="s">
        <v>6739</v>
      </c>
      <c r="R267" s="32" t="s">
        <v>1600</v>
      </c>
      <c r="S267" s="32">
        <v>0.99967051376844596</v>
      </c>
      <c r="T267" s="32">
        <v>98</v>
      </c>
      <c r="U267" s="32">
        <v>393.87209999999999</v>
      </c>
      <c r="V267" s="32">
        <v>3</v>
      </c>
      <c r="W267" s="32">
        <v>61.49</v>
      </c>
      <c r="X267" s="32">
        <v>83.182000000000002</v>
      </c>
      <c r="Y267" s="32">
        <v>393.87210599999997</v>
      </c>
      <c r="Z267" s="32">
        <v>3</v>
      </c>
      <c r="AA267" s="32">
        <v>26.042999999999999</v>
      </c>
      <c r="AB267" s="22"/>
      <c r="AC267" s="22"/>
      <c r="AD267" s="22">
        <v>0</v>
      </c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</row>
    <row r="268" spans="1:41" s="32" customFormat="1" ht="15.75" customHeight="1" x14ac:dyDescent="0.25">
      <c r="A268" s="22">
        <v>1</v>
      </c>
      <c r="B268" s="22">
        <v>1</v>
      </c>
      <c r="C268" s="22">
        <v>0</v>
      </c>
      <c r="D268" s="22">
        <v>1</v>
      </c>
      <c r="E268" s="22">
        <v>1</v>
      </c>
      <c r="F268" s="22">
        <v>0</v>
      </c>
      <c r="G268" s="22" t="s">
        <v>5690</v>
      </c>
      <c r="H268" s="32" t="s">
        <v>3415</v>
      </c>
      <c r="I268" s="32" t="s">
        <v>667</v>
      </c>
      <c r="J268" s="32" t="s">
        <v>665</v>
      </c>
      <c r="K268" s="32" t="s">
        <v>666</v>
      </c>
      <c r="L268" s="32" t="s">
        <v>5872</v>
      </c>
      <c r="M268" s="32" t="s">
        <v>5873</v>
      </c>
      <c r="N268" s="32" t="s">
        <v>4</v>
      </c>
      <c r="O268" s="32">
        <v>236</v>
      </c>
      <c r="P268" s="32" t="s">
        <v>16</v>
      </c>
      <c r="Q268" s="32" t="s">
        <v>6182</v>
      </c>
      <c r="R268" s="32" t="s">
        <v>782</v>
      </c>
      <c r="S268" s="32">
        <v>0.99331647197038198</v>
      </c>
      <c r="T268" s="32">
        <v>170</v>
      </c>
      <c r="U268" s="32">
        <v>675.36929999999995</v>
      </c>
      <c r="V268" s="32">
        <v>2</v>
      </c>
      <c r="W268" s="32">
        <v>52.05</v>
      </c>
      <c r="X268" s="32">
        <v>83</v>
      </c>
      <c r="Y268" s="32">
        <v>671.34711400000003</v>
      </c>
      <c r="Z268" s="32">
        <v>2</v>
      </c>
      <c r="AA268" s="32">
        <v>7.9813000000000001</v>
      </c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</row>
    <row r="269" spans="1:41" s="32" customFormat="1" ht="15.75" customHeight="1" x14ac:dyDescent="0.25">
      <c r="A269" s="22">
        <v>1</v>
      </c>
      <c r="B269" s="22">
        <v>1</v>
      </c>
      <c r="C269" s="22">
        <v>1</v>
      </c>
      <c r="D269" s="22">
        <v>1</v>
      </c>
      <c r="E269" s="22">
        <v>1</v>
      </c>
      <c r="F269" s="22">
        <v>1</v>
      </c>
      <c r="G269" s="22" t="s">
        <v>5687</v>
      </c>
      <c r="H269" s="32" t="s">
        <v>1003</v>
      </c>
      <c r="I269" s="32" t="s">
        <v>551</v>
      </c>
      <c r="J269" s="32" t="s">
        <v>549</v>
      </c>
      <c r="K269" s="32" t="s">
        <v>550</v>
      </c>
      <c r="L269" s="32" t="s">
        <v>6169</v>
      </c>
      <c r="M269" s="32" t="s">
        <v>6170</v>
      </c>
      <c r="N269" s="32" t="s">
        <v>4</v>
      </c>
      <c r="O269" s="32">
        <v>493</v>
      </c>
      <c r="P269" s="32" t="s">
        <v>5</v>
      </c>
      <c r="Q269" s="32" t="s">
        <v>6171</v>
      </c>
      <c r="R269" s="32" t="s">
        <v>554</v>
      </c>
      <c r="S269" s="32">
        <v>0.99940947991757401</v>
      </c>
      <c r="T269" s="32">
        <v>44</v>
      </c>
      <c r="U269" s="32">
        <v>542.625</v>
      </c>
      <c r="V269" s="32">
        <v>3</v>
      </c>
      <c r="W269" s="32">
        <v>48.49</v>
      </c>
      <c r="X269" s="32">
        <v>82.908000000000001</v>
      </c>
      <c r="Y269" s="32">
        <v>542.62503700000002</v>
      </c>
      <c r="Z269" s="32">
        <v>3</v>
      </c>
      <c r="AA269" s="32">
        <v>46.802</v>
      </c>
      <c r="AB269" s="22"/>
      <c r="AC269" s="22"/>
      <c r="AD269" s="22">
        <v>-1</v>
      </c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</row>
    <row r="270" spans="1:41" s="32" customFormat="1" ht="15.75" customHeight="1" x14ac:dyDescent="0.25">
      <c r="A270" s="22">
        <v>1</v>
      </c>
      <c r="B270" s="22">
        <v>1</v>
      </c>
      <c r="C270" s="22">
        <v>1</v>
      </c>
      <c r="D270" s="22">
        <v>1</v>
      </c>
      <c r="E270" s="22">
        <v>1</v>
      </c>
      <c r="F270" s="22">
        <v>1</v>
      </c>
      <c r="G270" s="22" t="s">
        <v>5687</v>
      </c>
      <c r="H270" s="32" t="s">
        <v>1003</v>
      </c>
      <c r="I270" s="32" t="s">
        <v>551</v>
      </c>
      <c r="J270" s="32" t="s">
        <v>549</v>
      </c>
      <c r="K270" s="32" t="s">
        <v>550</v>
      </c>
      <c r="L270" s="32" t="s">
        <v>6169</v>
      </c>
      <c r="M270" s="32" t="s">
        <v>6170</v>
      </c>
      <c r="N270" s="32" t="s">
        <v>4</v>
      </c>
      <c r="O270" s="32">
        <v>495</v>
      </c>
      <c r="P270" s="32" t="s">
        <v>5</v>
      </c>
      <c r="Q270" s="32" t="s">
        <v>6356</v>
      </c>
      <c r="R270" s="32" t="s">
        <v>552</v>
      </c>
      <c r="S270" s="32">
        <v>0.99940947991757401</v>
      </c>
      <c r="T270" s="32">
        <v>44</v>
      </c>
      <c r="U270" s="32">
        <v>542.625</v>
      </c>
      <c r="V270" s="32">
        <v>3</v>
      </c>
      <c r="W270" s="32">
        <v>48.49</v>
      </c>
      <c r="X270" s="32">
        <v>82.908000000000001</v>
      </c>
      <c r="Y270" s="32">
        <v>542.62503700000002</v>
      </c>
      <c r="Z270" s="32">
        <v>3</v>
      </c>
      <c r="AA270" s="32">
        <v>46.802</v>
      </c>
      <c r="AB270" s="22"/>
      <c r="AC270" s="22"/>
      <c r="AD270" s="22">
        <v>-1</v>
      </c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</row>
    <row r="271" spans="1:41" s="32" customFormat="1" ht="15.75" customHeight="1" x14ac:dyDescent="0.25">
      <c r="A271" s="22">
        <v>1</v>
      </c>
      <c r="B271" s="22">
        <v>1</v>
      </c>
      <c r="C271" s="22">
        <v>1</v>
      </c>
      <c r="D271" s="22">
        <v>1</v>
      </c>
      <c r="E271" s="22">
        <v>1</v>
      </c>
      <c r="F271" s="22">
        <v>1</v>
      </c>
      <c r="G271" s="22" t="s">
        <v>5690</v>
      </c>
      <c r="H271" s="32" t="s">
        <v>991</v>
      </c>
      <c r="I271" s="32" t="s">
        <v>57</v>
      </c>
      <c r="J271" s="32" t="s">
        <v>55</v>
      </c>
      <c r="K271" s="32" t="s">
        <v>56</v>
      </c>
      <c r="L271" s="32" t="s">
        <v>5717</v>
      </c>
      <c r="M271" s="32" t="s">
        <v>5718</v>
      </c>
      <c r="N271" s="32" t="s">
        <v>4</v>
      </c>
      <c r="O271" s="32">
        <v>105</v>
      </c>
      <c r="P271" s="32" t="s">
        <v>16</v>
      </c>
      <c r="Q271" s="32" t="s">
        <v>6019</v>
      </c>
      <c r="R271" s="32" t="s">
        <v>58</v>
      </c>
      <c r="S271" s="32">
        <v>0.99941125130259301</v>
      </c>
      <c r="T271" s="32">
        <v>30</v>
      </c>
      <c r="U271" s="32">
        <v>558.25319999999999</v>
      </c>
      <c r="V271" s="32">
        <v>4</v>
      </c>
      <c r="W271" s="32">
        <v>24.78</v>
      </c>
      <c r="X271" s="32">
        <v>82.709000000000003</v>
      </c>
      <c r="Y271" s="32">
        <v>558.25315699999999</v>
      </c>
      <c r="Z271" s="32">
        <v>4</v>
      </c>
      <c r="AA271" s="32">
        <v>29.866</v>
      </c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</row>
    <row r="272" spans="1:41" s="32" customFormat="1" ht="15.75" customHeight="1" x14ac:dyDescent="0.25">
      <c r="A272" s="22">
        <v>1</v>
      </c>
      <c r="B272" s="22">
        <v>1</v>
      </c>
      <c r="C272" s="22">
        <v>1</v>
      </c>
      <c r="D272" s="22">
        <v>1</v>
      </c>
      <c r="E272" s="22">
        <v>1</v>
      </c>
      <c r="F272" s="22">
        <v>1</v>
      </c>
      <c r="G272" s="22" t="s">
        <v>5690</v>
      </c>
      <c r="H272" s="32" t="s">
        <v>991</v>
      </c>
      <c r="I272" s="32" t="s">
        <v>57</v>
      </c>
      <c r="J272" s="32" t="s">
        <v>55</v>
      </c>
      <c r="K272" s="32" t="s">
        <v>56</v>
      </c>
      <c r="L272" s="32" t="s">
        <v>5717</v>
      </c>
      <c r="M272" s="32" t="s">
        <v>5718</v>
      </c>
      <c r="N272" s="32" t="s">
        <v>4</v>
      </c>
      <c r="O272" s="32">
        <v>116</v>
      </c>
      <c r="P272" s="32" t="s">
        <v>5</v>
      </c>
      <c r="Q272" s="32" t="s">
        <v>6583</v>
      </c>
      <c r="R272" s="32" t="s">
        <v>992</v>
      </c>
      <c r="S272" s="32">
        <v>0.99941125130259301</v>
      </c>
      <c r="T272" s="32">
        <v>30</v>
      </c>
      <c r="U272" s="32">
        <v>558.25319999999999</v>
      </c>
      <c r="V272" s="32">
        <v>4</v>
      </c>
      <c r="W272" s="32">
        <v>24.78</v>
      </c>
      <c r="X272" s="32">
        <v>82.709000000000003</v>
      </c>
      <c r="Y272" s="32">
        <v>558.25315699999999</v>
      </c>
      <c r="Z272" s="32">
        <v>4</v>
      </c>
      <c r="AA272" s="32">
        <v>29.866</v>
      </c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</row>
    <row r="273" spans="1:41" s="32" customFormat="1" ht="15.75" customHeight="1" x14ac:dyDescent="0.25">
      <c r="A273" s="22">
        <v>1</v>
      </c>
      <c r="B273" s="22">
        <v>1</v>
      </c>
      <c r="C273" s="22">
        <v>1</v>
      </c>
      <c r="D273" s="22">
        <v>1</v>
      </c>
      <c r="E273" s="22">
        <v>1</v>
      </c>
      <c r="F273" s="22">
        <v>0</v>
      </c>
      <c r="G273" s="22" t="s">
        <v>5690</v>
      </c>
      <c r="H273" s="32" t="s">
        <v>1991</v>
      </c>
      <c r="I273" s="32" t="s">
        <v>1994</v>
      </c>
      <c r="J273" s="32" t="s">
        <v>1992</v>
      </c>
      <c r="K273" s="32" t="s">
        <v>1993</v>
      </c>
      <c r="L273" s="32" t="s">
        <v>6742</v>
      </c>
      <c r="M273" s="32" t="s">
        <v>6743</v>
      </c>
      <c r="N273" s="32" t="s">
        <v>4</v>
      </c>
      <c r="O273" s="32">
        <v>502</v>
      </c>
      <c r="P273" s="32" t="s">
        <v>16</v>
      </c>
      <c r="Q273" s="32" t="s">
        <v>6744</v>
      </c>
      <c r="R273" s="32" t="s">
        <v>1995</v>
      </c>
      <c r="S273" s="32">
        <v>0.99936970876754905</v>
      </c>
      <c r="T273" s="32">
        <v>82</v>
      </c>
      <c r="U273" s="32">
        <v>518.93809999999996</v>
      </c>
      <c r="V273" s="32">
        <v>3</v>
      </c>
      <c r="W273" s="32">
        <v>72.73</v>
      </c>
      <c r="X273" s="32">
        <v>82.171000000000006</v>
      </c>
      <c r="Y273" s="32">
        <v>518.93812200000002</v>
      </c>
      <c r="Z273" s="32">
        <v>3</v>
      </c>
      <c r="AA273" s="32">
        <v>49.496000000000002</v>
      </c>
      <c r="AB273" s="22"/>
      <c r="AC273" s="22"/>
      <c r="AD273" s="22">
        <v>0</v>
      </c>
      <c r="AE273" s="22"/>
      <c r="AF273" s="22">
        <v>0</v>
      </c>
      <c r="AG273" s="22"/>
      <c r="AH273" s="22"/>
      <c r="AI273" s="22"/>
      <c r="AJ273" s="22"/>
      <c r="AK273" s="22"/>
      <c r="AL273" s="22"/>
      <c r="AM273" s="22"/>
      <c r="AN273" s="22"/>
      <c r="AO273" s="22"/>
    </row>
    <row r="274" spans="1:41" s="32" customFormat="1" ht="15.75" customHeight="1" x14ac:dyDescent="0.25">
      <c r="A274" s="22">
        <v>1</v>
      </c>
      <c r="B274" s="22">
        <v>1</v>
      </c>
      <c r="C274" s="22">
        <v>1</v>
      </c>
      <c r="D274" s="22">
        <v>1</v>
      </c>
      <c r="E274" s="22">
        <v>0</v>
      </c>
      <c r="F274" s="22">
        <v>0</v>
      </c>
      <c r="G274" s="22" t="s">
        <v>5690</v>
      </c>
      <c r="H274" s="32" t="s">
        <v>3464</v>
      </c>
      <c r="I274" s="32" t="s">
        <v>976</v>
      </c>
      <c r="J274" s="32" t="s">
        <v>974</v>
      </c>
      <c r="K274" s="32" t="s">
        <v>975</v>
      </c>
      <c r="L274" s="32" t="s">
        <v>6384</v>
      </c>
      <c r="M274" s="32" t="s">
        <v>6385</v>
      </c>
      <c r="N274" s="32" t="s">
        <v>4</v>
      </c>
      <c r="O274" s="32">
        <v>958</v>
      </c>
      <c r="P274" s="32" t="s">
        <v>5</v>
      </c>
      <c r="Q274" s="32" t="s">
        <v>6745</v>
      </c>
      <c r="R274" s="32" t="s">
        <v>3274</v>
      </c>
      <c r="S274" s="32">
        <v>0.99262925895693199</v>
      </c>
      <c r="T274" s="32">
        <v>59</v>
      </c>
      <c r="U274" s="32">
        <v>476.26729999999998</v>
      </c>
      <c r="V274" s="32">
        <v>3</v>
      </c>
      <c r="W274" s="32">
        <v>41.72</v>
      </c>
      <c r="X274" s="32">
        <v>82.069000000000003</v>
      </c>
      <c r="Y274" s="32">
        <v>476.26729599999999</v>
      </c>
      <c r="Z274" s="32">
        <v>3</v>
      </c>
      <c r="AA274" s="32">
        <v>28.401</v>
      </c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</row>
    <row r="275" spans="1:41" s="32" customFormat="1" ht="15.75" customHeight="1" x14ac:dyDescent="0.25">
      <c r="A275" s="22">
        <v>1</v>
      </c>
      <c r="B275" s="22">
        <v>1</v>
      </c>
      <c r="C275" s="22">
        <v>1</v>
      </c>
      <c r="D275" s="22">
        <v>1</v>
      </c>
      <c r="E275" s="22">
        <v>1</v>
      </c>
      <c r="F275" s="22">
        <v>1</v>
      </c>
      <c r="G275" s="22" t="s">
        <v>5687</v>
      </c>
      <c r="H275" s="32" t="s">
        <v>271</v>
      </c>
      <c r="I275" s="32" t="s">
        <v>274</v>
      </c>
      <c r="J275" s="32" t="s">
        <v>272</v>
      </c>
      <c r="K275" s="32" t="s">
        <v>273</v>
      </c>
      <c r="L275" s="32" t="s">
        <v>6746</v>
      </c>
      <c r="M275" s="32" t="s">
        <v>6747</v>
      </c>
      <c r="N275" s="32" t="s">
        <v>4</v>
      </c>
      <c r="O275" s="32">
        <v>158</v>
      </c>
      <c r="P275" s="32" t="s">
        <v>16</v>
      </c>
      <c r="Q275" s="32" t="s">
        <v>6748</v>
      </c>
      <c r="R275" s="32" t="s">
        <v>275</v>
      </c>
      <c r="S275" s="32">
        <v>0.99968445050000099</v>
      </c>
      <c r="T275" s="32">
        <v>51</v>
      </c>
      <c r="U275" s="32">
        <v>643.3886</v>
      </c>
      <c r="V275" s="32">
        <v>2</v>
      </c>
      <c r="W275" s="32">
        <v>16.16</v>
      </c>
      <c r="X275" s="32">
        <v>82.028999999999996</v>
      </c>
      <c r="Y275" s="32">
        <v>423.89854400000002</v>
      </c>
      <c r="Z275" s="32">
        <v>3</v>
      </c>
      <c r="AA275" s="32">
        <v>34.973999999999997</v>
      </c>
      <c r="AB275" s="22">
        <v>0</v>
      </c>
      <c r="AC275" s="22">
        <v>0</v>
      </c>
      <c r="AD275" s="22">
        <v>-1</v>
      </c>
      <c r="AE275" s="22"/>
      <c r="AF275" s="22">
        <v>0</v>
      </c>
      <c r="AG275" s="22">
        <v>0</v>
      </c>
      <c r="AH275" s="22">
        <v>0</v>
      </c>
      <c r="AI275" s="22">
        <v>0</v>
      </c>
      <c r="AJ275" s="22"/>
      <c r="AK275" s="22"/>
      <c r="AL275" s="22"/>
      <c r="AM275" s="22"/>
      <c r="AN275" s="22"/>
      <c r="AO275" s="22"/>
    </row>
    <row r="276" spans="1:41" s="32" customFormat="1" ht="15.75" customHeight="1" x14ac:dyDescent="0.25">
      <c r="A276" s="22">
        <v>1</v>
      </c>
      <c r="B276" s="22">
        <v>1</v>
      </c>
      <c r="C276" s="22">
        <v>1</v>
      </c>
      <c r="D276" s="22">
        <v>1</v>
      </c>
      <c r="E276" s="22">
        <v>1</v>
      </c>
      <c r="F276" s="22">
        <v>1</v>
      </c>
      <c r="G276" s="22" t="s">
        <v>5687</v>
      </c>
      <c r="H276" s="32" t="s">
        <v>271</v>
      </c>
      <c r="I276" s="32" t="s">
        <v>274</v>
      </c>
      <c r="J276" s="32" t="s">
        <v>272</v>
      </c>
      <c r="K276" s="32" t="s">
        <v>273</v>
      </c>
      <c r="L276" s="32" t="s">
        <v>6746</v>
      </c>
      <c r="M276" s="32" t="s">
        <v>6747</v>
      </c>
      <c r="N276" s="32" t="s">
        <v>4</v>
      </c>
      <c r="O276" s="32">
        <v>160</v>
      </c>
      <c r="P276" s="32" t="s">
        <v>16</v>
      </c>
      <c r="Q276" s="32" t="s">
        <v>6749</v>
      </c>
      <c r="R276" s="32" t="s">
        <v>276</v>
      </c>
      <c r="S276" s="32">
        <v>0.99968445050000099</v>
      </c>
      <c r="T276" s="32">
        <v>51</v>
      </c>
      <c r="U276" s="32">
        <v>643.3886</v>
      </c>
      <c r="V276" s="32">
        <v>2</v>
      </c>
      <c r="W276" s="32">
        <v>16.16</v>
      </c>
      <c r="X276" s="32">
        <v>82.028999999999996</v>
      </c>
      <c r="Y276" s="32">
        <v>423.89854400000002</v>
      </c>
      <c r="Z276" s="32">
        <v>3</v>
      </c>
      <c r="AA276" s="32">
        <v>34.973999999999997</v>
      </c>
      <c r="AB276" s="22">
        <v>0</v>
      </c>
      <c r="AC276" s="22">
        <v>0</v>
      </c>
      <c r="AD276" s="22">
        <v>-1</v>
      </c>
      <c r="AE276" s="22"/>
      <c r="AF276" s="22">
        <v>0</v>
      </c>
      <c r="AG276" s="22">
        <v>0</v>
      </c>
      <c r="AH276" s="22">
        <v>0</v>
      </c>
      <c r="AI276" s="22">
        <v>0</v>
      </c>
      <c r="AJ276" s="22"/>
      <c r="AK276" s="22"/>
      <c r="AL276" s="22"/>
      <c r="AM276" s="22"/>
      <c r="AN276" s="22"/>
      <c r="AO276" s="22"/>
    </row>
    <row r="277" spans="1:41" s="32" customFormat="1" ht="15.75" customHeight="1" x14ac:dyDescent="0.25">
      <c r="A277" s="22">
        <v>1</v>
      </c>
      <c r="B277" s="22">
        <v>1</v>
      </c>
      <c r="C277" s="22">
        <v>1</v>
      </c>
      <c r="D277" s="22">
        <v>0</v>
      </c>
      <c r="E277" s="22">
        <v>1</v>
      </c>
      <c r="F277" s="22">
        <v>0</v>
      </c>
      <c r="G277" s="22" t="s">
        <v>5687</v>
      </c>
      <c r="H277" s="32" t="s">
        <v>443</v>
      </c>
      <c r="I277" s="32" t="s">
        <v>441</v>
      </c>
      <c r="J277" s="32" t="s">
        <v>439</v>
      </c>
      <c r="K277" s="32" t="s">
        <v>440</v>
      </c>
      <c r="L277" s="32" t="s">
        <v>6099</v>
      </c>
      <c r="M277" s="32" t="s">
        <v>6100</v>
      </c>
      <c r="N277" s="32" t="s">
        <v>4</v>
      </c>
      <c r="O277" s="32">
        <v>135</v>
      </c>
      <c r="P277" s="32" t="s">
        <v>5</v>
      </c>
      <c r="Q277" s="32" t="s">
        <v>6484</v>
      </c>
      <c r="R277" s="32" t="s">
        <v>444</v>
      </c>
      <c r="S277" s="32">
        <v>0.99845051909581795</v>
      </c>
      <c r="T277" s="32">
        <v>61</v>
      </c>
      <c r="U277" s="32">
        <v>446.72250000000003</v>
      </c>
      <c r="V277" s="32">
        <v>4</v>
      </c>
      <c r="W277" s="32">
        <v>42.33</v>
      </c>
      <c r="X277" s="32">
        <v>82.01</v>
      </c>
      <c r="Y277" s="32">
        <v>446.72249799999997</v>
      </c>
      <c r="Z277" s="32">
        <v>4</v>
      </c>
      <c r="AA277" s="32">
        <v>14.44</v>
      </c>
      <c r="AB277" s="22"/>
      <c r="AC277" s="22"/>
      <c r="AD277" s="22"/>
      <c r="AE277" s="22">
        <v>0</v>
      </c>
      <c r="AF277" s="22">
        <v>1</v>
      </c>
      <c r="AG277" s="22"/>
      <c r="AH277" s="22"/>
      <c r="AI277" s="22"/>
      <c r="AJ277" s="22"/>
      <c r="AK277" s="22"/>
      <c r="AL277" s="22"/>
      <c r="AM277" s="22"/>
      <c r="AN277" s="22"/>
      <c r="AO277" s="22"/>
    </row>
    <row r="278" spans="1:41" s="32" customFormat="1" ht="15.75" customHeight="1" x14ac:dyDescent="0.25">
      <c r="A278" s="22">
        <v>1</v>
      </c>
      <c r="B278" s="22">
        <v>1</v>
      </c>
      <c r="C278" s="22">
        <v>1</v>
      </c>
      <c r="D278" s="22">
        <v>0</v>
      </c>
      <c r="E278" s="22">
        <v>1</v>
      </c>
      <c r="F278" s="22">
        <v>0</v>
      </c>
      <c r="G278" s="22" t="s">
        <v>5687</v>
      </c>
      <c r="H278" s="32" t="s">
        <v>555</v>
      </c>
      <c r="I278" s="32" t="s">
        <v>558</v>
      </c>
      <c r="J278" s="32" t="s">
        <v>556</v>
      </c>
      <c r="K278" s="32" t="s">
        <v>557</v>
      </c>
      <c r="L278" s="32" t="s">
        <v>6755</v>
      </c>
      <c r="M278" s="32" t="s">
        <v>6756</v>
      </c>
      <c r="N278" s="32" t="s">
        <v>4</v>
      </c>
      <c r="O278" s="32">
        <v>83</v>
      </c>
      <c r="P278" s="32" t="s">
        <v>5</v>
      </c>
      <c r="Q278" s="32" t="s">
        <v>6757</v>
      </c>
      <c r="R278" s="32" t="s">
        <v>559</v>
      </c>
      <c r="S278" s="32">
        <v>0.99905216368691696</v>
      </c>
      <c r="T278" s="32">
        <v>74</v>
      </c>
      <c r="U278" s="32">
        <v>504.62790000000001</v>
      </c>
      <c r="V278" s="32">
        <v>3</v>
      </c>
      <c r="W278" s="32">
        <v>134.44999999999999</v>
      </c>
      <c r="X278" s="32">
        <v>81.430999999999997</v>
      </c>
      <c r="Y278" s="32">
        <v>504.62794200000002</v>
      </c>
      <c r="Z278" s="32">
        <v>3</v>
      </c>
      <c r="AA278" s="32">
        <v>76.691999999999993</v>
      </c>
      <c r="AB278" s="22"/>
      <c r="AC278" s="22"/>
      <c r="AD278" s="22"/>
      <c r="AE278" s="22">
        <v>0</v>
      </c>
      <c r="AF278" s="22">
        <v>-1</v>
      </c>
      <c r="AG278" s="22"/>
      <c r="AH278" s="22"/>
      <c r="AI278" s="22"/>
      <c r="AJ278" s="22"/>
      <c r="AK278" s="22"/>
      <c r="AL278" s="22"/>
      <c r="AM278" s="22"/>
      <c r="AN278" s="22"/>
      <c r="AO278" s="22"/>
    </row>
    <row r="279" spans="1:41" s="32" customFormat="1" ht="15.75" customHeight="1" x14ac:dyDescent="0.25">
      <c r="A279" s="22">
        <v>1</v>
      </c>
      <c r="B279" s="22">
        <v>1</v>
      </c>
      <c r="C279" s="22">
        <v>1</v>
      </c>
      <c r="D279" s="22">
        <v>0</v>
      </c>
      <c r="E279" s="22">
        <v>0</v>
      </c>
      <c r="F279" s="22">
        <v>0</v>
      </c>
      <c r="G279" s="22" t="s">
        <v>5690</v>
      </c>
      <c r="H279" s="32" t="s">
        <v>1996</v>
      </c>
      <c r="I279" s="32" t="s">
        <v>1999</v>
      </c>
      <c r="J279" s="32" t="s">
        <v>1997</v>
      </c>
      <c r="K279" s="32" t="s">
        <v>1998</v>
      </c>
      <c r="L279" s="32" t="s">
        <v>6758</v>
      </c>
      <c r="M279" s="32" t="s">
        <v>6759</v>
      </c>
      <c r="N279" s="32" t="s">
        <v>4</v>
      </c>
      <c r="O279" s="32">
        <v>30</v>
      </c>
      <c r="P279" s="32" t="s">
        <v>5</v>
      </c>
      <c r="Q279" s="32" t="s">
        <v>6760</v>
      </c>
      <c r="R279" s="32" t="s">
        <v>2000</v>
      </c>
      <c r="S279" s="32">
        <v>0.99926633682228105</v>
      </c>
      <c r="T279" s="32">
        <v>75</v>
      </c>
      <c r="U279" s="32">
        <v>602.99180000000001</v>
      </c>
      <c r="V279" s="32">
        <v>3</v>
      </c>
      <c r="W279" s="32">
        <v>96.88</v>
      </c>
      <c r="X279" s="32">
        <v>81.427999999999997</v>
      </c>
      <c r="Y279" s="32">
        <v>602.99183200000004</v>
      </c>
      <c r="Z279" s="32">
        <v>3</v>
      </c>
      <c r="AA279" s="32">
        <v>48.494</v>
      </c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</row>
    <row r="280" spans="1:41" s="32" customFormat="1" ht="15.75" customHeight="1" x14ac:dyDescent="0.25">
      <c r="A280" s="22">
        <v>1</v>
      </c>
      <c r="B280" s="22">
        <v>1</v>
      </c>
      <c r="C280" s="22">
        <v>0</v>
      </c>
      <c r="D280" s="22">
        <v>0</v>
      </c>
      <c r="E280" s="22">
        <v>1</v>
      </c>
      <c r="F280" s="22">
        <v>0</v>
      </c>
      <c r="G280" s="22" t="s">
        <v>5690</v>
      </c>
      <c r="H280" s="32" t="s">
        <v>2601</v>
      </c>
      <c r="I280" s="32" t="s">
        <v>1229</v>
      </c>
      <c r="J280" s="32" t="s">
        <v>1227</v>
      </c>
      <c r="K280" s="32" t="s">
        <v>1228</v>
      </c>
      <c r="L280" s="32" t="s">
        <v>5965</v>
      </c>
      <c r="M280" s="32" t="s">
        <v>5966</v>
      </c>
      <c r="N280" s="32" t="s">
        <v>4</v>
      </c>
      <c r="O280" s="32">
        <v>855</v>
      </c>
      <c r="P280" s="32" t="s">
        <v>16</v>
      </c>
      <c r="Q280" s="32" t="s">
        <v>6761</v>
      </c>
      <c r="R280" s="32" t="s">
        <v>1821</v>
      </c>
      <c r="S280" s="32">
        <v>0.99847597286939205</v>
      </c>
      <c r="T280" s="32">
        <v>118</v>
      </c>
      <c r="U280" s="32">
        <v>772.42409999999995</v>
      </c>
      <c r="V280" s="32">
        <v>4</v>
      </c>
      <c r="W280" s="32">
        <v>95.98</v>
      </c>
      <c r="X280" s="32">
        <v>81.314999999999998</v>
      </c>
      <c r="Y280" s="32">
        <v>768.40188899999998</v>
      </c>
      <c r="Z280" s="32">
        <v>4</v>
      </c>
      <c r="AA280" s="32">
        <v>78.831000000000003</v>
      </c>
      <c r="AB280" s="22"/>
      <c r="AC280" s="22"/>
      <c r="AD280" s="22"/>
      <c r="AE280" s="22"/>
      <c r="AF280" s="22">
        <v>0</v>
      </c>
      <c r="AG280" s="22"/>
      <c r="AH280" s="22"/>
      <c r="AI280" s="22"/>
      <c r="AJ280" s="22"/>
      <c r="AK280" s="22"/>
      <c r="AL280" s="22"/>
      <c r="AM280" s="22"/>
      <c r="AN280" s="22"/>
      <c r="AO280" s="22"/>
    </row>
    <row r="281" spans="1:41" s="32" customFormat="1" ht="15.75" customHeight="1" x14ac:dyDescent="0.25">
      <c r="A281" s="22">
        <v>1</v>
      </c>
      <c r="B281" s="22">
        <v>1</v>
      </c>
      <c r="C281" s="22">
        <v>0</v>
      </c>
      <c r="D281" s="22">
        <v>0</v>
      </c>
      <c r="E281" s="22">
        <v>1</v>
      </c>
      <c r="F281" s="22">
        <v>0</v>
      </c>
      <c r="G281" s="22" t="s">
        <v>5690</v>
      </c>
      <c r="H281" s="32" t="s">
        <v>2601</v>
      </c>
      <c r="I281" s="32" t="s">
        <v>1229</v>
      </c>
      <c r="J281" s="32" t="s">
        <v>1227</v>
      </c>
      <c r="K281" s="32" t="s">
        <v>1228</v>
      </c>
      <c r="L281" s="32" t="s">
        <v>5965</v>
      </c>
      <c r="M281" s="32" t="s">
        <v>5966</v>
      </c>
      <c r="N281" s="32" t="s">
        <v>4</v>
      </c>
      <c r="O281" s="32">
        <v>864</v>
      </c>
      <c r="P281" s="32" t="s">
        <v>16</v>
      </c>
      <c r="Q281" s="32" t="s">
        <v>5967</v>
      </c>
      <c r="R281" s="32" t="s">
        <v>1230</v>
      </c>
      <c r="S281" s="32">
        <v>0.99847597286939205</v>
      </c>
      <c r="T281" s="32">
        <v>118</v>
      </c>
      <c r="U281" s="32">
        <v>772.42409999999995</v>
      </c>
      <c r="V281" s="32">
        <v>4</v>
      </c>
      <c r="W281" s="32">
        <v>95.98</v>
      </c>
      <c r="X281" s="32">
        <v>81.314999999999998</v>
      </c>
      <c r="Y281" s="32">
        <v>768.40188899999998</v>
      </c>
      <c r="Z281" s="32">
        <v>4</v>
      </c>
      <c r="AA281" s="32">
        <v>78.831000000000003</v>
      </c>
      <c r="AB281" s="22"/>
      <c r="AC281" s="22"/>
      <c r="AD281" s="22"/>
      <c r="AE281" s="22"/>
      <c r="AF281" s="22">
        <v>0</v>
      </c>
      <c r="AG281" s="22"/>
      <c r="AH281" s="22"/>
      <c r="AI281" s="22"/>
      <c r="AJ281" s="22"/>
      <c r="AK281" s="22"/>
      <c r="AL281" s="22"/>
      <c r="AM281" s="22"/>
      <c r="AN281" s="22"/>
      <c r="AO281" s="22"/>
    </row>
    <row r="282" spans="1:41" s="32" customFormat="1" ht="15.75" customHeight="1" x14ac:dyDescent="0.25">
      <c r="A282" s="22">
        <v>1</v>
      </c>
      <c r="B282" s="22">
        <v>1</v>
      </c>
      <c r="C282" s="22">
        <v>1</v>
      </c>
      <c r="D282" s="22">
        <v>1</v>
      </c>
      <c r="E282" s="22">
        <v>1</v>
      </c>
      <c r="F282" s="22">
        <v>1</v>
      </c>
      <c r="G282" s="22" t="s">
        <v>5690</v>
      </c>
      <c r="H282" s="32" t="s">
        <v>1721</v>
      </c>
      <c r="I282" s="32" t="s">
        <v>419</v>
      </c>
      <c r="J282" s="32" t="s">
        <v>417</v>
      </c>
      <c r="K282" s="32" t="s">
        <v>418</v>
      </c>
      <c r="L282" s="32" t="s">
        <v>6073</v>
      </c>
      <c r="M282" s="32" t="s">
        <v>6074</v>
      </c>
      <c r="N282" s="32" t="s">
        <v>4</v>
      </c>
      <c r="O282" s="32">
        <v>1835</v>
      </c>
      <c r="P282" s="32" t="s">
        <v>16</v>
      </c>
      <c r="Q282" s="32" t="s">
        <v>6765</v>
      </c>
      <c r="R282" s="32" t="s">
        <v>1678</v>
      </c>
      <c r="S282" s="32">
        <v>0.99958169736778701</v>
      </c>
      <c r="T282" s="32">
        <v>137</v>
      </c>
      <c r="U282" s="32">
        <v>739.37469999999996</v>
      </c>
      <c r="V282" s="32">
        <v>3</v>
      </c>
      <c r="W282" s="32">
        <v>51.05</v>
      </c>
      <c r="X282" s="32">
        <v>80.974999999999994</v>
      </c>
      <c r="Y282" s="32">
        <v>739.37467000000004</v>
      </c>
      <c r="Z282" s="32">
        <v>3</v>
      </c>
      <c r="AA282" s="32">
        <v>69.343000000000004</v>
      </c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</row>
    <row r="283" spans="1:41" s="32" customFormat="1" ht="15.75" customHeight="1" x14ac:dyDescent="0.25">
      <c r="A283" s="22">
        <v>1</v>
      </c>
      <c r="B283" s="22">
        <v>1</v>
      </c>
      <c r="C283" s="22">
        <v>1</v>
      </c>
      <c r="D283" s="22">
        <v>0</v>
      </c>
      <c r="E283" s="22">
        <v>0</v>
      </c>
      <c r="F283" s="22">
        <v>0</v>
      </c>
      <c r="G283" s="22" t="s">
        <v>5690</v>
      </c>
      <c r="H283" s="32" t="s">
        <v>3281</v>
      </c>
      <c r="I283" s="32" t="s">
        <v>976</v>
      </c>
      <c r="J283" s="32" t="s">
        <v>974</v>
      </c>
      <c r="K283" s="32" t="s">
        <v>975</v>
      </c>
      <c r="L283" s="32" t="s">
        <v>6384</v>
      </c>
      <c r="M283" s="32" t="s">
        <v>6385</v>
      </c>
      <c r="N283" s="32" t="s">
        <v>4</v>
      </c>
      <c r="O283" s="32">
        <v>958</v>
      </c>
      <c r="P283" s="32" t="s">
        <v>5</v>
      </c>
      <c r="Q283" s="32" t="s">
        <v>6745</v>
      </c>
      <c r="R283" s="32" t="s">
        <v>3274</v>
      </c>
      <c r="S283" s="32">
        <v>0.99504747175178299</v>
      </c>
      <c r="T283" s="32">
        <v>76</v>
      </c>
      <c r="U283" s="32">
        <v>483.62060000000002</v>
      </c>
      <c r="V283" s="32">
        <v>3</v>
      </c>
      <c r="W283" s="32">
        <v>44.53</v>
      </c>
      <c r="X283" s="32">
        <v>80.959999999999994</v>
      </c>
      <c r="Y283" s="32">
        <v>480.93917900000002</v>
      </c>
      <c r="Z283" s="32">
        <v>3</v>
      </c>
      <c r="AA283" s="32">
        <v>44.892000000000003</v>
      </c>
      <c r="AB283" s="22">
        <v>0</v>
      </c>
      <c r="AC283" s="22">
        <v>0</v>
      </c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</row>
    <row r="284" spans="1:41" s="32" customFormat="1" ht="15.75" customHeight="1" x14ac:dyDescent="0.25">
      <c r="A284" s="22">
        <v>1</v>
      </c>
      <c r="B284" s="22">
        <v>1</v>
      </c>
      <c r="C284" s="22">
        <v>1</v>
      </c>
      <c r="D284" s="22">
        <v>0</v>
      </c>
      <c r="E284" s="22">
        <v>0</v>
      </c>
      <c r="F284" s="22">
        <v>0</v>
      </c>
      <c r="G284" s="22" t="s">
        <v>5690</v>
      </c>
      <c r="H284" s="32" t="s">
        <v>3281</v>
      </c>
      <c r="I284" s="32" t="s">
        <v>976</v>
      </c>
      <c r="J284" s="32" t="s">
        <v>974</v>
      </c>
      <c r="K284" s="32" t="s">
        <v>975</v>
      </c>
      <c r="L284" s="32" t="s">
        <v>6384</v>
      </c>
      <c r="M284" s="32" t="s">
        <v>6385</v>
      </c>
      <c r="N284" s="32" t="s">
        <v>4</v>
      </c>
      <c r="O284" s="32">
        <v>963</v>
      </c>
      <c r="P284" s="32" t="s">
        <v>5</v>
      </c>
      <c r="Q284" s="32" t="s">
        <v>6766</v>
      </c>
      <c r="R284" s="32" t="s">
        <v>3282</v>
      </c>
      <c r="S284" s="32">
        <v>0.99504747175178299</v>
      </c>
      <c r="T284" s="32">
        <v>76</v>
      </c>
      <c r="U284" s="32">
        <v>483.62060000000002</v>
      </c>
      <c r="V284" s="32">
        <v>3</v>
      </c>
      <c r="W284" s="32">
        <v>44.53</v>
      </c>
      <c r="X284" s="32">
        <v>80.959999999999994</v>
      </c>
      <c r="Y284" s="32">
        <v>480.93917900000002</v>
      </c>
      <c r="Z284" s="32">
        <v>3</v>
      </c>
      <c r="AA284" s="32">
        <v>44.892000000000003</v>
      </c>
      <c r="AB284" s="22">
        <v>0</v>
      </c>
      <c r="AC284" s="22">
        <v>0</v>
      </c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</row>
    <row r="285" spans="1:41" s="32" customFormat="1" ht="15.75" customHeight="1" x14ac:dyDescent="0.25">
      <c r="A285" s="22">
        <v>1</v>
      </c>
      <c r="B285" s="22">
        <v>1</v>
      </c>
      <c r="C285" s="22">
        <v>1</v>
      </c>
      <c r="D285" s="22">
        <v>1</v>
      </c>
      <c r="E285" s="22">
        <v>1</v>
      </c>
      <c r="F285" s="22">
        <v>0</v>
      </c>
      <c r="G285" s="22" t="s">
        <v>5687</v>
      </c>
      <c r="H285" s="32" t="s">
        <v>643</v>
      </c>
      <c r="I285" s="32" t="s">
        <v>274</v>
      </c>
      <c r="J285" s="32" t="s">
        <v>272</v>
      </c>
      <c r="K285" s="32" t="s">
        <v>273</v>
      </c>
      <c r="L285" s="32" t="s">
        <v>6746</v>
      </c>
      <c r="M285" s="32" t="s">
        <v>6747</v>
      </c>
      <c r="N285" s="32" t="s">
        <v>4</v>
      </c>
      <c r="O285" s="32">
        <v>158</v>
      </c>
      <c r="P285" s="32" t="s">
        <v>5</v>
      </c>
      <c r="Q285" s="32" t="s">
        <v>6767</v>
      </c>
      <c r="R285" s="32" t="s">
        <v>275</v>
      </c>
      <c r="S285" s="32">
        <v>0.99685153698990103</v>
      </c>
      <c r="T285" s="32">
        <v>60</v>
      </c>
      <c r="U285" s="32">
        <v>621.32849999999996</v>
      </c>
      <c r="V285" s="32">
        <v>2</v>
      </c>
      <c r="W285" s="32">
        <v>29.84</v>
      </c>
      <c r="X285" s="32">
        <v>80.915999999999997</v>
      </c>
      <c r="Y285" s="32">
        <v>414.554777</v>
      </c>
      <c r="Z285" s="32">
        <v>3</v>
      </c>
      <c r="AA285" s="32">
        <v>34.158999999999999</v>
      </c>
      <c r="AB285" s="22">
        <v>0</v>
      </c>
      <c r="AC285" s="22"/>
      <c r="AD285" s="22">
        <v>1</v>
      </c>
      <c r="AE285" s="22">
        <v>0</v>
      </c>
      <c r="AF285" s="22">
        <v>-1</v>
      </c>
      <c r="AG285" s="22"/>
      <c r="AH285" s="22">
        <v>0</v>
      </c>
      <c r="AI285" s="22"/>
      <c r="AJ285" s="22"/>
      <c r="AK285" s="22"/>
      <c r="AL285" s="22"/>
      <c r="AM285" s="22"/>
      <c r="AN285" s="22"/>
      <c r="AO285" s="22"/>
    </row>
    <row r="286" spans="1:41" s="32" customFormat="1" ht="15.75" customHeight="1" x14ac:dyDescent="0.25">
      <c r="A286" s="22">
        <v>1</v>
      </c>
      <c r="B286" s="22">
        <v>1</v>
      </c>
      <c r="C286" s="22">
        <v>1</v>
      </c>
      <c r="D286" s="22">
        <v>1</v>
      </c>
      <c r="E286" s="22">
        <v>1</v>
      </c>
      <c r="F286" s="22">
        <v>0</v>
      </c>
      <c r="G286" s="22" t="s">
        <v>5687</v>
      </c>
      <c r="H286" s="32" t="s">
        <v>643</v>
      </c>
      <c r="I286" s="32" t="s">
        <v>274</v>
      </c>
      <c r="J286" s="32" t="s">
        <v>272</v>
      </c>
      <c r="K286" s="32" t="s">
        <v>273</v>
      </c>
      <c r="L286" s="32" t="s">
        <v>6746</v>
      </c>
      <c r="M286" s="32" t="s">
        <v>6747</v>
      </c>
      <c r="N286" s="32" t="s">
        <v>4</v>
      </c>
      <c r="O286" s="32">
        <v>160</v>
      </c>
      <c r="P286" s="32" t="s">
        <v>5</v>
      </c>
      <c r="Q286" s="32" t="s">
        <v>6768</v>
      </c>
      <c r="R286" s="32" t="s">
        <v>276</v>
      </c>
      <c r="S286" s="32">
        <v>0.99685153698990103</v>
      </c>
      <c r="T286" s="32">
        <v>60</v>
      </c>
      <c r="U286" s="32">
        <v>621.32849999999996</v>
      </c>
      <c r="V286" s="32">
        <v>2</v>
      </c>
      <c r="W286" s="32">
        <v>29.84</v>
      </c>
      <c r="X286" s="32">
        <v>80.915999999999997</v>
      </c>
      <c r="Y286" s="32">
        <v>414.554777</v>
      </c>
      <c r="Z286" s="32">
        <v>3</v>
      </c>
      <c r="AA286" s="32">
        <v>34.158999999999999</v>
      </c>
      <c r="AB286" s="22">
        <v>0</v>
      </c>
      <c r="AC286" s="22"/>
      <c r="AD286" s="22">
        <v>1</v>
      </c>
      <c r="AE286" s="22">
        <v>0</v>
      </c>
      <c r="AF286" s="22">
        <v>-1</v>
      </c>
      <c r="AG286" s="22"/>
      <c r="AH286" s="22">
        <v>0</v>
      </c>
      <c r="AI286" s="22"/>
      <c r="AJ286" s="22"/>
      <c r="AK286" s="22"/>
      <c r="AL286" s="22"/>
      <c r="AM286" s="22"/>
      <c r="AN286" s="22"/>
      <c r="AO286" s="22"/>
    </row>
    <row r="287" spans="1:41" s="32" customFormat="1" ht="15.75" customHeight="1" x14ac:dyDescent="0.25">
      <c r="A287" s="22">
        <v>1</v>
      </c>
      <c r="B287" s="22">
        <v>1</v>
      </c>
      <c r="C287" s="22">
        <v>1</v>
      </c>
      <c r="D287" s="22">
        <v>1</v>
      </c>
      <c r="E287" s="22">
        <v>0</v>
      </c>
      <c r="F287" s="22">
        <v>0</v>
      </c>
      <c r="G287" s="22" t="s">
        <v>5690</v>
      </c>
      <c r="H287" s="32" t="s">
        <v>3172</v>
      </c>
      <c r="I287" s="32" t="s">
        <v>241</v>
      </c>
      <c r="J287" s="32" t="s">
        <v>239</v>
      </c>
      <c r="K287" s="32" t="s">
        <v>240</v>
      </c>
      <c r="L287" s="32" t="s">
        <v>5999</v>
      </c>
      <c r="M287" s="32" t="s">
        <v>6000</v>
      </c>
      <c r="N287" s="32" t="s">
        <v>4</v>
      </c>
      <c r="O287" s="32">
        <v>115</v>
      </c>
      <c r="P287" s="32" t="s">
        <v>5</v>
      </c>
      <c r="Q287" s="32" t="s">
        <v>6777</v>
      </c>
      <c r="R287" s="32" t="s">
        <v>3173</v>
      </c>
      <c r="S287" s="32">
        <v>0.99609986440451403</v>
      </c>
      <c r="T287" s="32">
        <v>107</v>
      </c>
      <c r="U287" s="32">
        <v>561.93769999999995</v>
      </c>
      <c r="V287" s="32">
        <v>3</v>
      </c>
      <c r="W287" s="32">
        <v>98.22</v>
      </c>
      <c r="X287" s="32">
        <v>80.468999999999994</v>
      </c>
      <c r="Y287" s="32">
        <v>561.937727</v>
      </c>
      <c r="Z287" s="32">
        <v>3</v>
      </c>
      <c r="AA287" s="32">
        <v>47.13</v>
      </c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</row>
    <row r="288" spans="1:41" s="32" customFormat="1" ht="15.75" customHeight="1" x14ac:dyDescent="0.25">
      <c r="A288" s="22">
        <v>1</v>
      </c>
      <c r="B288" s="22">
        <v>1</v>
      </c>
      <c r="C288" s="22">
        <v>1</v>
      </c>
      <c r="D288" s="22">
        <v>1</v>
      </c>
      <c r="E288" s="22">
        <v>1</v>
      </c>
      <c r="F288" s="22">
        <v>0</v>
      </c>
      <c r="G288" s="22" t="s">
        <v>5690</v>
      </c>
      <c r="H288" s="32" t="s">
        <v>1085</v>
      </c>
      <c r="I288" s="32" t="s">
        <v>274</v>
      </c>
      <c r="J288" s="32" t="s">
        <v>272</v>
      </c>
      <c r="K288" s="32" t="s">
        <v>273</v>
      </c>
      <c r="L288" s="32" t="s">
        <v>6746</v>
      </c>
      <c r="M288" s="32" t="s">
        <v>6747</v>
      </c>
      <c r="N288" s="32" t="s">
        <v>4</v>
      </c>
      <c r="O288" s="32">
        <v>158</v>
      </c>
      <c r="P288" s="32" t="s">
        <v>16</v>
      </c>
      <c r="Q288" s="32" t="s">
        <v>6748</v>
      </c>
      <c r="R288" s="32" t="s">
        <v>275</v>
      </c>
      <c r="S288" s="32">
        <v>0.99521280326917005</v>
      </c>
      <c r="T288" s="32">
        <v>59</v>
      </c>
      <c r="U288" s="32">
        <v>634.36959999999999</v>
      </c>
      <c r="V288" s="32">
        <v>2</v>
      </c>
      <c r="W288" s="32">
        <v>44.67</v>
      </c>
      <c r="X288" s="32">
        <v>79.474000000000004</v>
      </c>
      <c r="Y288" s="32">
        <v>628.33635300000003</v>
      </c>
      <c r="Z288" s="32">
        <v>2</v>
      </c>
      <c r="AA288" s="32">
        <v>7.9748999999999999</v>
      </c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</row>
    <row r="289" spans="1:41" s="32" customFormat="1" ht="15.75" customHeight="1" x14ac:dyDescent="0.25">
      <c r="A289" s="22">
        <v>1</v>
      </c>
      <c r="B289" s="22">
        <v>1</v>
      </c>
      <c r="C289" s="22">
        <v>1</v>
      </c>
      <c r="D289" s="22">
        <v>1</v>
      </c>
      <c r="E289" s="22">
        <v>1</v>
      </c>
      <c r="F289" s="22">
        <v>0</v>
      </c>
      <c r="G289" s="22" t="s">
        <v>5690</v>
      </c>
      <c r="H289" s="32" t="s">
        <v>1085</v>
      </c>
      <c r="I289" s="32" t="s">
        <v>274</v>
      </c>
      <c r="J289" s="32" t="s">
        <v>272</v>
      </c>
      <c r="K289" s="32" t="s">
        <v>273</v>
      </c>
      <c r="L289" s="32" t="s">
        <v>6746</v>
      </c>
      <c r="M289" s="32" t="s">
        <v>6747</v>
      </c>
      <c r="N289" s="32" t="s">
        <v>4</v>
      </c>
      <c r="O289" s="32">
        <v>160</v>
      </c>
      <c r="P289" s="32" t="s">
        <v>5</v>
      </c>
      <c r="Q289" s="32" t="s">
        <v>6768</v>
      </c>
      <c r="R289" s="32" t="s">
        <v>276</v>
      </c>
      <c r="S289" s="32">
        <v>0.99521280326917005</v>
      </c>
      <c r="T289" s="32">
        <v>59</v>
      </c>
      <c r="U289" s="32">
        <v>634.36959999999999</v>
      </c>
      <c r="V289" s="32">
        <v>2</v>
      </c>
      <c r="W289" s="32">
        <v>44.67</v>
      </c>
      <c r="X289" s="32">
        <v>79.474000000000004</v>
      </c>
      <c r="Y289" s="32">
        <v>628.33635300000003</v>
      </c>
      <c r="Z289" s="32">
        <v>2</v>
      </c>
      <c r="AA289" s="32">
        <v>7.9748999999999999</v>
      </c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</row>
    <row r="290" spans="1:41" s="32" customFormat="1" ht="15.75" customHeight="1" x14ac:dyDescent="0.25">
      <c r="A290" s="22">
        <v>1</v>
      </c>
      <c r="B290" s="22">
        <v>1</v>
      </c>
      <c r="C290" s="22">
        <v>0</v>
      </c>
      <c r="D290" s="22">
        <v>1</v>
      </c>
      <c r="E290" s="22">
        <v>0</v>
      </c>
      <c r="F290" s="22">
        <v>0</v>
      </c>
      <c r="G290" s="22" t="s">
        <v>5690</v>
      </c>
      <c r="H290" s="32" t="s">
        <v>2343</v>
      </c>
      <c r="I290" s="32" t="s">
        <v>841</v>
      </c>
      <c r="J290" s="32" t="s">
        <v>839</v>
      </c>
      <c r="K290" s="32" t="s">
        <v>840</v>
      </c>
      <c r="L290" s="32" t="s">
        <v>6684</v>
      </c>
      <c r="M290" s="32" t="s">
        <v>6685</v>
      </c>
      <c r="N290" s="32" t="s">
        <v>4</v>
      </c>
      <c r="O290" s="32">
        <v>694</v>
      </c>
      <c r="P290" s="32" t="s">
        <v>16</v>
      </c>
      <c r="Q290" s="32" t="s">
        <v>6801</v>
      </c>
      <c r="R290" s="32" t="s">
        <v>2344</v>
      </c>
      <c r="S290" s="32">
        <v>0.99896781348791697</v>
      </c>
      <c r="T290" s="32">
        <v>90</v>
      </c>
      <c r="U290" s="32">
        <v>672.36959999999999</v>
      </c>
      <c r="V290" s="32">
        <v>2</v>
      </c>
      <c r="W290" s="32">
        <v>8.25</v>
      </c>
      <c r="X290" s="32">
        <v>78.614999999999995</v>
      </c>
      <c r="Y290" s="32">
        <v>334.67736300000001</v>
      </c>
      <c r="Z290" s="32">
        <v>4</v>
      </c>
      <c r="AA290" s="32">
        <v>7.0515999999999996</v>
      </c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</row>
    <row r="291" spans="1:41" s="32" customFormat="1" ht="15.75" customHeight="1" x14ac:dyDescent="0.25">
      <c r="A291" s="22">
        <v>1</v>
      </c>
      <c r="B291" s="22">
        <v>1</v>
      </c>
      <c r="C291" s="22">
        <v>0</v>
      </c>
      <c r="D291" s="22">
        <v>1</v>
      </c>
      <c r="E291" s="22">
        <v>0</v>
      </c>
      <c r="F291" s="22">
        <v>0</v>
      </c>
      <c r="G291" s="22" t="s">
        <v>5690</v>
      </c>
      <c r="H291" s="32" t="s">
        <v>3340</v>
      </c>
      <c r="I291" s="32" t="s">
        <v>1286</v>
      </c>
      <c r="J291" s="32" t="s">
        <v>1284</v>
      </c>
      <c r="K291" s="32" t="s">
        <v>1285</v>
      </c>
      <c r="L291" s="32" t="s">
        <v>6280</v>
      </c>
      <c r="M291" s="32" t="s">
        <v>6281</v>
      </c>
      <c r="N291" s="32" t="s">
        <v>4</v>
      </c>
      <c r="O291" s="32">
        <v>68</v>
      </c>
      <c r="P291" s="32" t="s">
        <v>16</v>
      </c>
      <c r="Q291" s="32" t="s">
        <v>6814</v>
      </c>
      <c r="R291" s="32" t="s">
        <v>1287</v>
      </c>
      <c r="S291" s="32">
        <v>0.99427268187485196</v>
      </c>
      <c r="T291" s="32">
        <v>86</v>
      </c>
      <c r="U291" s="32">
        <v>693.86890000000005</v>
      </c>
      <c r="V291" s="32">
        <v>2</v>
      </c>
      <c r="W291" s="32">
        <v>48.2</v>
      </c>
      <c r="X291" s="32">
        <v>78.156999999999996</v>
      </c>
      <c r="Y291" s="32">
        <v>460.23359199999999</v>
      </c>
      <c r="Z291" s="32">
        <v>3</v>
      </c>
      <c r="AA291" s="32">
        <v>18.783000000000001</v>
      </c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</row>
    <row r="292" spans="1:41" s="32" customFormat="1" ht="15.75" customHeight="1" x14ac:dyDescent="0.25">
      <c r="A292" s="22">
        <v>0</v>
      </c>
      <c r="B292" s="22">
        <v>1</v>
      </c>
      <c r="C292" s="22">
        <v>1</v>
      </c>
      <c r="D292" s="22">
        <v>1</v>
      </c>
      <c r="E292" s="22">
        <v>1</v>
      </c>
      <c r="F292" s="22">
        <v>0</v>
      </c>
      <c r="G292" s="22" t="s">
        <v>5687</v>
      </c>
      <c r="H292" s="32" t="s">
        <v>532</v>
      </c>
      <c r="I292" s="32" t="s">
        <v>535</v>
      </c>
      <c r="J292" s="32" t="s">
        <v>533</v>
      </c>
      <c r="K292" s="32" t="s">
        <v>534</v>
      </c>
      <c r="L292" s="32" t="s">
        <v>6818</v>
      </c>
      <c r="M292" s="32" t="s">
        <v>6819</v>
      </c>
      <c r="N292" s="32" t="s">
        <v>4</v>
      </c>
      <c r="O292" s="32">
        <v>212</v>
      </c>
      <c r="P292" s="32" t="s">
        <v>5</v>
      </c>
      <c r="Q292" s="32" t="s">
        <v>6820</v>
      </c>
      <c r="R292" s="32" t="s">
        <v>536</v>
      </c>
      <c r="X292" s="32">
        <v>77.561999999999998</v>
      </c>
      <c r="Y292" s="32">
        <v>488.00071400000002</v>
      </c>
      <c r="Z292" s="32">
        <v>4</v>
      </c>
      <c r="AA292" s="32">
        <v>42.502000000000002</v>
      </c>
      <c r="AB292" s="22"/>
      <c r="AC292" s="22"/>
      <c r="AD292" s="22"/>
      <c r="AE292" s="22">
        <v>0</v>
      </c>
      <c r="AF292" s="22">
        <v>-1</v>
      </c>
      <c r="AG292" s="22"/>
      <c r="AH292" s="22"/>
      <c r="AI292" s="22"/>
      <c r="AJ292" s="22"/>
      <c r="AK292" s="22"/>
      <c r="AL292" s="22"/>
      <c r="AM292" s="22"/>
      <c r="AN292" s="22"/>
      <c r="AO292" s="22"/>
    </row>
    <row r="293" spans="1:41" s="32" customFormat="1" ht="15.75" customHeight="1" x14ac:dyDescent="0.25">
      <c r="A293" s="22">
        <v>1</v>
      </c>
      <c r="B293" s="22">
        <v>1</v>
      </c>
      <c r="C293" s="22">
        <v>0</v>
      </c>
      <c r="D293" s="22">
        <v>0</v>
      </c>
      <c r="E293" s="22">
        <v>1</v>
      </c>
      <c r="F293" s="22">
        <v>0</v>
      </c>
      <c r="G293" s="22" t="s">
        <v>5690</v>
      </c>
      <c r="H293" s="32" t="s">
        <v>3600</v>
      </c>
      <c r="I293" s="32" t="s">
        <v>1229</v>
      </c>
      <c r="J293" s="32" t="s">
        <v>1227</v>
      </c>
      <c r="K293" s="32" t="s">
        <v>1228</v>
      </c>
      <c r="L293" s="32" t="s">
        <v>5965</v>
      </c>
      <c r="M293" s="32" t="s">
        <v>5966</v>
      </c>
      <c r="N293" s="32" t="s">
        <v>4</v>
      </c>
      <c r="O293" s="32">
        <v>1093</v>
      </c>
      <c r="P293" s="32" t="s">
        <v>16</v>
      </c>
      <c r="Q293" s="32" t="s">
        <v>6657</v>
      </c>
      <c r="R293" s="32" t="s">
        <v>3410</v>
      </c>
      <c r="S293" s="32">
        <v>0.98877211905041695</v>
      </c>
      <c r="T293" s="32">
        <v>38</v>
      </c>
      <c r="U293" s="32">
        <v>525.26080000000002</v>
      </c>
      <c r="V293" s="32">
        <v>4</v>
      </c>
      <c r="W293" s="32">
        <v>58.87</v>
      </c>
      <c r="X293" s="32">
        <v>77.39</v>
      </c>
      <c r="Y293" s="32">
        <v>525.26078500000006</v>
      </c>
      <c r="Z293" s="32">
        <v>4</v>
      </c>
      <c r="AA293" s="32">
        <v>31.366</v>
      </c>
      <c r="AB293" s="22"/>
      <c r="AC293" s="22"/>
      <c r="AD293" s="22"/>
      <c r="AE293" s="22"/>
      <c r="AF293" s="22">
        <v>0</v>
      </c>
      <c r="AG293" s="22"/>
      <c r="AH293" s="22"/>
      <c r="AI293" s="22"/>
      <c r="AJ293" s="22"/>
      <c r="AK293" s="22"/>
      <c r="AL293" s="22"/>
      <c r="AM293" s="22"/>
      <c r="AN293" s="22"/>
      <c r="AO293" s="22"/>
    </row>
    <row r="294" spans="1:41" s="32" customFormat="1" ht="15.75" customHeight="1" x14ac:dyDescent="0.25">
      <c r="A294" s="22">
        <v>1</v>
      </c>
      <c r="B294" s="22">
        <v>1</v>
      </c>
      <c r="C294" s="22">
        <v>0</v>
      </c>
      <c r="D294" s="22">
        <v>1</v>
      </c>
      <c r="E294" s="22">
        <v>0</v>
      </c>
      <c r="F294" s="22">
        <v>0</v>
      </c>
      <c r="G294" s="22" t="s">
        <v>5690</v>
      </c>
      <c r="H294" s="32" t="s">
        <v>4483</v>
      </c>
      <c r="I294" s="32" t="s">
        <v>4486</v>
      </c>
      <c r="J294" s="32" t="s">
        <v>4484</v>
      </c>
      <c r="K294" s="32" t="s">
        <v>4485</v>
      </c>
      <c r="L294" s="32" t="s">
        <v>6821</v>
      </c>
      <c r="M294" s="32" t="s">
        <v>6822</v>
      </c>
      <c r="N294" s="32" t="s">
        <v>305</v>
      </c>
      <c r="O294" s="32">
        <v>67</v>
      </c>
      <c r="P294" s="32" t="s">
        <v>5</v>
      </c>
      <c r="Q294" s="32" t="s">
        <v>6823</v>
      </c>
      <c r="R294" s="32" t="s">
        <v>4487</v>
      </c>
      <c r="S294" s="32">
        <v>0.86733688121802299</v>
      </c>
      <c r="T294" s="32">
        <v>113</v>
      </c>
      <c r="U294" s="32">
        <v>536.89970000000005</v>
      </c>
      <c r="V294" s="32">
        <v>3</v>
      </c>
      <c r="W294" s="32">
        <v>47.61</v>
      </c>
      <c r="X294" s="32">
        <v>77.379000000000005</v>
      </c>
      <c r="Y294" s="32">
        <v>804.84595200000001</v>
      </c>
      <c r="Z294" s="32">
        <v>2</v>
      </c>
      <c r="AA294" s="32">
        <v>26.151</v>
      </c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</row>
    <row r="295" spans="1:41" s="32" customFormat="1" ht="15.75" customHeight="1" x14ac:dyDescent="0.25">
      <c r="A295" s="22">
        <v>1</v>
      </c>
      <c r="B295" s="22">
        <v>1</v>
      </c>
      <c r="C295" s="22">
        <v>1</v>
      </c>
      <c r="D295" s="22">
        <v>1</v>
      </c>
      <c r="E295" s="22">
        <v>1</v>
      </c>
      <c r="F295" s="22">
        <v>0</v>
      </c>
      <c r="G295" s="22" t="s">
        <v>5690</v>
      </c>
      <c r="H295" s="32" t="s">
        <v>3122</v>
      </c>
      <c r="I295" s="32" t="s">
        <v>3125</v>
      </c>
      <c r="J295" s="32" t="s">
        <v>3123</v>
      </c>
      <c r="K295" s="32" t="s">
        <v>3124</v>
      </c>
      <c r="L295" s="32" t="s">
        <v>6824</v>
      </c>
      <c r="M295" s="32" t="s">
        <v>6825</v>
      </c>
      <c r="N295" s="32" t="s">
        <v>4</v>
      </c>
      <c r="O295" s="32">
        <v>430</v>
      </c>
      <c r="P295" s="32" t="s">
        <v>5</v>
      </c>
      <c r="Q295" s="32" t="s">
        <v>6826</v>
      </c>
      <c r="R295" s="32" t="s">
        <v>3126</v>
      </c>
      <c r="S295" s="32">
        <v>0.99639198090521397</v>
      </c>
      <c r="T295" s="32">
        <v>47</v>
      </c>
      <c r="U295" s="32">
        <v>513.93529999999998</v>
      </c>
      <c r="V295" s="32">
        <v>3</v>
      </c>
      <c r="W295" s="32">
        <v>80.739999999999995</v>
      </c>
      <c r="X295" s="32">
        <v>77.221999999999994</v>
      </c>
      <c r="Y295" s="32">
        <v>513.93532300000004</v>
      </c>
      <c r="Z295" s="32">
        <v>3</v>
      </c>
      <c r="AA295" s="32">
        <v>28.773</v>
      </c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</row>
    <row r="296" spans="1:41" s="32" customFormat="1" ht="15.75" customHeight="1" x14ac:dyDescent="0.25">
      <c r="A296" s="22">
        <v>1</v>
      </c>
      <c r="B296" s="22">
        <v>1</v>
      </c>
      <c r="C296" s="22">
        <v>0</v>
      </c>
      <c r="D296" s="22">
        <v>1</v>
      </c>
      <c r="E296" s="22">
        <v>0</v>
      </c>
      <c r="F296" s="22">
        <v>1</v>
      </c>
      <c r="G296" s="22" t="s">
        <v>5690</v>
      </c>
      <c r="H296" s="32" t="s">
        <v>1431</v>
      </c>
      <c r="I296" s="32" t="s">
        <v>117</v>
      </c>
      <c r="J296" s="32" t="s">
        <v>115</v>
      </c>
      <c r="K296" s="32" t="s">
        <v>116</v>
      </c>
      <c r="L296" s="32" t="s">
        <v>5704</v>
      </c>
      <c r="M296" s="32" t="s">
        <v>5705</v>
      </c>
      <c r="N296" s="32" t="s">
        <v>4</v>
      </c>
      <c r="O296" s="32">
        <v>63</v>
      </c>
      <c r="P296" s="32" t="s">
        <v>16</v>
      </c>
      <c r="Q296" s="32" t="s">
        <v>6036</v>
      </c>
      <c r="R296" s="32" t="s">
        <v>222</v>
      </c>
      <c r="S296" s="32">
        <v>0.99977580211883199</v>
      </c>
      <c r="T296" s="32">
        <v>91</v>
      </c>
      <c r="U296" s="32">
        <v>382.90100000000001</v>
      </c>
      <c r="V296" s="32">
        <v>3</v>
      </c>
      <c r="W296" s="32">
        <v>11.83</v>
      </c>
      <c r="X296" s="32">
        <v>76.221000000000004</v>
      </c>
      <c r="Y296" s="32">
        <v>569.82562099999996</v>
      </c>
      <c r="Z296" s="32">
        <v>2</v>
      </c>
      <c r="AA296" s="32">
        <v>21.626000000000001</v>
      </c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</row>
    <row r="297" spans="1:41" s="32" customFormat="1" ht="15.75" customHeight="1" x14ac:dyDescent="0.25">
      <c r="A297" s="22">
        <v>1</v>
      </c>
      <c r="B297" s="22">
        <v>1</v>
      </c>
      <c r="C297" s="22">
        <v>1</v>
      </c>
      <c r="D297" s="22">
        <v>1</v>
      </c>
      <c r="E297" s="22">
        <v>1</v>
      </c>
      <c r="F297" s="22">
        <v>0</v>
      </c>
      <c r="G297" s="22" t="s">
        <v>5690</v>
      </c>
      <c r="H297" s="32" t="s">
        <v>1586</v>
      </c>
      <c r="I297" s="32" t="s">
        <v>1589</v>
      </c>
      <c r="J297" s="32" t="s">
        <v>1587</v>
      </c>
      <c r="K297" s="32" t="s">
        <v>1588</v>
      </c>
      <c r="L297" s="32" t="s">
        <v>6841</v>
      </c>
      <c r="M297" s="32" t="s">
        <v>6842</v>
      </c>
      <c r="N297" s="32" t="s">
        <v>4</v>
      </c>
      <c r="O297" s="32">
        <v>6</v>
      </c>
      <c r="P297" s="32" t="s">
        <v>5</v>
      </c>
      <c r="Q297" s="32" t="s">
        <v>6843</v>
      </c>
      <c r="R297" s="32" t="s">
        <v>1590</v>
      </c>
      <c r="S297" s="32">
        <v>0.99967732346662697</v>
      </c>
      <c r="T297" s="32">
        <v>58</v>
      </c>
      <c r="U297" s="32">
        <v>478.2595</v>
      </c>
      <c r="V297" s="32">
        <v>3</v>
      </c>
      <c r="W297" s="32">
        <v>58.72</v>
      </c>
      <c r="X297" s="32">
        <v>75.478999999999999</v>
      </c>
      <c r="Y297" s="32">
        <v>476.91872799999999</v>
      </c>
      <c r="Z297" s="32">
        <v>3</v>
      </c>
      <c r="AA297" s="32">
        <v>35.229999999999997</v>
      </c>
      <c r="AB297" s="22"/>
      <c r="AC297" s="22"/>
      <c r="AD297" s="22">
        <v>0</v>
      </c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</row>
    <row r="298" spans="1:41" s="32" customFormat="1" ht="15.75" customHeight="1" x14ac:dyDescent="0.25">
      <c r="A298" s="22">
        <v>1</v>
      </c>
      <c r="B298" s="22">
        <v>1</v>
      </c>
      <c r="C298" s="22">
        <v>1</v>
      </c>
      <c r="D298" s="22">
        <v>1</v>
      </c>
      <c r="E298" s="22">
        <v>0</v>
      </c>
      <c r="F298" s="22">
        <v>0</v>
      </c>
      <c r="G298" s="22" t="s">
        <v>5687</v>
      </c>
      <c r="H298" s="32" t="s">
        <v>973</v>
      </c>
      <c r="I298" s="32" t="s">
        <v>976</v>
      </c>
      <c r="J298" s="32" t="s">
        <v>974</v>
      </c>
      <c r="K298" s="32" t="s">
        <v>975</v>
      </c>
      <c r="L298" s="32" t="s">
        <v>6384</v>
      </c>
      <c r="M298" s="32" t="s">
        <v>6385</v>
      </c>
      <c r="N298" s="32" t="s">
        <v>4</v>
      </c>
      <c r="O298" s="32">
        <v>1041</v>
      </c>
      <c r="P298" s="32" t="s">
        <v>5</v>
      </c>
      <c r="Q298" s="32" t="s">
        <v>6844</v>
      </c>
      <c r="R298" s="32" t="s">
        <v>977</v>
      </c>
      <c r="S298" s="32">
        <v>0.99945359534199296</v>
      </c>
      <c r="T298" s="32">
        <v>79</v>
      </c>
      <c r="U298" s="32">
        <v>612.6431</v>
      </c>
      <c r="V298" s="32">
        <v>3</v>
      </c>
      <c r="W298" s="32">
        <v>53.59</v>
      </c>
      <c r="X298" s="32">
        <v>75.444999999999993</v>
      </c>
      <c r="Y298" s="32">
        <v>459.73413699999998</v>
      </c>
      <c r="Z298" s="32">
        <v>4</v>
      </c>
      <c r="AA298" s="32">
        <v>19.021000000000001</v>
      </c>
      <c r="AB298" s="22"/>
      <c r="AC298" s="22"/>
      <c r="AD298" s="22">
        <v>-1</v>
      </c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</row>
    <row r="299" spans="1:41" s="32" customFormat="1" ht="15.75" customHeight="1" x14ac:dyDescent="0.25">
      <c r="A299" s="22">
        <v>1</v>
      </c>
      <c r="B299" s="22">
        <v>1</v>
      </c>
      <c r="C299" s="22">
        <v>1</v>
      </c>
      <c r="D299" s="22">
        <v>1</v>
      </c>
      <c r="E299" s="22">
        <v>1</v>
      </c>
      <c r="F299" s="22">
        <v>0</v>
      </c>
      <c r="G299" s="22" t="s">
        <v>5690</v>
      </c>
      <c r="H299" s="32" t="s">
        <v>1485</v>
      </c>
      <c r="I299" s="32" t="s">
        <v>117</v>
      </c>
      <c r="J299" s="32" t="s">
        <v>115</v>
      </c>
      <c r="K299" s="32" t="s">
        <v>116</v>
      </c>
      <c r="L299" s="32" t="s">
        <v>5704</v>
      </c>
      <c r="M299" s="32" t="s">
        <v>5705</v>
      </c>
      <c r="N299" s="32" t="s">
        <v>4</v>
      </c>
      <c r="O299" s="32">
        <v>50</v>
      </c>
      <c r="P299" s="32" t="s">
        <v>16</v>
      </c>
      <c r="Q299" s="32" t="s">
        <v>6851</v>
      </c>
      <c r="R299" s="32" t="s">
        <v>1132</v>
      </c>
      <c r="S299" s="32">
        <v>0.99974798896435602</v>
      </c>
      <c r="T299" s="32">
        <v>59</v>
      </c>
      <c r="U299" s="32">
        <v>321.20760000000001</v>
      </c>
      <c r="V299" s="32">
        <v>3</v>
      </c>
      <c r="W299" s="32">
        <v>19.91</v>
      </c>
      <c r="X299" s="32">
        <v>73.984999999999999</v>
      </c>
      <c r="Y299" s="32">
        <v>318.52615900000001</v>
      </c>
      <c r="Z299" s="32">
        <v>3</v>
      </c>
      <c r="AA299" s="32">
        <v>18.690000000000001</v>
      </c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</row>
    <row r="300" spans="1:41" s="32" customFormat="1" ht="15.75" customHeight="1" x14ac:dyDescent="0.25">
      <c r="A300" s="22">
        <v>1</v>
      </c>
      <c r="B300" s="22">
        <v>1</v>
      </c>
      <c r="C300" s="22">
        <v>1</v>
      </c>
      <c r="D300" s="22">
        <v>1</v>
      </c>
      <c r="E300" s="22">
        <v>1</v>
      </c>
      <c r="F300" s="22">
        <v>0</v>
      </c>
      <c r="G300" s="22" t="s">
        <v>5690</v>
      </c>
      <c r="H300" s="32" t="s">
        <v>4299</v>
      </c>
      <c r="I300" s="32" t="s">
        <v>2335</v>
      </c>
      <c r="J300" s="32" t="s">
        <v>2333</v>
      </c>
      <c r="K300" s="32" t="s">
        <v>2334</v>
      </c>
      <c r="L300" s="32" t="s">
        <v>6854</v>
      </c>
      <c r="M300" s="32" t="s">
        <v>6855</v>
      </c>
      <c r="N300" s="32" t="s">
        <v>4</v>
      </c>
      <c r="O300" s="32">
        <v>683</v>
      </c>
      <c r="P300" s="32" t="s">
        <v>16</v>
      </c>
      <c r="Q300" s="32" t="s">
        <v>6856</v>
      </c>
      <c r="R300" s="32" t="s">
        <v>2336</v>
      </c>
      <c r="S300" s="32">
        <v>0.99743607510796894</v>
      </c>
      <c r="T300" s="32">
        <v>30</v>
      </c>
      <c r="U300" s="32">
        <v>420.50349999999997</v>
      </c>
      <c r="V300" s="32">
        <v>4</v>
      </c>
      <c r="W300" s="32">
        <v>48.24</v>
      </c>
      <c r="X300" s="32">
        <v>73.91</v>
      </c>
      <c r="Y300" s="32">
        <v>416.481314</v>
      </c>
      <c r="Z300" s="32">
        <v>4</v>
      </c>
      <c r="AA300" s="32">
        <v>20.440999999999999</v>
      </c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</row>
    <row r="301" spans="1:41" s="32" customFormat="1" ht="15.75" customHeight="1" x14ac:dyDescent="0.25">
      <c r="A301" s="22">
        <v>1</v>
      </c>
      <c r="B301" s="22">
        <v>1</v>
      </c>
      <c r="C301" s="22">
        <v>1</v>
      </c>
      <c r="D301" s="22">
        <v>1</v>
      </c>
      <c r="E301" s="22">
        <v>1</v>
      </c>
      <c r="F301" s="22">
        <v>0</v>
      </c>
      <c r="G301" s="22" t="s">
        <v>5690</v>
      </c>
      <c r="H301" s="32" t="s">
        <v>4299</v>
      </c>
      <c r="I301" s="32" t="s">
        <v>2335</v>
      </c>
      <c r="J301" s="32" t="s">
        <v>2333</v>
      </c>
      <c r="K301" s="32" t="s">
        <v>2334</v>
      </c>
      <c r="L301" s="32" t="s">
        <v>6854</v>
      </c>
      <c r="M301" s="32" t="s">
        <v>6855</v>
      </c>
      <c r="N301" s="32" t="s">
        <v>4</v>
      </c>
      <c r="O301" s="32">
        <v>693</v>
      </c>
      <c r="P301" s="32" t="s">
        <v>5</v>
      </c>
      <c r="Q301" s="32" t="s">
        <v>6857</v>
      </c>
      <c r="R301" s="32" t="s">
        <v>2337</v>
      </c>
      <c r="S301" s="32">
        <v>0.99743607510796894</v>
      </c>
      <c r="T301" s="32">
        <v>30</v>
      </c>
      <c r="U301" s="32">
        <v>420.50349999999997</v>
      </c>
      <c r="V301" s="32">
        <v>4</v>
      </c>
      <c r="W301" s="32">
        <v>48.24</v>
      </c>
      <c r="X301" s="32">
        <v>73.91</v>
      </c>
      <c r="Y301" s="32">
        <v>416.481314</v>
      </c>
      <c r="Z301" s="32">
        <v>4</v>
      </c>
      <c r="AA301" s="32">
        <v>20.440999999999999</v>
      </c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</row>
    <row r="302" spans="1:41" s="32" customFormat="1" ht="15" customHeight="1" x14ac:dyDescent="0.25">
      <c r="A302" s="22">
        <v>1</v>
      </c>
      <c r="B302" s="22">
        <v>1</v>
      </c>
      <c r="C302" s="22">
        <v>1</v>
      </c>
      <c r="D302" s="22">
        <v>1</v>
      </c>
      <c r="E302" s="22">
        <v>1</v>
      </c>
      <c r="F302" s="22">
        <v>0</v>
      </c>
      <c r="G302" s="22" t="s">
        <v>5690</v>
      </c>
      <c r="H302" s="32" t="s">
        <v>4299</v>
      </c>
      <c r="I302" s="32" t="s">
        <v>2335</v>
      </c>
      <c r="J302" s="32" t="s">
        <v>2333</v>
      </c>
      <c r="K302" s="32" t="s">
        <v>2334</v>
      </c>
      <c r="L302" s="32" t="s">
        <v>6854</v>
      </c>
      <c r="M302" s="32" t="s">
        <v>6855</v>
      </c>
      <c r="N302" s="32" t="s">
        <v>4</v>
      </c>
      <c r="O302" s="32">
        <v>695</v>
      </c>
      <c r="P302" s="32" t="s">
        <v>5</v>
      </c>
      <c r="Q302" s="32" t="s">
        <v>6858</v>
      </c>
      <c r="R302" s="32" t="s">
        <v>2453</v>
      </c>
      <c r="S302" s="32">
        <v>0.99743607510796894</v>
      </c>
      <c r="T302" s="32">
        <v>30</v>
      </c>
      <c r="U302" s="32">
        <v>420.50349999999997</v>
      </c>
      <c r="V302" s="32">
        <v>4</v>
      </c>
      <c r="W302" s="32">
        <v>48.24</v>
      </c>
      <c r="X302" s="32">
        <v>73.91</v>
      </c>
      <c r="Y302" s="32">
        <v>416.481314</v>
      </c>
      <c r="Z302" s="32">
        <v>4</v>
      </c>
      <c r="AA302" s="32">
        <v>20.440999999999999</v>
      </c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</row>
    <row r="303" spans="1:41" s="32" customFormat="1" ht="15.75" customHeight="1" x14ac:dyDescent="0.25">
      <c r="A303" s="22">
        <v>1</v>
      </c>
      <c r="B303" s="22">
        <v>1</v>
      </c>
      <c r="C303" s="22">
        <v>1</v>
      </c>
      <c r="D303" s="22">
        <v>1</v>
      </c>
      <c r="E303" s="22">
        <v>1</v>
      </c>
      <c r="F303" s="22">
        <v>0</v>
      </c>
      <c r="G303" s="22" t="s">
        <v>5690</v>
      </c>
      <c r="H303" s="32" t="s">
        <v>3495</v>
      </c>
      <c r="I303" s="32" t="s">
        <v>1589</v>
      </c>
      <c r="J303" s="32" t="s">
        <v>1587</v>
      </c>
      <c r="K303" s="32" t="s">
        <v>1588</v>
      </c>
      <c r="L303" s="32" t="s">
        <v>6841</v>
      </c>
      <c r="M303" s="32" t="s">
        <v>6842</v>
      </c>
      <c r="N303" s="32" t="s">
        <v>4</v>
      </c>
      <c r="O303" s="32">
        <v>6</v>
      </c>
      <c r="P303" s="32" t="s">
        <v>16</v>
      </c>
      <c r="Q303" s="32" t="s">
        <v>6867</v>
      </c>
      <c r="R303" s="32" t="s">
        <v>1590</v>
      </c>
      <c r="S303" s="32">
        <v>0.99184659247545903</v>
      </c>
      <c r="T303" s="32">
        <v>39</v>
      </c>
      <c r="U303" s="32">
        <v>484.27210000000002</v>
      </c>
      <c r="V303" s="32">
        <v>3</v>
      </c>
      <c r="W303" s="32">
        <v>83.53</v>
      </c>
      <c r="X303" s="32">
        <v>73.435000000000002</v>
      </c>
      <c r="Y303" s="32">
        <v>481.59061100000002</v>
      </c>
      <c r="Z303" s="32">
        <v>3</v>
      </c>
      <c r="AA303" s="32">
        <v>35.411000000000001</v>
      </c>
      <c r="AB303" s="22"/>
      <c r="AC303" s="22"/>
      <c r="AD303" s="22"/>
      <c r="AE303" s="22"/>
      <c r="AF303" s="22">
        <v>0</v>
      </c>
      <c r="AG303" s="22"/>
      <c r="AH303" s="22"/>
      <c r="AI303" s="22"/>
      <c r="AJ303" s="22"/>
      <c r="AK303" s="22"/>
      <c r="AL303" s="22"/>
      <c r="AM303" s="22"/>
      <c r="AN303" s="22"/>
      <c r="AO303" s="22"/>
    </row>
    <row r="304" spans="1:41" s="32" customFormat="1" ht="15.75" customHeight="1" x14ac:dyDescent="0.25">
      <c r="A304" s="22">
        <v>1</v>
      </c>
      <c r="B304" s="22">
        <v>1</v>
      </c>
      <c r="C304" s="22">
        <v>1</v>
      </c>
      <c r="D304" s="22">
        <v>1</v>
      </c>
      <c r="E304" s="22">
        <v>1</v>
      </c>
      <c r="F304" s="22">
        <v>0</v>
      </c>
      <c r="G304" s="22" t="s">
        <v>5687</v>
      </c>
      <c r="H304" s="32" t="s">
        <v>1002</v>
      </c>
      <c r="I304" s="32" t="s">
        <v>411</v>
      </c>
      <c r="J304" s="32" t="s">
        <v>409</v>
      </c>
      <c r="K304" s="32" t="s">
        <v>410</v>
      </c>
      <c r="L304" s="32" t="s">
        <v>6256</v>
      </c>
      <c r="M304" s="32" t="s">
        <v>6257</v>
      </c>
      <c r="N304" s="32" t="s">
        <v>4</v>
      </c>
      <c r="O304" s="32">
        <v>93</v>
      </c>
      <c r="P304" s="32" t="s">
        <v>5</v>
      </c>
      <c r="Q304" s="32" t="s">
        <v>6344</v>
      </c>
      <c r="R304" s="32" t="s">
        <v>412</v>
      </c>
      <c r="S304" s="32">
        <v>0.999240470453158</v>
      </c>
      <c r="T304" s="32">
        <v>51</v>
      </c>
      <c r="U304" s="32">
        <v>381.54640000000001</v>
      </c>
      <c r="V304" s="32">
        <v>3</v>
      </c>
      <c r="W304" s="32">
        <v>64.28</v>
      </c>
      <c r="X304" s="32">
        <v>73.233000000000004</v>
      </c>
      <c r="Y304" s="32">
        <v>378.86495200000002</v>
      </c>
      <c r="Z304" s="32">
        <v>3</v>
      </c>
      <c r="AA304" s="32">
        <v>54.045000000000002</v>
      </c>
      <c r="AB304" s="22"/>
      <c r="AC304" s="22"/>
      <c r="AD304" s="22"/>
      <c r="AE304" s="22"/>
      <c r="AF304" s="22">
        <v>-1</v>
      </c>
      <c r="AG304" s="22"/>
      <c r="AH304" s="22"/>
      <c r="AI304" s="22"/>
      <c r="AJ304" s="22"/>
      <c r="AK304" s="22"/>
      <c r="AL304" s="22">
        <v>0</v>
      </c>
      <c r="AM304" s="22">
        <v>0</v>
      </c>
      <c r="AN304" s="22"/>
      <c r="AO304" s="22"/>
    </row>
    <row r="305" spans="1:41" s="32" customFormat="1" ht="15.75" customHeight="1" x14ac:dyDescent="0.25">
      <c r="A305" s="22">
        <v>1</v>
      </c>
      <c r="B305" s="22">
        <v>1</v>
      </c>
      <c r="C305" s="22">
        <v>1</v>
      </c>
      <c r="D305" s="22">
        <v>1</v>
      </c>
      <c r="E305" s="22">
        <v>1</v>
      </c>
      <c r="F305" s="22">
        <v>0</v>
      </c>
      <c r="G305" s="22" t="s">
        <v>5687</v>
      </c>
      <c r="H305" s="32" t="s">
        <v>1002</v>
      </c>
      <c r="I305" s="32" t="s">
        <v>411</v>
      </c>
      <c r="J305" s="32" t="s">
        <v>409</v>
      </c>
      <c r="K305" s="32" t="s">
        <v>410</v>
      </c>
      <c r="L305" s="32" t="s">
        <v>6256</v>
      </c>
      <c r="M305" s="32" t="s">
        <v>6257</v>
      </c>
      <c r="N305" s="32" t="s">
        <v>4</v>
      </c>
      <c r="O305" s="32">
        <v>98</v>
      </c>
      <c r="P305" s="32" t="s">
        <v>5</v>
      </c>
      <c r="Q305" s="32" t="s">
        <v>6868</v>
      </c>
      <c r="R305" s="32" t="s">
        <v>413</v>
      </c>
      <c r="S305" s="32">
        <v>0.999240470453158</v>
      </c>
      <c r="T305" s="32">
        <v>51</v>
      </c>
      <c r="U305" s="32">
        <v>381.54640000000001</v>
      </c>
      <c r="V305" s="32">
        <v>3</v>
      </c>
      <c r="W305" s="32">
        <v>64.28</v>
      </c>
      <c r="X305" s="32">
        <v>73.233000000000004</v>
      </c>
      <c r="Y305" s="32">
        <v>378.86495200000002</v>
      </c>
      <c r="Z305" s="32">
        <v>3</v>
      </c>
      <c r="AA305" s="32">
        <v>54.045000000000002</v>
      </c>
      <c r="AB305" s="22"/>
      <c r="AC305" s="22"/>
      <c r="AD305" s="22"/>
      <c r="AE305" s="22"/>
      <c r="AF305" s="22">
        <v>-1</v>
      </c>
      <c r="AG305" s="22"/>
      <c r="AH305" s="22"/>
      <c r="AI305" s="22"/>
      <c r="AJ305" s="22"/>
      <c r="AK305" s="22"/>
      <c r="AL305" s="22">
        <v>0</v>
      </c>
      <c r="AM305" s="22">
        <v>0</v>
      </c>
      <c r="AN305" s="22"/>
      <c r="AO305" s="22"/>
    </row>
    <row r="306" spans="1:41" s="32" customFormat="1" ht="15.75" customHeight="1" x14ac:dyDescent="0.25">
      <c r="A306" s="22">
        <v>1</v>
      </c>
      <c r="B306" s="22">
        <v>1</v>
      </c>
      <c r="C306" s="22">
        <v>1</v>
      </c>
      <c r="D306" s="22">
        <v>0</v>
      </c>
      <c r="E306" s="22">
        <v>0</v>
      </c>
      <c r="F306" s="22">
        <v>0</v>
      </c>
      <c r="G306" s="22" t="s">
        <v>5690</v>
      </c>
      <c r="H306" s="32" t="s">
        <v>2449</v>
      </c>
      <c r="I306" s="32" t="s">
        <v>1657</v>
      </c>
      <c r="J306" s="32" t="s">
        <v>1655</v>
      </c>
      <c r="K306" s="32" t="s">
        <v>1656</v>
      </c>
      <c r="L306" s="32" t="s">
        <v>6872</v>
      </c>
      <c r="M306" s="32" t="s">
        <v>6873</v>
      </c>
      <c r="N306" s="32" t="s">
        <v>4</v>
      </c>
      <c r="O306" s="32">
        <v>555</v>
      </c>
      <c r="P306" s="32" t="s">
        <v>5</v>
      </c>
      <c r="Q306" s="32" t="s">
        <v>6874</v>
      </c>
      <c r="R306" s="32" t="s">
        <v>2450</v>
      </c>
      <c r="S306" s="32">
        <v>0.99880835245423305</v>
      </c>
      <c r="T306" s="32">
        <v>84</v>
      </c>
      <c r="U306" s="32">
        <v>391.88979999999998</v>
      </c>
      <c r="V306" s="32">
        <v>3</v>
      </c>
      <c r="W306" s="32">
        <v>65.84</v>
      </c>
      <c r="X306" s="32">
        <v>72.927999999999997</v>
      </c>
      <c r="Y306" s="32">
        <v>390.54907500000002</v>
      </c>
      <c r="Z306" s="32">
        <v>3</v>
      </c>
      <c r="AA306" s="32">
        <v>49.768999999999998</v>
      </c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</row>
    <row r="307" spans="1:41" s="32" customFormat="1" ht="15.75" customHeight="1" x14ac:dyDescent="0.25">
      <c r="A307" s="22">
        <v>0</v>
      </c>
      <c r="B307" s="22">
        <v>1</v>
      </c>
      <c r="C307" s="22">
        <v>1</v>
      </c>
      <c r="D307" s="22">
        <v>0</v>
      </c>
      <c r="E307" s="22">
        <v>1</v>
      </c>
      <c r="F307" s="22">
        <v>0</v>
      </c>
      <c r="G307" s="22" t="s">
        <v>5687</v>
      </c>
      <c r="H307" s="32" t="s">
        <v>2745</v>
      </c>
      <c r="I307" s="32" t="s">
        <v>78</v>
      </c>
      <c r="J307" s="32" t="s">
        <v>76</v>
      </c>
      <c r="K307" s="32" t="s">
        <v>77</v>
      </c>
      <c r="L307" s="32" t="s">
        <v>6064</v>
      </c>
      <c r="M307" s="32" t="s">
        <v>6065</v>
      </c>
      <c r="N307" s="32" t="s">
        <v>4</v>
      </c>
      <c r="O307" s="32">
        <v>460</v>
      </c>
      <c r="P307" s="32" t="s">
        <v>5</v>
      </c>
      <c r="Q307" s="32" t="s">
        <v>6588</v>
      </c>
      <c r="R307" s="32" t="s">
        <v>79</v>
      </c>
      <c r="X307" s="32">
        <v>72.897999999999996</v>
      </c>
      <c r="Y307" s="32">
        <v>453.75698699999998</v>
      </c>
      <c r="Z307" s="32">
        <v>4</v>
      </c>
      <c r="AA307" s="32">
        <v>83.466999999999999</v>
      </c>
      <c r="AB307" s="22"/>
      <c r="AC307" s="22">
        <v>1</v>
      </c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</row>
    <row r="308" spans="1:41" s="32" customFormat="1" ht="15.75" customHeight="1" x14ac:dyDescent="0.25">
      <c r="A308" s="22">
        <v>0</v>
      </c>
      <c r="B308" s="22">
        <v>1</v>
      </c>
      <c r="C308" s="22">
        <v>1</v>
      </c>
      <c r="D308" s="22">
        <v>0</v>
      </c>
      <c r="E308" s="22">
        <v>1</v>
      </c>
      <c r="F308" s="22">
        <v>0</v>
      </c>
      <c r="G308" s="22" t="s">
        <v>5687</v>
      </c>
      <c r="H308" s="32" t="s">
        <v>2745</v>
      </c>
      <c r="I308" s="32" t="s">
        <v>78</v>
      </c>
      <c r="J308" s="32" t="s">
        <v>76</v>
      </c>
      <c r="K308" s="32" t="s">
        <v>77</v>
      </c>
      <c r="L308" s="32" t="s">
        <v>6064</v>
      </c>
      <c r="M308" s="32" t="s">
        <v>6065</v>
      </c>
      <c r="N308" s="32" t="s">
        <v>4</v>
      </c>
      <c r="O308" s="32">
        <v>465</v>
      </c>
      <c r="P308" s="32" t="s">
        <v>5</v>
      </c>
      <c r="Q308" s="32" t="s">
        <v>6875</v>
      </c>
      <c r="R308" s="32" t="s">
        <v>145</v>
      </c>
      <c r="X308" s="32">
        <v>72.897999999999996</v>
      </c>
      <c r="Y308" s="32">
        <v>453.75698699999998</v>
      </c>
      <c r="Z308" s="32">
        <v>4</v>
      </c>
      <c r="AA308" s="32">
        <v>83.466999999999999</v>
      </c>
      <c r="AB308" s="22"/>
      <c r="AC308" s="22">
        <v>1</v>
      </c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</row>
    <row r="309" spans="1:41" s="32" customFormat="1" ht="15.75" customHeight="1" x14ac:dyDescent="0.25">
      <c r="A309" s="22">
        <v>1</v>
      </c>
      <c r="B309" s="22">
        <v>1</v>
      </c>
      <c r="C309" s="22">
        <v>0</v>
      </c>
      <c r="D309" s="22">
        <v>1</v>
      </c>
      <c r="E309" s="22">
        <v>1</v>
      </c>
      <c r="F309" s="22">
        <v>0</v>
      </c>
      <c r="G309" s="22" t="s">
        <v>5690</v>
      </c>
      <c r="H309" s="32" t="s">
        <v>3774</v>
      </c>
      <c r="I309" s="32" t="s">
        <v>419</v>
      </c>
      <c r="J309" s="32" t="s">
        <v>417</v>
      </c>
      <c r="K309" s="32" t="s">
        <v>418</v>
      </c>
      <c r="L309" s="32" t="s">
        <v>6073</v>
      </c>
      <c r="M309" s="32" t="s">
        <v>6074</v>
      </c>
      <c r="N309" s="32" t="s">
        <v>4</v>
      </c>
      <c r="O309" s="32">
        <v>1982</v>
      </c>
      <c r="P309" s="32" t="s">
        <v>16</v>
      </c>
      <c r="Q309" s="32" t="s">
        <v>6075</v>
      </c>
      <c r="R309" s="32" t="s">
        <v>420</v>
      </c>
      <c r="S309" s="32">
        <v>0.98238462901770796</v>
      </c>
      <c r="T309" s="32">
        <v>34</v>
      </c>
      <c r="U309" s="32">
        <v>658.85530000000006</v>
      </c>
      <c r="V309" s="32">
        <v>4</v>
      </c>
      <c r="W309" s="32">
        <v>100.28</v>
      </c>
      <c r="X309" s="32">
        <v>72.144999999999996</v>
      </c>
      <c r="Y309" s="32">
        <v>658.85531500000002</v>
      </c>
      <c r="Z309" s="32">
        <v>4</v>
      </c>
      <c r="AA309" s="32">
        <v>65.027000000000001</v>
      </c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</row>
    <row r="310" spans="1:41" s="32" customFormat="1" ht="15.75" customHeight="1" x14ac:dyDescent="0.25">
      <c r="A310" s="22">
        <v>1</v>
      </c>
      <c r="B310" s="22">
        <v>1</v>
      </c>
      <c r="C310" s="22">
        <v>0</v>
      </c>
      <c r="D310" s="22">
        <v>1</v>
      </c>
      <c r="E310" s="22">
        <v>1</v>
      </c>
      <c r="F310" s="22">
        <v>0</v>
      </c>
      <c r="G310" s="22" t="s">
        <v>5690</v>
      </c>
      <c r="H310" s="32" t="s">
        <v>3774</v>
      </c>
      <c r="I310" s="32" t="s">
        <v>419</v>
      </c>
      <c r="J310" s="32" t="s">
        <v>417</v>
      </c>
      <c r="K310" s="32" t="s">
        <v>418</v>
      </c>
      <c r="L310" s="32" t="s">
        <v>6073</v>
      </c>
      <c r="M310" s="32" t="s">
        <v>6074</v>
      </c>
      <c r="N310" s="32" t="s">
        <v>4</v>
      </c>
      <c r="O310" s="32">
        <v>1993</v>
      </c>
      <c r="P310" s="32" t="s">
        <v>5</v>
      </c>
      <c r="Q310" s="32" t="s">
        <v>6076</v>
      </c>
      <c r="R310" s="32" t="s">
        <v>421</v>
      </c>
      <c r="S310" s="32">
        <v>0.98238462901770796</v>
      </c>
      <c r="T310" s="32">
        <v>34</v>
      </c>
      <c r="U310" s="32">
        <v>658.85530000000006</v>
      </c>
      <c r="V310" s="32">
        <v>4</v>
      </c>
      <c r="W310" s="32">
        <v>100.28</v>
      </c>
      <c r="X310" s="32">
        <v>72.144999999999996</v>
      </c>
      <c r="Y310" s="32">
        <v>658.85531500000002</v>
      </c>
      <c r="Z310" s="32">
        <v>4</v>
      </c>
      <c r="AA310" s="32">
        <v>65.027000000000001</v>
      </c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</row>
    <row r="311" spans="1:41" s="32" customFormat="1" ht="15.75" customHeight="1" x14ac:dyDescent="0.25">
      <c r="A311" s="22">
        <v>1</v>
      </c>
      <c r="B311" s="22">
        <v>1</v>
      </c>
      <c r="C311" s="22">
        <v>0</v>
      </c>
      <c r="D311" s="22">
        <v>1</v>
      </c>
      <c r="E311" s="22">
        <v>1</v>
      </c>
      <c r="F311" s="22">
        <v>0</v>
      </c>
      <c r="G311" s="22" t="s">
        <v>5690</v>
      </c>
      <c r="H311" s="32" t="s">
        <v>3774</v>
      </c>
      <c r="I311" s="32" t="s">
        <v>419</v>
      </c>
      <c r="J311" s="32" t="s">
        <v>417</v>
      </c>
      <c r="K311" s="32" t="s">
        <v>418</v>
      </c>
      <c r="L311" s="32" t="s">
        <v>6073</v>
      </c>
      <c r="M311" s="32" t="s">
        <v>6074</v>
      </c>
      <c r="N311" s="32" t="s">
        <v>305</v>
      </c>
      <c r="O311" s="32">
        <v>2001</v>
      </c>
      <c r="P311" s="32" t="s">
        <v>5</v>
      </c>
      <c r="Q311" s="32" t="s">
        <v>6890</v>
      </c>
      <c r="R311" s="32" t="s">
        <v>3775</v>
      </c>
      <c r="S311" s="32">
        <v>0.98238462901770796</v>
      </c>
      <c r="T311" s="32">
        <v>34</v>
      </c>
      <c r="U311" s="32">
        <v>658.85530000000006</v>
      </c>
      <c r="V311" s="32">
        <v>4</v>
      </c>
      <c r="W311" s="32">
        <v>100.28</v>
      </c>
      <c r="X311" s="32">
        <v>72.144999999999996</v>
      </c>
      <c r="Y311" s="32">
        <v>658.85531500000002</v>
      </c>
      <c r="Z311" s="32">
        <v>4</v>
      </c>
      <c r="AA311" s="32">
        <v>65.027000000000001</v>
      </c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</row>
    <row r="312" spans="1:41" s="32" customFormat="1" ht="15.75" customHeight="1" x14ac:dyDescent="0.25">
      <c r="A312" s="22">
        <v>0</v>
      </c>
      <c r="B312" s="22">
        <v>1</v>
      </c>
      <c r="C312" s="22">
        <v>0</v>
      </c>
      <c r="D312" s="22">
        <v>0</v>
      </c>
      <c r="E312" s="22">
        <v>1</v>
      </c>
      <c r="F312" s="22">
        <v>0</v>
      </c>
      <c r="G312" s="22" t="s">
        <v>5687</v>
      </c>
      <c r="H312" s="32" t="s">
        <v>1093</v>
      </c>
      <c r="I312" s="32" t="s">
        <v>499</v>
      </c>
      <c r="J312" s="32" t="s">
        <v>497</v>
      </c>
      <c r="K312" s="32" t="s">
        <v>498</v>
      </c>
      <c r="L312" s="32" t="s">
        <v>6517</v>
      </c>
      <c r="M312" s="32" t="s">
        <v>6518</v>
      </c>
      <c r="N312" s="32" t="s">
        <v>4</v>
      </c>
      <c r="O312" s="32">
        <v>399</v>
      </c>
      <c r="P312" s="32" t="s">
        <v>16</v>
      </c>
      <c r="Q312" s="32" t="s">
        <v>6901</v>
      </c>
      <c r="R312" s="32" t="s">
        <v>1066</v>
      </c>
      <c r="X312" s="32">
        <v>71.072999999999993</v>
      </c>
      <c r="Y312" s="32">
        <v>490.26051899999999</v>
      </c>
      <c r="Z312" s="32">
        <v>4</v>
      </c>
      <c r="AA312" s="32">
        <v>32.555</v>
      </c>
      <c r="AB312" s="22"/>
      <c r="AC312" s="22"/>
      <c r="AD312" s="22"/>
      <c r="AE312" s="22"/>
      <c r="AF312" s="22">
        <v>1</v>
      </c>
      <c r="AG312" s="22"/>
      <c r="AH312" s="22"/>
      <c r="AI312" s="22"/>
      <c r="AJ312" s="22"/>
      <c r="AK312" s="22"/>
      <c r="AL312" s="22"/>
      <c r="AM312" s="22"/>
      <c r="AN312" s="22"/>
      <c r="AO312" s="22"/>
    </row>
    <row r="313" spans="1:41" s="32" customFormat="1" ht="15.75" customHeight="1" x14ac:dyDescent="0.25">
      <c r="A313" s="22">
        <v>0</v>
      </c>
      <c r="B313" s="22">
        <v>1</v>
      </c>
      <c r="C313" s="22">
        <v>1</v>
      </c>
      <c r="D313" s="22">
        <v>0</v>
      </c>
      <c r="E313" s="22">
        <v>0</v>
      </c>
      <c r="F313" s="22">
        <v>0</v>
      </c>
      <c r="G313" s="22" t="s">
        <v>5687</v>
      </c>
      <c r="H313" s="32" t="s">
        <v>6902</v>
      </c>
      <c r="I313" s="32" t="s">
        <v>6442</v>
      </c>
      <c r="J313" s="32" t="s">
        <v>6443</v>
      </c>
      <c r="K313" s="32" t="s">
        <v>6444</v>
      </c>
      <c r="L313" s="32" t="s">
        <v>6445</v>
      </c>
      <c r="M313" s="32" t="s">
        <v>6446</v>
      </c>
      <c r="N313" s="32" t="s">
        <v>4</v>
      </c>
      <c r="O313" s="32">
        <v>258</v>
      </c>
      <c r="P313" s="32" t="s">
        <v>5</v>
      </c>
      <c r="Q313" s="32" t="s">
        <v>6903</v>
      </c>
      <c r="R313" s="32" t="s">
        <v>6904</v>
      </c>
      <c r="X313" s="32">
        <v>70.488</v>
      </c>
      <c r="Y313" s="32">
        <v>499.25991800000003</v>
      </c>
      <c r="Z313" s="32">
        <v>3</v>
      </c>
      <c r="AA313" s="32">
        <v>73.11</v>
      </c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>
        <v>1</v>
      </c>
      <c r="AN313" s="22">
        <v>0</v>
      </c>
      <c r="AO313" s="22"/>
    </row>
    <row r="314" spans="1:41" s="32" customFormat="1" ht="15.75" customHeight="1" x14ac:dyDescent="0.25">
      <c r="A314" s="22">
        <v>1</v>
      </c>
      <c r="B314" s="22">
        <v>1</v>
      </c>
      <c r="C314" s="22">
        <v>1</v>
      </c>
      <c r="D314" s="22">
        <v>1</v>
      </c>
      <c r="E314" s="22">
        <v>1</v>
      </c>
      <c r="F314" s="22">
        <v>0</v>
      </c>
      <c r="G314" s="22" t="s">
        <v>5687</v>
      </c>
      <c r="H314" s="32" t="s">
        <v>830</v>
      </c>
      <c r="I314" s="32" t="s">
        <v>833</v>
      </c>
      <c r="J314" s="32" t="s">
        <v>831</v>
      </c>
      <c r="K314" s="32" t="s">
        <v>832</v>
      </c>
      <c r="L314" s="32" t="s">
        <v>6906</v>
      </c>
      <c r="M314" s="32" t="s">
        <v>6907</v>
      </c>
      <c r="N314" s="32" t="s">
        <v>4</v>
      </c>
      <c r="O314" s="32">
        <v>21</v>
      </c>
      <c r="P314" s="32" t="s">
        <v>5</v>
      </c>
      <c r="Q314" s="32" t="s">
        <v>6908</v>
      </c>
      <c r="R314" s="32" t="s">
        <v>834</v>
      </c>
      <c r="S314" s="32">
        <v>0.999549680449759</v>
      </c>
      <c r="T314" s="32">
        <v>50</v>
      </c>
      <c r="U314" s="32">
        <v>395.476</v>
      </c>
      <c r="V314" s="32">
        <v>4</v>
      </c>
      <c r="W314" s="32">
        <v>81.39</v>
      </c>
      <c r="X314" s="32">
        <v>69.728999999999999</v>
      </c>
      <c r="Y314" s="32">
        <v>395.47603199999998</v>
      </c>
      <c r="Z314" s="32">
        <v>4</v>
      </c>
      <c r="AA314" s="32">
        <v>31.783000000000001</v>
      </c>
      <c r="AB314" s="22">
        <v>0</v>
      </c>
      <c r="AC314" s="22"/>
      <c r="AD314" s="22">
        <v>-1</v>
      </c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</row>
    <row r="315" spans="1:41" s="32" customFormat="1" ht="15.75" customHeight="1" x14ac:dyDescent="0.25">
      <c r="A315" s="22">
        <v>1</v>
      </c>
      <c r="B315" s="22">
        <v>1</v>
      </c>
      <c r="C315" s="22">
        <v>1</v>
      </c>
      <c r="D315" s="22">
        <v>1</v>
      </c>
      <c r="E315" s="22">
        <v>0</v>
      </c>
      <c r="F315" s="22">
        <v>0</v>
      </c>
      <c r="G315" s="22" t="s">
        <v>5690</v>
      </c>
      <c r="H315" s="32" t="s">
        <v>2694</v>
      </c>
      <c r="I315" s="32" t="s">
        <v>2697</v>
      </c>
      <c r="J315" s="32" t="s">
        <v>2695</v>
      </c>
      <c r="K315" s="32" t="s">
        <v>2696</v>
      </c>
      <c r="L315" s="32" t="s">
        <v>6914</v>
      </c>
      <c r="M315" s="32" t="s">
        <v>6915</v>
      </c>
      <c r="N315" s="32" t="s">
        <v>4</v>
      </c>
      <c r="O315" s="32">
        <v>1152</v>
      </c>
      <c r="P315" s="32" t="s">
        <v>5</v>
      </c>
      <c r="Q315" s="32" t="s">
        <v>6916</v>
      </c>
      <c r="R315" s="32" t="s">
        <v>2698</v>
      </c>
      <c r="S315" s="32">
        <v>0.99824142163493101</v>
      </c>
      <c r="T315" s="32">
        <v>148</v>
      </c>
      <c r="U315" s="32">
        <v>896.95119999999997</v>
      </c>
      <c r="V315" s="32">
        <v>2</v>
      </c>
      <c r="W315" s="32">
        <v>161.28</v>
      </c>
      <c r="X315" s="32">
        <v>69.03</v>
      </c>
      <c r="Y315" s="32">
        <v>598.30324099999996</v>
      </c>
      <c r="Z315" s="32">
        <v>3</v>
      </c>
      <c r="AA315" s="32">
        <v>94.802999999999997</v>
      </c>
      <c r="AB315" s="22"/>
      <c r="AC315" s="22"/>
      <c r="AD315" s="22">
        <v>0</v>
      </c>
      <c r="AE315" s="22"/>
      <c r="AF315" s="22"/>
      <c r="AG315" s="22"/>
      <c r="AH315" s="22"/>
      <c r="AI315" s="22"/>
      <c r="AJ315" s="22"/>
      <c r="AK315" s="22"/>
      <c r="AL315" s="22">
        <v>0</v>
      </c>
      <c r="AM315" s="22">
        <v>0</v>
      </c>
      <c r="AN315" s="22">
        <v>0</v>
      </c>
      <c r="AO315" s="22"/>
    </row>
    <row r="316" spans="1:41" s="32" customFormat="1" ht="15.75" customHeight="1" x14ac:dyDescent="0.25">
      <c r="A316" s="22">
        <v>1</v>
      </c>
      <c r="B316" s="22">
        <v>1</v>
      </c>
      <c r="C316" s="22">
        <v>1</v>
      </c>
      <c r="D316" s="22">
        <v>0</v>
      </c>
      <c r="E316" s="22">
        <v>0</v>
      </c>
      <c r="F316" s="22">
        <v>0</v>
      </c>
      <c r="G316" s="22" t="s">
        <v>5690</v>
      </c>
      <c r="H316" s="32" t="s">
        <v>3378</v>
      </c>
      <c r="I316" s="32" t="s">
        <v>368</v>
      </c>
      <c r="J316" s="32" t="s">
        <v>366</v>
      </c>
      <c r="K316" s="32" t="s">
        <v>367</v>
      </c>
      <c r="L316" s="32" t="s">
        <v>6494</v>
      </c>
      <c r="M316" s="32" t="s">
        <v>6495</v>
      </c>
      <c r="N316" s="32" t="s">
        <v>4</v>
      </c>
      <c r="O316" s="32">
        <v>12</v>
      </c>
      <c r="P316" s="32" t="s">
        <v>5</v>
      </c>
      <c r="Q316" s="32" t="s">
        <v>6496</v>
      </c>
      <c r="R316" s="32" t="s">
        <v>369</v>
      </c>
      <c r="S316" s="32">
        <v>0.99389407113620298</v>
      </c>
      <c r="T316" s="32">
        <v>66</v>
      </c>
      <c r="U316" s="32">
        <v>505.28059999999999</v>
      </c>
      <c r="V316" s="32">
        <v>3</v>
      </c>
      <c r="W316" s="32">
        <v>143.6</v>
      </c>
      <c r="X316" s="32">
        <v>68.971999999999994</v>
      </c>
      <c r="Y316" s="32">
        <v>505.28065400000003</v>
      </c>
      <c r="Z316" s="32">
        <v>3</v>
      </c>
      <c r="AA316" s="32">
        <v>98.935000000000002</v>
      </c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</row>
    <row r="317" spans="1:41" s="32" customFormat="1" ht="15.75" customHeight="1" x14ac:dyDescent="0.25">
      <c r="A317" s="22">
        <v>1</v>
      </c>
      <c r="B317" s="22">
        <v>1</v>
      </c>
      <c r="C317" s="22">
        <v>0</v>
      </c>
      <c r="D317" s="22">
        <v>1</v>
      </c>
      <c r="E317" s="22">
        <v>0</v>
      </c>
      <c r="F317" s="22">
        <v>0</v>
      </c>
      <c r="G317" s="22" t="s">
        <v>5690</v>
      </c>
      <c r="H317" s="32" t="s">
        <v>3840</v>
      </c>
      <c r="I317" s="32" t="s">
        <v>3843</v>
      </c>
      <c r="J317" s="32" t="s">
        <v>3841</v>
      </c>
      <c r="K317" s="32" t="s">
        <v>3842</v>
      </c>
      <c r="L317" s="32" t="s">
        <v>6917</v>
      </c>
      <c r="M317" s="32" t="s">
        <v>6918</v>
      </c>
      <c r="N317" s="32" t="s">
        <v>4</v>
      </c>
      <c r="O317" s="32">
        <v>62</v>
      </c>
      <c r="P317" s="32" t="s">
        <v>5</v>
      </c>
      <c r="Q317" s="32" t="s">
        <v>6919</v>
      </c>
      <c r="R317" s="32" t="s">
        <v>3844</v>
      </c>
      <c r="S317" s="32">
        <v>0.97826075468887597</v>
      </c>
      <c r="T317" s="32">
        <v>48</v>
      </c>
      <c r="U317" s="32">
        <v>388.89139999999998</v>
      </c>
      <c r="V317" s="32">
        <v>3</v>
      </c>
      <c r="W317" s="32">
        <v>60.89</v>
      </c>
      <c r="X317" s="32">
        <v>68.893000000000001</v>
      </c>
      <c r="Y317" s="32">
        <v>388.891389</v>
      </c>
      <c r="Z317" s="32">
        <v>3</v>
      </c>
      <c r="AA317" s="32">
        <v>24.669</v>
      </c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</row>
    <row r="318" spans="1:41" s="32" customFormat="1" ht="15.75" customHeight="1" x14ac:dyDescent="0.25">
      <c r="A318" s="22">
        <v>1</v>
      </c>
      <c r="B318" s="22">
        <v>1</v>
      </c>
      <c r="C318" s="22">
        <v>0</v>
      </c>
      <c r="D318" s="22">
        <v>1</v>
      </c>
      <c r="E318" s="22">
        <v>1</v>
      </c>
      <c r="F318" s="22">
        <v>0</v>
      </c>
      <c r="G318" s="22" t="s">
        <v>5690</v>
      </c>
      <c r="H318" s="32" t="s">
        <v>1055</v>
      </c>
      <c r="I318" s="32" t="s">
        <v>1058</v>
      </c>
      <c r="J318" s="32" t="s">
        <v>1056</v>
      </c>
      <c r="K318" s="32" t="s">
        <v>1057</v>
      </c>
      <c r="L318" s="32" t="s">
        <v>6429</v>
      </c>
      <c r="M318" s="32" t="s">
        <v>6430</v>
      </c>
      <c r="N318" s="32" t="s">
        <v>4</v>
      </c>
      <c r="O318" s="32">
        <v>429</v>
      </c>
      <c r="P318" s="32" t="s">
        <v>5</v>
      </c>
      <c r="Q318" s="32" t="s">
        <v>6931</v>
      </c>
      <c r="R318" s="32" t="s">
        <v>1059</v>
      </c>
      <c r="S318" s="32">
        <v>0.99000372394937997</v>
      </c>
      <c r="T318" s="32">
        <v>74</v>
      </c>
      <c r="U318" s="32">
        <v>468.60879999999997</v>
      </c>
      <c r="V318" s="32">
        <v>3</v>
      </c>
      <c r="W318" s="32">
        <v>112.95</v>
      </c>
      <c r="X318" s="32">
        <v>68.043999999999997</v>
      </c>
      <c r="Y318" s="32">
        <v>468.60876999999999</v>
      </c>
      <c r="Z318" s="32">
        <v>3</v>
      </c>
      <c r="AA318" s="32">
        <v>42.298999999999999</v>
      </c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</row>
    <row r="319" spans="1:41" s="32" customFormat="1" ht="15.75" customHeight="1" x14ac:dyDescent="0.25">
      <c r="A319" s="22">
        <v>1</v>
      </c>
      <c r="B319" s="22">
        <v>1</v>
      </c>
      <c r="C319" s="22">
        <v>1</v>
      </c>
      <c r="D319" s="22">
        <v>1</v>
      </c>
      <c r="E319" s="22">
        <v>1</v>
      </c>
      <c r="F319" s="22">
        <v>1</v>
      </c>
      <c r="G319" s="22" t="s">
        <v>5687</v>
      </c>
      <c r="H319" s="32" t="s">
        <v>781</v>
      </c>
      <c r="I319" s="32" t="s">
        <v>667</v>
      </c>
      <c r="J319" s="32" t="s">
        <v>665</v>
      </c>
      <c r="K319" s="32" t="s">
        <v>666</v>
      </c>
      <c r="L319" s="32" t="s">
        <v>5872</v>
      </c>
      <c r="M319" s="32" t="s">
        <v>5873</v>
      </c>
      <c r="N319" s="32" t="s">
        <v>4</v>
      </c>
      <c r="O319" s="32">
        <v>236</v>
      </c>
      <c r="P319" s="32" t="s">
        <v>5</v>
      </c>
      <c r="Q319" s="32" t="s">
        <v>5874</v>
      </c>
      <c r="R319" s="32" t="s">
        <v>782</v>
      </c>
      <c r="S319" s="32">
        <v>0.99814876801492303</v>
      </c>
      <c r="T319" s="32">
        <v>54</v>
      </c>
      <c r="U319" s="32">
        <v>447.90050000000002</v>
      </c>
      <c r="V319" s="32">
        <v>3</v>
      </c>
      <c r="W319" s="32">
        <v>13.32</v>
      </c>
      <c r="X319" s="32">
        <v>68.034000000000006</v>
      </c>
      <c r="Y319" s="32">
        <v>447.90050200000002</v>
      </c>
      <c r="Z319" s="32">
        <v>3</v>
      </c>
      <c r="AA319" s="32">
        <v>8.1334</v>
      </c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>
        <v>-1</v>
      </c>
      <c r="AM319" s="22">
        <v>-1</v>
      </c>
      <c r="AN319" s="22">
        <v>0</v>
      </c>
      <c r="AO319" s="22"/>
    </row>
    <row r="320" spans="1:41" s="32" customFormat="1" ht="15.75" customHeight="1" x14ac:dyDescent="0.25">
      <c r="A320" s="22">
        <v>1</v>
      </c>
      <c r="B320" s="22">
        <v>1</v>
      </c>
      <c r="C320" s="22">
        <v>1</v>
      </c>
      <c r="D320" s="22">
        <v>1</v>
      </c>
      <c r="E320" s="22">
        <v>1</v>
      </c>
      <c r="F320" s="22">
        <v>1</v>
      </c>
      <c r="G320" s="22" t="s">
        <v>5687</v>
      </c>
      <c r="H320" s="32" t="s">
        <v>781</v>
      </c>
      <c r="I320" s="32" t="s">
        <v>667</v>
      </c>
      <c r="J320" s="32" t="s">
        <v>665</v>
      </c>
      <c r="K320" s="32" t="s">
        <v>666</v>
      </c>
      <c r="L320" s="32" t="s">
        <v>5872</v>
      </c>
      <c r="M320" s="32" t="s">
        <v>5873</v>
      </c>
      <c r="N320" s="32" t="s">
        <v>4</v>
      </c>
      <c r="O320" s="32">
        <v>238</v>
      </c>
      <c r="P320" s="32" t="s">
        <v>5</v>
      </c>
      <c r="Q320" s="32" t="s">
        <v>6183</v>
      </c>
      <c r="R320" s="32" t="s">
        <v>783</v>
      </c>
      <c r="S320" s="32">
        <v>0.99814876801492303</v>
      </c>
      <c r="T320" s="32">
        <v>54</v>
      </c>
      <c r="U320" s="32">
        <v>447.90050000000002</v>
      </c>
      <c r="V320" s="32">
        <v>3</v>
      </c>
      <c r="W320" s="32">
        <v>13.32</v>
      </c>
      <c r="X320" s="32">
        <v>68.034000000000006</v>
      </c>
      <c r="Y320" s="32">
        <v>447.90050200000002</v>
      </c>
      <c r="Z320" s="32">
        <v>3</v>
      </c>
      <c r="AA320" s="32">
        <v>8.1334</v>
      </c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>
        <v>-1</v>
      </c>
      <c r="AM320" s="22">
        <v>-1</v>
      </c>
      <c r="AN320" s="22">
        <v>0</v>
      </c>
      <c r="AO320" s="22"/>
    </row>
    <row r="321" spans="1:41" s="32" customFormat="1" ht="15.75" customHeight="1" x14ac:dyDescent="0.25">
      <c r="A321" s="22">
        <v>1</v>
      </c>
      <c r="B321" s="22">
        <v>1</v>
      </c>
      <c r="C321" s="22">
        <v>1</v>
      </c>
      <c r="D321" s="22">
        <v>0</v>
      </c>
      <c r="E321" s="22">
        <v>0</v>
      </c>
      <c r="F321" s="22">
        <v>0</v>
      </c>
      <c r="G321" s="22" t="s">
        <v>5690</v>
      </c>
      <c r="H321" s="32" t="s">
        <v>2714</v>
      </c>
      <c r="I321" s="32" t="s">
        <v>2717</v>
      </c>
      <c r="J321" s="32" t="s">
        <v>2715</v>
      </c>
      <c r="K321" s="32" t="s">
        <v>2716</v>
      </c>
      <c r="L321" s="32" t="s">
        <v>6938</v>
      </c>
      <c r="M321" s="32" t="s">
        <v>6939</v>
      </c>
      <c r="N321" s="32" t="s">
        <v>4</v>
      </c>
      <c r="O321" s="32">
        <v>307</v>
      </c>
      <c r="P321" s="32" t="s">
        <v>5</v>
      </c>
      <c r="Q321" s="32" t="s">
        <v>6940</v>
      </c>
      <c r="R321" s="32" t="s">
        <v>2718</v>
      </c>
      <c r="S321" s="32">
        <v>0.99819466848664695</v>
      </c>
      <c r="T321" s="32">
        <v>53</v>
      </c>
      <c r="U321" s="32">
        <v>368.20870000000002</v>
      </c>
      <c r="V321" s="32">
        <v>3</v>
      </c>
      <c r="W321" s="32">
        <v>20.32</v>
      </c>
      <c r="X321" s="32">
        <v>67.930000000000007</v>
      </c>
      <c r="Y321" s="32">
        <v>368.20871799999998</v>
      </c>
      <c r="Z321" s="32">
        <v>3</v>
      </c>
      <c r="AA321" s="32">
        <v>23.309000000000001</v>
      </c>
      <c r="AB321" s="22"/>
      <c r="AC321" s="22">
        <v>0</v>
      </c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</row>
    <row r="322" spans="1:41" s="32" customFormat="1" ht="15.75" customHeight="1" x14ac:dyDescent="0.25">
      <c r="A322" s="22">
        <v>1</v>
      </c>
      <c r="B322" s="22">
        <v>1</v>
      </c>
      <c r="C322" s="22">
        <v>0</v>
      </c>
      <c r="D322" s="22">
        <v>0</v>
      </c>
      <c r="E322" s="22">
        <v>1</v>
      </c>
      <c r="F322" s="22">
        <v>0</v>
      </c>
      <c r="G322" s="22" t="s">
        <v>5690</v>
      </c>
      <c r="H322" s="32" t="s">
        <v>3851</v>
      </c>
      <c r="I322" s="32" t="s">
        <v>294</v>
      </c>
      <c r="J322" s="32" t="s">
        <v>292</v>
      </c>
      <c r="K322" s="32" t="s">
        <v>293</v>
      </c>
      <c r="L322" s="32" t="s">
        <v>6353</v>
      </c>
      <c r="M322" s="32" t="s">
        <v>6354</v>
      </c>
      <c r="N322" s="32" t="s">
        <v>4</v>
      </c>
      <c r="O322" s="32">
        <v>17</v>
      </c>
      <c r="P322" s="32" t="s">
        <v>5</v>
      </c>
      <c r="Q322" s="32" t="s">
        <v>6941</v>
      </c>
      <c r="R322" s="32" t="s">
        <v>466</v>
      </c>
      <c r="S322" s="32">
        <v>0.97777582728489698</v>
      </c>
      <c r="T322" s="32">
        <v>68</v>
      </c>
      <c r="U322" s="32">
        <v>765.71609999999998</v>
      </c>
      <c r="V322" s="32">
        <v>3</v>
      </c>
      <c r="W322" s="32">
        <v>53.45</v>
      </c>
      <c r="X322" s="32">
        <v>67.826999999999998</v>
      </c>
      <c r="Y322" s="32">
        <v>574.53888600000005</v>
      </c>
      <c r="Z322" s="32">
        <v>4</v>
      </c>
      <c r="AA322" s="32">
        <v>27.463999999999999</v>
      </c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</row>
    <row r="323" spans="1:41" s="32" customFormat="1" ht="15.75" customHeight="1" x14ac:dyDescent="0.25">
      <c r="A323" s="22">
        <v>1</v>
      </c>
      <c r="B323" s="22">
        <v>1</v>
      </c>
      <c r="C323" s="22">
        <v>0</v>
      </c>
      <c r="D323" s="22">
        <v>0</v>
      </c>
      <c r="E323" s="22">
        <v>1</v>
      </c>
      <c r="F323" s="22">
        <v>0</v>
      </c>
      <c r="G323" s="22" t="s">
        <v>5690</v>
      </c>
      <c r="H323" s="32" t="s">
        <v>3851</v>
      </c>
      <c r="I323" s="32" t="s">
        <v>294</v>
      </c>
      <c r="J323" s="32" t="s">
        <v>292</v>
      </c>
      <c r="K323" s="32" t="s">
        <v>293</v>
      </c>
      <c r="L323" s="32" t="s">
        <v>6353</v>
      </c>
      <c r="M323" s="32" t="s">
        <v>6354</v>
      </c>
      <c r="N323" s="32" t="s">
        <v>4</v>
      </c>
      <c r="O323" s="32">
        <v>21</v>
      </c>
      <c r="P323" s="32" t="s">
        <v>5</v>
      </c>
      <c r="Q323" s="32" t="s">
        <v>6355</v>
      </c>
      <c r="R323" s="32" t="s">
        <v>295</v>
      </c>
      <c r="S323" s="32">
        <v>0.97777582728489698</v>
      </c>
      <c r="T323" s="32">
        <v>68</v>
      </c>
      <c r="U323" s="32">
        <v>765.71609999999998</v>
      </c>
      <c r="V323" s="32">
        <v>3</v>
      </c>
      <c r="W323" s="32">
        <v>53.45</v>
      </c>
      <c r="X323" s="32">
        <v>67.826999999999998</v>
      </c>
      <c r="Y323" s="32">
        <v>574.53888600000005</v>
      </c>
      <c r="Z323" s="32">
        <v>4</v>
      </c>
      <c r="AA323" s="32">
        <v>27.463999999999999</v>
      </c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</row>
    <row r="324" spans="1:41" s="32" customFormat="1" ht="15.75" customHeight="1" x14ac:dyDescent="0.25">
      <c r="A324" s="22">
        <v>1</v>
      </c>
      <c r="B324" s="22">
        <v>1</v>
      </c>
      <c r="C324" s="22">
        <v>1</v>
      </c>
      <c r="D324" s="22">
        <v>1</v>
      </c>
      <c r="E324" s="22">
        <v>1</v>
      </c>
      <c r="F324" s="22">
        <v>0</v>
      </c>
      <c r="G324" s="22" t="s">
        <v>5690</v>
      </c>
      <c r="H324" s="32" t="s">
        <v>1662</v>
      </c>
      <c r="I324" s="32" t="s">
        <v>1665</v>
      </c>
      <c r="J324" s="32" t="s">
        <v>1663</v>
      </c>
      <c r="K324" s="32" t="s">
        <v>1664</v>
      </c>
      <c r="L324" s="32" t="s">
        <v>6942</v>
      </c>
      <c r="M324" s="32" t="s">
        <v>6943</v>
      </c>
      <c r="N324" s="32" t="s">
        <v>4</v>
      </c>
      <c r="O324" s="32">
        <v>191</v>
      </c>
      <c r="P324" s="32" t="s">
        <v>5</v>
      </c>
      <c r="Q324" s="32" t="s">
        <v>6944</v>
      </c>
      <c r="R324" s="32" t="s">
        <v>1666</v>
      </c>
      <c r="S324" s="32">
        <v>0.99963878107918802</v>
      </c>
      <c r="T324" s="32">
        <v>35</v>
      </c>
      <c r="U324" s="32">
        <v>491.93119999999999</v>
      </c>
      <c r="V324" s="32">
        <v>3</v>
      </c>
      <c r="W324" s="32">
        <v>123.92</v>
      </c>
      <c r="X324" s="32">
        <v>67.456000000000003</v>
      </c>
      <c r="Y324" s="32">
        <v>490.59050000000002</v>
      </c>
      <c r="Z324" s="32">
        <v>3</v>
      </c>
      <c r="AA324" s="32">
        <v>59.8</v>
      </c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</row>
    <row r="325" spans="1:41" s="32" customFormat="1" ht="15.75" customHeight="1" x14ac:dyDescent="0.25">
      <c r="A325" s="22">
        <v>1</v>
      </c>
      <c r="B325" s="22">
        <v>1</v>
      </c>
      <c r="C325" s="22">
        <v>0</v>
      </c>
      <c r="D325" s="22">
        <v>1</v>
      </c>
      <c r="E325" s="22">
        <v>1</v>
      </c>
      <c r="F325" s="22">
        <v>0</v>
      </c>
      <c r="G325" s="22" t="s">
        <v>5690</v>
      </c>
      <c r="H325" s="32" t="s">
        <v>1640</v>
      </c>
      <c r="I325" s="32" t="s">
        <v>1643</v>
      </c>
      <c r="J325" s="32" t="s">
        <v>1641</v>
      </c>
      <c r="K325" s="32" t="s">
        <v>1642</v>
      </c>
      <c r="L325" s="32" t="s">
        <v>6952</v>
      </c>
      <c r="M325" s="32" t="s">
        <v>6953</v>
      </c>
      <c r="N325" s="32" t="s">
        <v>4</v>
      </c>
      <c r="O325" s="32">
        <v>57</v>
      </c>
      <c r="P325" s="32" t="s">
        <v>5</v>
      </c>
      <c r="Q325" s="32" t="s">
        <v>6954</v>
      </c>
      <c r="R325" s="32" t="s">
        <v>1644</v>
      </c>
      <c r="S325" s="32">
        <v>0.99964872999836296</v>
      </c>
      <c r="T325" s="32">
        <v>47</v>
      </c>
      <c r="U325" s="32">
        <v>414.7013</v>
      </c>
      <c r="V325" s="32">
        <v>4</v>
      </c>
      <c r="W325" s="32">
        <v>44.17</v>
      </c>
      <c r="X325" s="32">
        <v>67.019000000000005</v>
      </c>
      <c r="Y325" s="32">
        <v>551.25857699999995</v>
      </c>
      <c r="Z325" s="32">
        <v>3</v>
      </c>
      <c r="AA325" s="32">
        <v>28.856999999999999</v>
      </c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</row>
    <row r="326" spans="1:41" s="32" customFormat="1" ht="15.75" customHeight="1" x14ac:dyDescent="0.25">
      <c r="A326" s="22">
        <v>1</v>
      </c>
      <c r="B326" s="22">
        <v>1</v>
      </c>
      <c r="C326" s="22">
        <v>1</v>
      </c>
      <c r="D326" s="22">
        <v>1</v>
      </c>
      <c r="E326" s="22">
        <v>0</v>
      </c>
      <c r="F326" s="22">
        <v>0</v>
      </c>
      <c r="G326" s="22" t="s">
        <v>5690</v>
      </c>
      <c r="H326" s="32" t="s">
        <v>1565</v>
      </c>
      <c r="I326" s="32" t="s">
        <v>117</v>
      </c>
      <c r="J326" s="32" t="s">
        <v>115</v>
      </c>
      <c r="K326" s="32" t="s">
        <v>116</v>
      </c>
      <c r="L326" s="32" t="s">
        <v>5704</v>
      </c>
      <c r="M326" s="32" t="s">
        <v>5705</v>
      </c>
      <c r="N326" s="32" t="s">
        <v>4</v>
      </c>
      <c r="O326" s="32">
        <v>73</v>
      </c>
      <c r="P326" s="32" t="s">
        <v>5</v>
      </c>
      <c r="Q326" s="32" t="s">
        <v>6968</v>
      </c>
      <c r="R326" s="32" t="s">
        <v>1566</v>
      </c>
      <c r="S326" s="32">
        <v>0.99969332167594904</v>
      </c>
      <c r="T326" s="32">
        <v>113</v>
      </c>
      <c r="U326" s="32">
        <v>401.90039999999999</v>
      </c>
      <c r="V326" s="32">
        <v>3</v>
      </c>
      <c r="W326" s="32">
        <v>35.58</v>
      </c>
      <c r="X326" s="32">
        <v>64.063999999999993</v>
      </c>
      <c r="Y326" s="32">
        <v>400.55964</v>
      </c>
      <c r="Z326" s="32">
        <v>3</v>
      </c>
      <c r="AA326" s="32">
        <v>18.239999999999998</v>
      </c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</row>
    <row r="327" spans="1:41" s="32" customFormat="1" ht="15.75" customHeight="1" x14ac:dyDescent="0.25">
      <c r="A327" s="22">
        <v>1</v>
      </c>
      <c r="B327" s="22">
        <v>1</v>
      </c>
      <c r="C327" s="22">
        <v>1</v>
      </c>
      <c r="D327" s="22">
        <v>0</v>
      </c>
      <c r="E327" s="22">
        <v>0</v>
      </c>
      <c r="F327" s="22">
        <v>0</v>
      </c>
      <c r="G327" s="22" t="s">
        <v>5690</v>
      </c>
      <c r="H327" s="32" t="s">
        <v>1461</v>
      </c>
      <c r="I327" s="32" t="s">
        <v>1464</v>
      </c>
      <c r="J327" s="32" t="s">
        <v>1462</v>
      </c>
      <c r="K327" s="32" t="s">
        <v>1463</v>
      </c>
      <c r="L327" s="32" t="s">
        <v>6969</v>
      </c>
      <c r="M327" s="32" t="s">
        <v>6970</v>
      </c>
      <c r="N327" s="32" t="s">
        <v>4</v>
      </c>
      <c r="O327" s="32">
        <v>222</v>
      </c>
      <c r="P327" s="32" t="s">
        <v>5</v>
      </c>
      <c r="Q327" s="32" t="s">
        <v>6971</v>
      </c>
      <c r="R327" s="32" t="s">
        <v>1465</v>
      </c>
      <c r="S327" s="32">
        <v>0.99975847917571503</v>
      </c>
      <c r="T327" s="32">
        <v>62</v>
      </c>
      <c r="U327" s="32">
        <v>686.35440000000006</v>
      </c>
      <c r="V327" s="32">
        <v>2</v>
      </c>
      <c r="W327" s="32">
        <v>90.71</v>
      </c>
      <c r="X327" s="32">
        <v>64.040000000000006</v>
      </c>
      <c r="Y327" s="32">
        <v>686.35440800000003</v>
      </c>
      <c r="Z327" s="32">
        <v>2</v>
      </c>
      <c r="AA327" s="32">
        <v>45.665999999999997</v>
      </c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</row>
    <row r="328" spans="1:41" s="32" customFormat="1" ht="15.75" customHeight="1" x14ac:dyDescent="0.25">
      <c r="A328" s="22">
        <v>1</v>
      </c>
      <c r="B328" s="22">
        <v>1</v>
      </c>
      <c r="C328" s="22">
        <v>1</v>
      </c>
      <c r="D328" s="22">
        <v>1</v>
      </c>
      <c r="E328" s="22">
        <v>1</v>
      </c>
      <c r="F328" s="22">
        <v>0</v>
      </c>
      <c r="G328" s="22" t="s">
        <v>5687</v>
      </c>
      <c r="H328" s="32" t="s">
        <v>1018</v>
      </c>
      <c r="I328" s="32" t="s">
        <v>1021</v>
      </c>
      <c r="J328" s="32" t="s">
        <v>1019</v>
      </c>
      <c r="K328" s="32" t="s">
        <v>1020</v>
      </c>
      <c r="L328" s="32" t="s">
        <v>6977</v>
      </c>
      <c r="M328" s="32" t="s">
        <v>6978</v>
      </c>
      <c r="N328" s="32" t="s">
        <v>4</v>
      </c>
      <c r="O328" s="32">
        <v>359</v>
      </c>
      <c r="P328" s="32" t="s">
        <v>5</v>
      </c>
      <c r="Q328" s="32" t="s">
        <v>6979</v>
      </c>
      <c r="R328" s="32" t="s">
        <v>1022</v>
      </c>
      <c r="S328" s="32">
        <v>0.99008720823966201</v>
      </c>
      <c r="T328" s="32">
        <v>118</v>
      </c>
      <c r="U328" s="32">
        <v>476.93509999999998</v>
      </c>
      <c r="V328" s="32">
        <v>3</v>
      </c>
      <c r="W328" s="32">
        <v>159.94</v>
      </c>
      <c r="X328" s="32">
        <v>63.091000000000001</v>
      </c>
      <c r="Y328" s="32">
        <v>475.59435000000002</v>
      </c>
      <c r="Z328" s="32">
        <v>3</v>
      </c>
      <c r="AA328" s="32">
        <v>118.09</v>
      </c>
      <c r="AB328" s="22"/>
      <c r="AC328" s="22"/>
      <c r="AD328" s="22"/>
      <c r="AE328" s="22"/>
      <c r="AF328" s="22">
        <v>-1</v>
      </c>
      <c r="AG328" s="22"/>
      <c r="AH328" s="22"/>
      <c r="AI328" s="22"/>
      <c r="AJ328" s="22"/>
      <c r="AK328" s="22"/>
      <c r="AL328" s="22"/>
      <c r="AM328" s="22"/>
      <c r="AN328" s="22"/>
      <c r="AO328" s="22"/>
    </row>
    <row r="329" spans="1:41" s="32" customFormat="1" ht="15.75" customHeight="1" x14ac:dyDescent="0.25">
      <c r="A329" s="22">
        <v>1</v>
      </c>
      <c r="B329" s="22">
        <v>1</v>
      </c>
      <c r="C329" s="22">
        <v>1</v>
      </c>
      <c r="D329" s="22">
        <v>1</v>
      </c>
      <c r="E329" s="22">
        <v>1</v>
      </c>
      <c r="F329" s="22">
        <v>0</v>
      </c>
      <c r="G329" s="22" t="s">
        <v>5690</v>
      </c>
      <c r="H329" s="32" t="s">
        <v>2191</v>
      </c>
      <c r="I329" s="32" t="s">
        <v>1264</v>
      </c>
      <c r="J329" s="32" t="s">
        <v>1262</v>
      </c>
      <c r="K329" s="32" t="s">
        <v>1263</v>
      </c>
      <c r="L329" s="32" t="s">
        <v>6985</v>
      </c>
      <c r="M329" s="32" t="s">
        <v>6986</v>
      </c>
      <c r="N329" s="32" t="s">
        <v>4</v>
      </c>
      <c r="O329" s="32">
        <v>723</v>
      </c>
      <c r="P329" s="32" t="s">
        <v>5</v>
      </c>
      <c r="Q329" s="32" t="s">
        <v>6987</v>
      </c>
      <c r="R329" s="32" t="s">
        <v>2192</v>
      </c>
      <c r="S329" s="32">
        <v>0.99916208946242302</v>
      </c>
      <c r="T329" s="32">
        <v>33</v>
      </c>
      <c r="U329" s="32">
        <v>489.51440000000002</v>
      </c>
      <c r="V329" s="32">
        <v>4</v>
      </c>
      <c r="W329" s="32">
        <v>82.2</v>
      </c>
      <c r="X329" s="32">
        <v>62.646000000000001</v>
      </c>
      <c r="Y329" s="32">
        <v>489.51441699999998</v>
      </c>
      <c r="Z329" s="32">
        <v>4</v>
      </c>
      <c r="AA329" s="32">
        <v>35.581000000000003</v>
      </c>
      <c r="AB329" s="22"/>
      <c r="AC329" s="22"/>
      <c r="AD329" s="22">
        <v>0</v>
      </c>
      <c r="AE329" s="22">
        <v>0</v>
      </c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</row>
    <row r="330" spans="1:41" s="32" customFormat="1" ht="15.75" customHeight="1" x14ac:dyDescent="0.25">
      <c r="A330" s="22">
        <v>1</v>
      </c>
      <c r="B330" s="22">
        <v>1</v>
      </c>
      <c r="C330" s="22">
        <v>1</v>
      </c>
      <c r="D330" s="22">
        <v>1</v>
      </c>
      <c r="E330" s="22">
        <v>1</v>
      </c>
      <c r="F330" s="22">
        <v>0</v>
      </c>
      <c r="G330" s="22" t="s">
        <v>5690</v>
      </c>
      <c r="H330" s="32" t="s">
        <v>2191</v>
      </c>
      <c r="I330" s="32" t="s">
        <v>1264</v>
      </c>
      <c r="J330" s="32" t="s">
        <v>1262</v>
      </c>
      <c r="K330" s="32" t="s">
        <v>1263</v>
      </c>
      <c r="L330" s="32" t="s">
        <v>6985</v>
      </c>
      <c r="M330" s="32" t="s">
        <v>6986</v>
      </c>
      <c r="N330" s="32" t="s">
        <v>4</v>
      </c>
      <c r="O330" s="32">
        <v>726</v>
      </c>
      <c r="P330" s="32" t="s">
        <v>5</v>
      </c>
      <c r="Q330" s="32" t="s">
        <v>6988</v>
      </c>
      <c r="R330" s="32" t="s">
        <v>2193</v>
      </c>
      <c r="S330" s="32">
        <v>0.99916208946242302</v>
      </c>
      <c r="T330" s="32">
        <v>33</v>
      </c>
      <c r="U330" s="32">
        <v>489.51440000000002</v>
      </c>
      <c r="V330" s="32">
        <v>4</v>
      </c>
      <c r="W330" s="32">
        <v>82.2</v>
      </c>
      <c r="X330" s="32">
        <v>62.646000000000001</v>
      </c>
      <c r="Y330" s="32">
        <v>489.51441699999998</v>
      </c>
      <c r="Z330" s="32">
        <v>4</v>
      </c>
      <c r="AA330" s="32">
        <v>35.581000000000003</v>
      </c>
      <c r="AB330" s="22"/>
      <c r="AC330" s="22"/>
      <c r="AD330" s="22">
        <v>0</v>
      </c>
      <c r="AE330" s="22">
        <v>0</v>
      </c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</row>
    <row r="331" spans="1:41" s="32" customFormat="1" ht="15.75" customHeight="1" x14ac:dyDescent="0.25">
      <c r="A331" s="22">
        <v>1</v>
      </c>
      <c r="B331" s="22">
        <v>1</v>
      </c>
      <c r="C331" s="22">
        <v>1</v>
      </c>
      <c r="D331" s="22">
        <v>1</v>
      </c>
      <c r="E331" s="22">
        <v>1</v>
      </c>
      <c r="F331" s="22">
        <v>0</v>
      </c>
      <c r="G331" s="22" t="s">
        <v>5690</v>
      </c>
      <c r="H331" s="32" t="s">
        <v>2191</v>
      </c>
      <c r="I331" s="32" t="s">
        <v>1264</v>
      </c>
      <c r="J331" s="32" t="s">
        <v>1262</v>
      </c>
      <c r="K331" s="32" t="s">
        <v>1263</v>
      </c>
      <c r="L331" s="32" t="s">
        <v>6985</v>
      </c>
      <c r="M331" s="32" t="s">
        <v>6986</v>
      </c>
      <c r="N331" s="32" t="s">
        <v>4</v>
      </c>
      <c r="O331" s="32">
        <v>729</v>
      </c>
      <c r="P331" s="32" t="s">
        <v>5</v>
      </c>
      <c r="Q331" s="32" t="s">
        <v>6989</v>
      </c>
      <c r="R331" s="32" t="s">
        <v>2194</v>
      </c>
      <c r="S331" s="32">
        <v>0.99916208946242302</v>
      </c>
      <c r="T331" s="32">
        <v>33</v>
      </c>
      <c r="U331" s="32">
        <v>489.51440000000002</v>
      </c>
      <c r="V331" s="32">
        <v>4</v>
      </c>
      <c r="W331" s="32">
        <v>82.2</v>
      </c>
      <c r="X331" s="32">
        <v>62.646000000000001</v>
      </c>
      <c r="Y331" s="32">
        <v>489.51441699999998</v>
      </c>
      <c r="Z331" s="32">
        <v>4</v>
      </c>
      <c r="AA331" s="32">
        <v>35.581000000000003</v>
      </c>
      <c r="AB331" s="22"/>
      <c r="AC331" s="22"/>
      <c r="AD331" s="22">
        <v>0</v>
      </c>
      <c r="AE331" s="22">
        <v>0</v>
      </c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</row>
    <row r="332" spans="1:41" s="32" customFormat="1" ht="15.75" customHeight="1" x14ac:dyDescent="0.25">
      <c r="A332" s="22">
        <v>1</v>
      </c>
      <c r="B332" s="22">
        <v>1</v>
      </c>
      <c r="C332" s="22">
        <v>1</v>
      </c>
      <c r="D332" s="22">
        <v>1</v>
      </c>
      <c r="E332" s="22">
        <v>1</v>
      </c>
      <c r="F332" s="22">
        <v>0</v>
      </c>
      <c r="G332" s="22" t="s">
        <v>5690</v>
      </c>
      <c r="H332" s="32" t="s">
        <v>1582</v>
      </c>
      <c r="I332" s="32" t="s">
        <v>551</v>
      </c>
      <c r="J332" s="32" t="s">
        <v>549</v>
      </c>
      <c r="K332" s="32" t="s">
        <v>550</v>
      </c>
      <c r="L332" s="32" t="s">
        <v>6169</v>
      </c>
      <c r="M332" s="32" t="s">
        <v>6170</v>
      </c>
      <c r="N332" s="32" t="s">
        <v>4</v>
      </c>
      <c r="O332" s="32">
        <v>419</v>
      </c>
      <c r="P332" s="32" t="s">
        <v>5</v>
      </c>
      <c r="Q332" s="32" t="s">
        <v>6994</v>
      </c>
      <c r="R332" s="32" t="s">
        <v>1583</v>
      </c>
      <c r="S332" s="32">
        <v>0.99968543323827297</v>
      </c>
      <c r="T332" s="32">
        <v>82</v>
      </c>
      <c r="U332" s="32">
        <v>347.6943</v>
      </c>
      <c r="V332" s="32">
        <v>4</v>
      </c>
      <c r="W332" s="32">
        <v>34.869999999999997</v>
      </c>
      <c r="X332" s="32">
        <v>61.11</v>
      </c>
      <c r="Y332" s="32">
        <v>347.69428399999998</v>
      </c>
      <c r="Z332" s="32">
        <v>4</v>
      </c>
      <c r="AA332" s="32">
        <v>36.021999999999998</v>
      </c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</row>
    <row r="333" spans="1:41" s="32" customFormat="1" ht="15.75" customHeight="1" x14ac:dyDescent="0.25">
      <c r="A333" s="22">
        <v>1</v>
      </c>
      <c r="B333" s="22">
        <v>1</v>
      </c>
      <c r="C333" s="22">
        <v>1</v>
      </c>
      <c r="D333" s="22">
        <v>0</v>
      </c>
      <c r="E333" s="22">
        <v>1</v>
      </c>
      <c r="F333" s="22">
        <v>0</v>
      </c>
      <c r="G333" s="22" t="s">
        <v>5690</v>
      </c>
      <c r="H333" s="32" t="s">
        <v>2399</v>
      </c>
      <c r="I333" s="32" t="s">
        <v>1994</v>
      </c>
      <c r="J333" s="32" t="s">
        <v>1992</v>
      </c>
      <c r="K333" s="32" t="s">
        <v>1993</v>
      </c>
      <c r="L333" s="32" t="s">
        <v>6742</v>
      </c>
      <c r="M333" s="32" t="s">
        <v>6743</v>
      </c>
      <c r="N333" s="32" t="s">
        <v>4</v>
      </c>
      <c r="O333" s="32">
        <v>502</v>
      </c>
      <c r="P333" s="32" t="s">
        <v>5</v>
      </c>
      <c r="Q333" s="32" t="s">
        <v>7018</v>
      </c>
      <c r="R333" s="32" t="s">
        <v>1995</v>
      </c>
      <c r="S333" s="32">
        <v>0.99886747971333401</v>
      </c>
      <c r="T333" s="32">
        <v>82</v>
      </c>
      <c r="U333" s="32">
        <v>514.26620000000003</v>
      </c>
      <c r="V333" s="32">
        <v>3</v>
      </c>
      <c r="W333" s="32">
        <v>96.11</v>
      </c>
      <c r="X333" s="32">
        <v>58.171999999999997</v>
      </c>
      <c r="Y333" s="32">
        <v>514.26623900000004</v>
      </c>
      <c r="Z333" s="32">
        <v>3</v>
      </c>
      <c r="AA333" s="32">
        <v>81.55</v>
      </c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</row>
    <row r="334" spans="1:41" s="32" customFormat="1" ht="15.75" customHeight="1" x14ac:dyDescent="0.25">
      <c r="A334" s="22">
        <v>1</v>
      </c>
      <c r="B334" s="22">
        <v>1</v>
      </c>
      <c r="C334" s="22">
        <v>0</v>
      </c>
      <c r="D334" s="22">
        <v>1</v>
      </c>
      <c r="E334" s="22">
        <v>1</v>
      </c>
      <c r="F334" s="22">
        <v>0</v>
      </c>
      <c r="G334" s="22" t="s">
        <v>5690</v>
      </c>
      <c r="H334" s="32" t="s">
        <v>644</v>
      </c>
      <c r="I334" s="32" t="s">
        <v>274</v>
      </c>
      <c r="J334" s="32" t="s">
        <v>272</v>
      </c>
      <c r="K334" s="32" t="s">
        <v>273</v>
      </c>
      <c r="L334" s="32" t="s">
        <v>6746</v>
      </c>
      <c r="M334" s="32" t="s">
        <v>6747</v>
      </c>
      <c r="N334" s="32" t="s">
        <v>4</v>
      </c>
      <c r="O334" s="32">
        <v>153</v>
      </c>
      <c r="P334" s="32" t="s">
        <v>5</v>
      </c>
      <c r="Q334" s="32" t="s">
        <v>5764</v>
      </c>
      <c r="R334" s="32" t="s">
        <v>642</v>
      </c>
      <c r="S334" s="32">
        <v>0.99945200418680502</v>
      </c>
      <c r="T334" s="32">
        <v>95</v>
      </c>
      <c r="U334" s="32">
        <v>902.78800000000001</v>
      </c>
      <c r="V334" s="32">
        <v>3</v>
      </c>
      <c r="W334" s="32">
        <v>122.58</v>
      </c>
      <c r="X334" s="32">
        <v>58.015000000000001</v>
      </c>
      <c r="Y334" s="32">
        <v>677.34283800000003</v>
      </c>
      <c r="Z334" s="32">
        <v>4</v>
      </c>
      <c r="AA334" s="32">
        <v>60.719000000000001</v>
      </c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</row>
    <row r="335" spans="1:41" s="32" customFormat="1" ht="15.75" customHeight="1" x14ac:dyDescent="0.25">
      <c r="A335" s="22">
        <v>1</v>
      </c>
      <c r="B335" s="22">
        <v>1</v>
      </c>
      <c r="C335" s="22">
        <v>0</v>
      </c>
      <c r="D335" s="22">
        <v>1</v>
      </c>
      <c r="E335" s="22">
        <v>1</v>
      </c>
      <c r="F335" s="22">
        <v>0</v>
      </c>
      <c r="G335" s="22" t="s">
        <v>5690</v>
      </c>
      <c r="H335" s="32" t="s">
        <v>644</v>
      </c>
      <c r="I335" s="32" t="s">
        <v>274</v>
      </c>
      <c r="J335" s="32" t="s">
        <v>272</v>
      </c>
      <c r="K335" s="32" t="s">
        <v>273</v>
      </c>
      <c r="L335" s="32" t="s">
        <v>6746</v>
      </c>
      <c r="M335" s="32" t="s">
        <v>6747</v>
      </c>
      <c r="N335" s="32" t="s">
        <v>4</v>
      </c>
      <c r="O335" s="32">
        <v>158</v>
      </c>
      <c r="P335" s="32" t="s">
        <v>16</v>
      </c>
      <c r="Q335" s="32" t="s">
        <v>6748</v>
      </c>
      <c r="R335" s="32" t="s">
        <v>275</v>
      </c>
      <c r="S335" s="32">
        <v>0.99945200418680502</v>
      </c>
      <c r="T335" s="32">
        <v>95</v>
      </c>
      <c r="U335" s="32">
        <v>902.78800000000001</v>
      </c>
      <c r="V335" s="32">
        <v>3</v>
      </c>
      <c r="W335" s="32">
        <v>122.58</v>
      </c>
      <c r="X335" s="32">
        <v>58.015000000000001</v>
      </c>
      <c r="Y335" s="32">
        <v>677.34283800000003</v>
      </c>
      <c r="Z335" s="32">
        <v>4</v>
      </c>
      <c r="AA335" s="32">
        <v>60.719000000000001</v>
      </c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</row>
    <row r="336" spans="1:41" s="32" customFormat="1" ht="15.75" customHeight="1" x14ac:dyDescent="0.25">
      <c r="A336" s="22">
        <v>1</v>
      </c>
      <c r="B336" s="22">
        <v>1</v>
      </c>
      <c r="C336" s="22">
        <v>0</v>
      </c>
      <c r="D336" s="22">
        <v>1</v>
      </c>
      <c r="E336" s="22">
        <v>1</v>
      </c>
      <c r="F336" s="22">
        <v>0</v>
      </c>
      <c r="G336" s="22" t="s">
        <v>5690</v>
      </c>
      <c r="H336" s="32" t="s">
        <v>644</v>
      </c>
      <c r="I336" s="32" t="s">
        <v>274</v>
      </c>
      <c r="J336" s="32" t="s">
        <v>272</v>
      </c>
      <c r="K336" s="32" t="s">
        <v>273</v>
      </c>
      <c r="L336" s="32" t="s">
        <v>6746</v>
      </c>
      <c r="M336" s="32" t="s">
        <v>6747</v>
      </c>
      <c r="N336" s="32" t="s">
        <v>4</v>
      </c>
      <c r="O336" s="32">
        <v>160</v>
      </c>
      <c r="P336" s="32" t="s">
        <v>16</v>
      </c>
      <c r="Q336" s="32" t="s">
        <v>6749</v>
      </c>
      <c r="R336" s="32" t="s">
        <v>276</v>
      </c>
      <c r="S336" s="32">
        <v>0.99945200418680502</v>
      </c>
      <c r="T336" s="32">
        <v>95</v>
      </c>
      <c r="U336" s="32">
        <v>902.78800000000001</v>
      </c>
      <c r="V336" s="32">
        <v>3</v>
      </c>
      <c r="W336" s="32">
        <v>122.58</v>
      </c>
      <c r="X336" s="32">
        <v>58.015000000000001</v>
      </c>
      <c r="Y336" s="32">
        <v>677.34283800000003</v>
      </c>
      <c r="Z336" s="32">
        <v>4</v>
      </c>
      <c r="AA336" s="32">
        <v>60.719000000000001</v>
      </c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</row>
    <row r="337" spans="1:41" s="32" customFormat="1" ht="15.75" customHeight="1" x14ac:dyDescent="0.25">
      <c r="A337" s="22">
        <v>1</v>
      </c>
      <c r="B337" s="22">
        <v>1</v>
      </c>
      <c r="C337" s="22">
        <v>1</v>
      </c>
      <c r="D337" s="22">
        <v>0</v>
      </c>
      <c r="E337" s="22">
        <v>0</v>
      </c>
      <c r="F337" s="22">
        <v>0</v>
      </c>
      <c r="G337" s="22" t="s">
        <v>5690</v>
      </c>
      <c r="H337" s="32" t="s">
        <v>2986</v>
      </c>
      <c r="I337" s="32" t="s">
        <v>841</v>
      </c>
      <c r="J337" s="32" t="s">
        <v>839</v>
      </c>
      <c r="K337" s="32" t="s">
        <v>840</v>
      </c>
      <c r="L337" s="32" t="s">
        <v>6684</v>
      </c>
      <c r="M337" s="32" t="s">
        <v>6685</v>
      </c>
      <c r="N337" s="32" t="s">
        <v>4</v>
      </c>
      <c r="O337" s="32">
        <v>687</v>
      </c>
      <c r="P337" s="32" t="s">
        <v>5</v>
      </c>
      <c r="Q337" s="32" t="s">
        <v>7019</v>
      </c>
      <c r="R337" s="32" t="s">
        <v>843</v>
      </c>
      <c r="S337" s="32">
        <v>0.99722960343213796</v>
      </c>
      <c r="T337" s="32">
        <v>65</v>
      </c>
      <c r="U337" s="32">
        <v>327.83859999999999</v>
      </c>
      <c r="V337" s="32">
        <v>3</v>
      </c>
      <c r="W337" s="32">
        <v>46.48</v>
      </c>
      <c r="X337" s="32">
        <v>57.859000000000002</v>
      </c>
      <c r="Y337" s="32">
        <v>327.83862499999998</v>
      </c>
      <c r="Z337" s="32">
        <v>3</v>
      </c>
      <c r="AA337" s="32">
        <v>43.887</v>
      </c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</row>
    <row r="338" spans="1:41" s="32" customFormat="1" ht="15" customHeight="1" x14ac:dyDescent="0.25">
      <c r="A338" s="22">
        <v>1</v>
      </c>
      <c r="B338" s="22">
        <v>1</v>
      </c>
      <c r="C338" s="22">
        <v>1</v>
      </c>
      <c r="D338" s="22">
        <v>1</v>
      </c>
      <c r="E338" s="22">
        <v>0</v>
      </c>
      <c r="F338" s="22">
        <v>0</v>
      </c>
      <c r="G338" s="22" t="s">
        <v>5690</v>
      </c>
      <c r="H338" s="32" t="s">
        <v>1884</v>
      </c>
      <c r="I338" s="32" t="s">
        <v>546</v>
      </c>
      <c r="J338" s="32" t="s">
        <v>544</v>
      </c>
      <c r="K338" s="32" t="s">
        <v>545</v>
      </c>
      <c r="L338" s="32" t="s">
        <v>6172</v>
      </c>
      <c r="M338" s="32" t="s">
        <v>6173</v>
      </c>
      <c r="N338" s="32" t="s">
        <v>4</v>
      </c>
      <c r="O338" s="32">
        <v>943</v>
      </c>
      <c r="P338" s="32" t="s">
        <v>5</v>
      </c>
      <c r="Q338" s="32" t="s">
        <v>6215</v>
      </c>
      <c r="R338" s="32" t="s">
        <v>547</v>
      </c>
      <c r="S338" s="32">
        <v>0.99924928657941403</v>
      </c>
      <c r="T338" s="32">
        <v>65</v>
      </c>
      <c r="U338" s="32">
        <v>349.2473</v>
      </c>
      <c r="V338" s="32">
        <v>3</v>
      </c>
      <c r="W338" s="32">
        <v>38.75</v>
      </c>
      <c r="X338" s="32">
        <v>57.59</v>
      </c>
      <c r="Y338" s="32">
        <v>346.56584299999997</v>
      </c>
      <c r="Z338" s="32">
        <v>3</v>
      </c>
      <c r="AA338" s="32">
        <v>53.241999999999997</v>
      </c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</row>
    <row r="339" spans="1:41" s="32" customFormat="1" ht="15" customHeight="1" x14ac:dyDescent="0.25">
      <c r="A339" s="22">
        <v>1</v>
      </c>
      <c r="B339" s="22">
        <v>1</v>
      </c>
      <c r="C339" s="22">
        <v>1</v>
      </c>
      <c r="D339" s="22">
        <v>1</v>
      </c>
      <c r="E339" s="22">
        <v>0</v>
      </c>
      <c r="F339" s="22">
        <v>0</v>
      </c>
      <c r="G339" s="22" t="s">
        <v>5690</v>
      </c>
      <c r="H339" s="32" t="s">
        <v>1884</v>
      </c>
      <c r="I339" s="32" t="s">
        <v>546</v>
      </c>
      <c r="J339" s="32" t="s">
        <v>544</v>
      </c>
      <c r="K339" s="32" t="s">
        <v>545</v>
      </c>
      <c r="L339" s="32" t="s">
        <v>6172</v>
      </c>
      <c r="M339" s="32" t="s">
        <v>6173</v>
      </c>
      <c r="N339" s="32" t="s">
        <v>305</v>
      </c>
      <c r="O339" s="32">
        <v>945</v>
      </c>
      <c r="P339" s="32" t="s">
        <v>5</v>
      </c>
      <c r="Q339" s="32" t="s">
        <v>7020</v>
      </c>
      <c r="R339" s="32" t="s">
        <v>1885</v>
      </c>
      <c r="S339" s="32">
        <v>0.99924928657941403</v>
      </c>
      <c r="T339" s="32">
        <v>65</v>
      </c>
      <c r="U339" s="32">
        <v>349.2473</v>
      </c>
      <c r="V339" s="32">
        <v>3</v>
      </c>
      <c r="W339" s="32">
        <v>38.75</v>
      </c>
      <c r="X339" s="32">
        <v>57.59</v>
      </c>
      <c r="Y339" s="32">
        <v>346.56584299999997</v>
      </c>
      <c r="Z339" s="32">
        <v>3</v>
      </c>
      <c r="AA339" s="32">
        <v>53.241999999999997</v>
      </c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</row>
    <row r="340" spans="1:41" s="32" customFormat="1" ht="15.75" customHeight="1" x14ac:dyDescent="0.25">
      <c r="A340" s="22">
        <v>1</v>
      </c>
      <c r="B340" s="22">
        <v>1</v>
      </c>
      <c r="C340" s="22">
        <v>1</v>
      </c>
      <c r="D340" s="22">
        <v>1</v>
      </c>
      <c r="E340" s="22">
        <v>1</v>
      </c>
      <c r="F340" s="22">
        <v>1</v>
      </c>
      <c r="G340" s="22" t="s">
        <v>5690</v>
      </c>
      <c r="H340" s="32" t="s">
        <v>3095</v>
      </c>
      <c r="I340" s="32" t="s">
        <v>1857</v>
      </c>
      <c r="J340" s="32" t="s">
        <v>1855</v>
      </c>
      <c r="K340" s="32" t="s">
        <v>1856</v>
      </c>
      <c r="L340" s="32" t="s">
        <v>6413</v>
      </c>
      <c r="M340" s="32" t="s">
        <v>6414</v>
      </c>
      <c r="N340" s="32" t="s">
        <v>4</v>
      </c>
      <c r="O340" s="32">
        <v>193</v>
      </c>
      <c r="P340" s="32" t="s">
        <v>16</v>
      </c>
      <c r="Q340" s="32" t="s">
        <v>7025</v>
      </c>
      <c r="R340" s="32" t="s">
        <v>3096</v>
      </c>
      <c r="S340" s="32">
        <v>0.99653877142746095</v>
      </c>
      <c r="T340" s="32">
        <v>79</v>
      </c>
      <c r="U340" s="32">
        <v>523.29309999999998</v>
      </c>
      <c r="V340" s="32">
        <v>4</v>
      </c>
      <c r="W340" s="32">
        <v>87.8</v>
      </c>
      <c r="X340" s="32">
        <v>57.338000000000001</v>
      </c>
      <c r="Y340" s="32">
        <v>523.293091</v>
      </c>
      <c r="Z340" s="32">
        <v>4</v>
      </c>
      <c r="AA340" s="32">
        <v>49.119</v>
      </c>
      <c r="AB340" s="22"/>
      <c r="AC340" s="22"/>
      <c r="AD340" s="22"/>
      <c r="AE340" s="22"/>
      <c r="AF340" s="22">
        <v>0</v>
      </c>
      <c r="AG340" s="22"/>
      <c r="AH340" s="22"/>
      <c r="AI340" s="22"/>
      <c r="AJ340" s="22"/>
      <c r="AK340" s="22"/>
      <c r="AL340" s="22"/>
      <c r="AM340" s="22"/>
      <c r="AN340" s="22"/>
      <c r="AO340" s="22"/>
    </row>
    <row r="341" spans="1:41" s="32" customFormat="1" ht="15.75" customHeight="1" x14ac:dyDescent="0.25">
      <c r="A341" s="22">
        <v>1</v>
      </c>
      <c r="B341" s="22">
        <v>1</v>
      </c>
      <c r="C341" s="22">
        <v>0</v>
      </c>
      <c r="D341" s="22">
        <v>1</v>
      </c>
      <c r="E341" s="22">
        <v>1</v>
      </c>
      <c r="F341" s="22">
        <v>0</v>
      </c>
      <c r="G341" s="22" t="s">
        <v>5690</v>
      </c>
      <c r="H341" s="32" t="s">
        <v>838</v>
      </c>
      <c r="I341" s="32" t="s">
        <v>841</v>
      </c>
      <c r="J341" s="32" t="s">
        <v>839</v>
      </c>
      <c r="K341" s="32" t="s">
        <v>840</v>
      </c>
      <c r="L341" s="32" t="s">
        <v>6684</v>
      </c>
      <c r="M341" s="32" t="s">
        <v>6685</v>
      </c>
      <c r="N341" s="32" t="s">
        <v>4</v>
      </c>
      <c r="O341" s="32">
        <v>681</v>
      </c>
      <c r="P341" s="32" t="s">
        <v>16</v>
      </c>
      <c r="Q341" s="32" t="s">
        <v>7027</v>
      </c>
      <c r="R341" s="32" t="s">
        <v>842</v>
      </c>
      <c r="S341" s="32">
        <v>0.979339867559745</v>
      </c>
      <c r="T341" s="32">
        <v>51</v>
      </c>
      <c r="U341" s="32">
        <v>309.92320000000001</v>
      </c>
      <c r="V341" s="32">
        <v>4</v>
      </c>
      <c r="W341" s="32">
        <v>37.15</v>
      </c>
      <c r="X341" s="32">
        <v>55.451999999999998</v>
      </c>
      <c r="Y341" s="32">
        <v>309.92316899999997</v>
      </c>
      <c r="Z341" s="32">
        <v>4</v>
      </c>
      <c r="AA341" s="32">
        <v>32.899000000000001</v>
      </c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</row>
    <row r="342" spans="1:41" s="32" customFormat="1" ht="15.75" customHeight="1" x14ac:dyDescent="0.25">
      <c r="A342" s="22">
        <v>1</v>
      </c>
      <c r="B342" s="22">
        <v>1</v>
      </c>
      <c r="C342" s="22">
        <v>0</v>
      </c>
      <c r="D342" s="22">
        <v>1</v>
      </c>
      <c r="E342" s="22">
        <v>1</v>
      </c>
      <c r="F342" s="22">
        <v>0</v>
      </c>
      <c r="G342" s="22" t="s">
        <v>5690</v>
      </c>
      <c r="H342" s="32" t="s">
        <v>838</v>
      </c>
      <c r="I342" s="32" t="s">
        <v>841</v>
      </c>
      <c r="J342" s="32" t="s">
        <v>839</v>
      </c>
      <c r="K342" s="32" t="s">
        <v>840</v>
      </c>
      <c r="L342" s="32" t="s">
        <v>6684</v>
      </c>
      <c r="M342" s="32" t="s">
        <v>6685</v>
      </c>
      <c r="N342" s="32" t="s">
        <v>4</v>
      </c>
      <c r="O342" s="32">
        <v>687</v>
      </c>
      <c r="P342" s="32" t="s">
        <v>16</v>
      </c>
      <c r="Q342" s="32" t="s">
        <v>7028</v>
      </c>
      <c r="R342" s="32" t="s">
        <v>843</v>
      </c>
      <c r="S342" s="32">
        <v>0.979339867559745</v>
      </c>
      <c r="T342" s="32">
        <v>51</v>
      </c>
      <c r="U342" s="32">
        <v>309.92320000000001</v>
      </c>
      <c r="V342" s="32">
        <v>4</v>
      </c>
      <c r="W342" s="32">
        <v>37.15</v>
      </c>
      <c r="X342" s="32">
        <v>55.451999999999998</v>
      </c>
      <c r="Y342" s="32">
        <v>309.92316899999997</v>
      </c>
      <c r="Z342" s="32">
        <v>4</v>
      </c>
      <c r="AA342" s="32">
        <v>32.899000000000001</v>
      </c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</row>
    <row r="343" spans="1:41" s="32" customFormat="1" ht="15.75" customHeight="1" x14ac:dyDescent="0.25">
      <c r="A343" s="22">
        <v>1</v>
      </c>
      <c r="B343" s="22">
        <v>1</v>
      </c>
      <c r="C343" s="22">
        <v>0</v>
      </c>
      <c r="D343" s="22">
        <v>1</v>
      </c>
      <c r="E343" s="22">
        <v>1</v>
      </c>
      <c r="F343" s="22">
        <v>0</v>
      </c>
      <c r="G343" s="22" t="s">
        <v>5690</v>
      </c>
      <c r="H343" s="32" t="s">
        <v>2638</v>
      </c>
      <c r="I343" s="32" t="s">
        <v>480</v>
      </c>
      <c r="J343" s="32" t="s">
        <v>478</v>
      </c>
      <c r="K343" s="32" t="s">
        <v>479</v>
      </c>
      <c r="L343" s="32" t="s">
        <v>6681</v>
      </c>
      <c r="M343" s="32" t="s">
        <v>6682</v>
      </c>
      <c r="N343" s="32" t="s">
        <v>4</v>
      </c>
      <c r="O343" s="32">
        <v>1164</v>
      </c>
      <c r="P343" s="32" t="s">
        <v>16</v>
      </c>
      <c r="Q343" s="32" t="s">
        <v>7029</v>
      </c>
      <c r="R343" s="32" t="s">
        <v>2177</v>
      </c>
      <c r="S343" s="32">
        <v>0.99838850948545399</v>
      </c>
      <c r="T343" s="32">
        <v>73</v>
      </c>
      <c r="U343" s="32">
        <v>381.89260000000002</v>
      </c>
      <c r="V343" s="32">
        <v>3</v>
      </c>
      <c r="W343" s="32">
        <v>32.659999999999997</v>
      </c>
      <c r="X343" s="32">
        <v>55.401000000000003</v>
      </c>
      <c r="Y343" s="32">
        <v>381.89261900000002</v>
      </c>
      <c r="Z343" s="32">
        <v>3</v>
      </c>
      <c r="AA343" s="32">
        <v>35.219000000000001</v>
      </c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</row>
    <row r="344" spans="1:41" s="32" customFormat="1" ht="15.75" customHeight="1" x14ac:dyDescent="0.25">
      <c r="A344" s="22">
        <v>1</v>
      </c>
      <c r="B344" s="22">
        <v>1</v>
      </c>
      <c r="C344" s="22">
        <v>1</v>
      </c>
      <c r="D344" s="22">
        <v>1</v>
      </c>
      <c r="E344" s="22">
        <v>1</v>
      </c>
      <c r="F344" s="22">
        <v>0</v>
      </c>
      <c r="G344" s="22" t="s">
        <v>5690</v>
      </c>
      <c r="H344" s="32" t="s">
        <v>2565</v>
      </c>
      <c r="I344" s="32" t="s">
        <v>1096</v>
      </c>
      <c r="J344" s="32" t="s">
        <v>1094</v>
      </c>
      <c r="K344" s="32" t="s">
        <v>1095</v>
      </c>
      <c r="L344" s="32" t="s">
        <v>7034</v>
      </c>
      <c r="M344" s="32" t="s">
        <v>7035</v>
      </c>
      <c r="N344" s="32" t="s">
        <v>4</v>
      </c>
      <c r="O344" s="32">
        <v>88</v>
      </c>
      <c r="P344" s="32" t="s">
        <v>16</v>
      </c>
      <c r="Q344" s="32" t="s">
        <v>7036</v>
      </c>
      <c r="R344" s="32" t="s">
        <v>2566</v>
      </c>
      <c r="S344" s="32">
        <v>0.99856853581128302</v>
      </c>
      <c r="T344" s="32">
        <v>46</v>
      </c>
      <c r="U344" s="32">
        <v>414.24590000000001</v>
      </c>
      <c r="V344" s="32">
        <v>3</v>
      </c>
      <c r="W344" s="32">
        <v>15.34</v>
      </c>
      <c r="X344" s="32">
        <v>54.094000000000001</v>
      </c>
      <c r="Y344" s="32">
        <v>414.24594400000001</v>
      </c>
      <c r="Z344" s="32">
        <v>3</v>
      </c>
      <c r="AA344" s="32">
        <v>16.611000000000001</v>
      </c>
      <c r="AB344" s="22">
        <v>0</v>
      </c>
      <c r="AC344" s="22">
        <v>0</v>
      </c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</row>
    <row r="345" spans="1:41" s="32" customFormat="1" ht="15.75" customHeight="1" x14ac:dyDescent="0.25">
      <c r="A345" s="22">
        <v>1</v>
      </c>
      <c r="B345" s="22">
        <v>1</v>
      </c>
      <c r="C345" s="22">
        <v>1</v>
      </c>
      <c r="D345" s="22">
        <v>1</v>
      </c>
      <c r="E345" s="22">
        <v>1</v>
      </c>
      <c r="F345" s="22">
        <v>0</v>
      </c>
      <c r="G345" s="22" t="s">
        <v>5690</v>
      </c>
      <c r="H345" s="32" t="s">
        <v>2565</v>
      </c>
      <c r="I345" s="32" t="s">
        <v>1096</v>
      </c>
      <c r="J345" s="32" t="s">
        <v>1094</v>
      </c>
      <c r="K345" s="32" t="s">
        <v>1095</v>
      </c>
      <c r="L345" s="32" t="s">
        <v>7034</v>
      </c>
      <c r="M345" s="32" t="s">
        <v>7035</v>
      </c>
      <c r="N345" s="32" t="s">
        <v>4</v>
      </c>
      <c r="O345" s="32">
        <v>90</v>
      </c>
      <c r="P345" s="32" t="s">
        <v>16</v>
      </c>
      <c r="Q345" s="32" t="s">
        <v>7037</v>
      </c>
      <c r="R345" s="32" t="s">
        <v>2567</v>
      </c>
      <c r="S345" s="32">
        <v>0.99856853581128302</v>
      </c>
      <c r="T345" s="32">
        <v>46</v>
      </c>
      <c r="U345" s="32">
        <v>414.24590000000001</v>
      </c>
      <c r="V345" s="32">
        <v>3</v>
      </c>
      <c r="W345" s="32">
        <v>15.34</v>
      </c>
      <c r="X345" s="32">
        <v>54.094000000000001</v>
      </c>
      <c r="Y345" s="32">
        <v>414.24594400000001</v>
      </c>
      <c r="Z345" s="32">
        <v>3</v>
      </c>
      <c r="AA345" s="32">
        <v>16.611000000000001</v>
      </c>
      <c r="AB345" s="22">
        <v>0</v>
      </c>
      <c r="AC345" s="22">
        <v>0</v>
      </c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</row>
    <row r="346" spans="1:41" s="32" customFormat="1" ht="15.75" customHeight="1" x14ac:dyDescent="0.25">
      <c r="A346" s="22">
        <v>1</v>
      </c>
      <c r="B346" s="22">
        <v>1</v>
      </c>
      <c r="C346" s="22">
        <v>1</v>
      </c>
      <c r="D346" s="22">
        <v>1</v>
      </c>
      <c r="E346" s="22">
        <v>0</v>
      </c>
      <c r="F346" s="22">
        <v>0</v>
      </c>
      <c r="G346" s="22" t="s">
        <v>5690</v>
      </c>
      <c r="H346" s="32" t="s">
        <v>2332</v>
      </c>
      <c r="I346" s="32" t="s">
        <v>2335</v>
      </c>
      <c r="J346" s="32" t="s">
        <v>2333</v>
      </c>
      <c r="K346" s="32" t="s">
        <v>2334</v>
      </c>
      <c r="L346" s="32" t="s">
        <v>6854</v>
      </c>
      <c r="M346" s="32" t="s">
        <v>6855</v>
      </c>
      <c r="N346" s="32" t="s">
        <v>4</v>
      </c>
      <c r="O346" s="32">
        <v>683</v>
      </c>
      <c r="P346" s="32" t="s">
        <v>16</v>
      </c>
      <c r="Q346" s="32" t="s">
        <v>6856</v>
      </c>
      <c r="R346" s="32" t="s">
        <v>2336</v>
      </c>
      <c r="S346" s="32">
        <v>0.97403692586949697</v>
      </c>
      <c r="T346" s="32">
        <v>53</v>
      </c>
      <c r="U346" s="32">
        <v>554.97270000000003</v>
      </c>
      <c r="V346" s="32">
        <v>3</v>
      </c>
      <c r="W346" s="32">
        <v>70.13</v>
      </c>
      <c r="X346" s="32">
        <v>54.09</v>
      </c>
      <c r="Y346" s="32">
        <v>416.481314</v>
      </c>
      <c r="Z346" s="32">
        <v>4</v>
      </c>
      <c r="AA346" s="32">
        <v>37.061999999999998</v>
      </c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>
        <v>0</v>
      </c>
      <c r="AM346" s="22">
        <v>0</v>
      </c>
      <c r="AN346" s="22">
        <v>0</v>
      </c>
      <c r="AO346" s="22"/>
    </row>
    <row r="347" spans="1:41" s="32" customFormat="1" ht="15.75" customHeight="1" x14ac:dyDescent="0.25">
      <c r="A347" s="22">
        <v>1</v>
      </c>
      <c r="B347" s="22">
        <v>1</v>
      </c>
      <c r="C347" s="22">
        <v>1</v>
      </c>
      <c r="D347" s="22">
        <v>1</v>
      </c>
      <c r="E347" s="22">
        <v>0</v>
      </c>
      <c r="F347" s="22">
        <v>0</v>
      </c>
      <c r="G347" s="22" t="s">
        <v>5690</v>
      </c>
      <c r="H347" s="32" t="s">
        <v>2332</v>
      </c>
      <c r="I347" s="32" t="s">
        <v>2335</v>
      </c>
      <c r="J347" s="32" t="s">
        <v>2333</v>
      </c>
      <c r="K347" s="32" t="s">
        <v>2334</v>
      </c>
      <c r="L347" s="32" t="s">
        <v>6854</v>
      </c>
      <c r="M347" s="32" t="s">
        <v>6855</v>
      </c>
      <c r="N347" s="32" t="s">
        <v>4</v>
      </c>
      <c r="O347" s="32">
        <v>693</v>
      </c>
      <c r="P347" s="32" t="s">
        <v>16</v>
      </c>
      <c r="Q347" s="32" t="s">
        <v>7038</v>
      </c>
      <c r="R347" s="32" t="s">
        <v>2337</v>
      </c>
      <c r="S347" s="32">
        <v>0.97403692586949697</v>
      </c>
      <c r="T347" s="32">
        <v>53</v>
      </c>
      <c r="U347" s="32">
        <v>554.97270000000003</v>
      </c>
      <c r="V347" s="32">
        <v>3</v>
      </c>
      <c r="W347" s="32">
        <v>70.13</v>
      </c>
      <c r="X347" s="32">
        <v>54.09</v>
      </c>
      <c r="Y347" s="32">
        <v>416.481314</v>
      </c>
      <c r="Z347" s="32">
        <v>4</v>
      </c>
      <c r="AA347" s="32">
        <v>37.061999999999998</v>
      </c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>
        <v>0</v>
      </c>
      <c r="AM347" s="22">
        <v>0</v>
      </c>
      <c r="AN347" s="22">
        <v>0</v>
      </c>
      <c r="AO347" s="22"/>
    </row>
    <row r="348" spans="1:41" s="32" customFormat="1" ht="15.75" customHeight="1" x14ac:dyDescent="0.25">
      <c r="A348" s="22">
        <v>1</v>
      </c>
      <c r="B348" s="22">
        <v>1</v>
      </c>
      <c r="C348" s="22">
        <v>0</v>
      </c>
      <c r="D348" s="22">
        <v>1</v>
      </c>
      <c r="E348" s="22">
        <v>0</v>
      </c>
      <c r="F348" s="22">
        <v>1</v>
      </c>
      <c r="G348" s="22" t="s">
        <v>5690</v>
      </c>
      <c r="H348" s="32" t="s">
        <v>2995</v>
      </c>
      <c r="I348" s="32" t="s">
        <v>419</v>
      </c>
      <c r="J348" s="32" t="s">
        <v>417</v>
      </c>
      <c r="K348" s="32" t="s">
        <v>418</v>
      </c>
      <c r="L348" s="32" t="s">
        <v>6073</v>
      </c>
      <c r="M348" s="32" t="s">
        <v>6074</v>
      </c>
      <c r="N348" s="32" t="s">
        <v>4</v>
      </c>
      <c r="O348" s="32">
        <v>1835</v>
      </c>
      <c r="P348" s="32" t="s">
        <v>5</v>
      </c>
      <c r="Q348" s="32" t="s">
        <v>6469</v>
      </c>
      <c r="R348" s="32" t="s">
        <v>1678</v>
      </c>
      <c r="S348" s="32">
        <v>0.99715170684378396</v>
      </c>
      <c r="T348" s="32">
        <v>40</v>
      </c>
      <c r="U348" s="32">
        <v>739.37469999999996</v>
      </c>
      <c r="V348" s="32">
        <v>3</v>
      </c>
      <c r="W348" s="32">
        <v>72.959999999999994</v>
      </c>
      <c r="X348" s="32">
        <v>53.779000000000003</v>
      </c>
      <c r="Y348" s="32">
        <v>739.37467000000004</v>
      </c>
      <c r="Z348" s="32">
        <v>3</v>
      </c>
      <c r="AA348" s="32">
        <v>69.103999999999999</v>
      </c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</row>
    <row r="349" spans="1:41" s="32" customFormat="1" ht="15.75" customHeight="1" x14ac:dyDescent="0.25">
      <c r="A349" s="22">
        <v>1</v>
      </c>
      <c r="B349" s="22">
        <v>1</v>
      </c>
      <c r="C349" s="22">
        <v>0</v>
      </c>
      <c r="D349" s="22">
        <v>1</v>
      </c>
      <c r="E349" s="22">
        <v>0</v>
      </c>
      <c r="F349" s="22">
        <v>1</v>
      </c>
      <c r="G349" s="22" t="s">
        <v>5690</v>
      </c>
      <c r="H349" s="32" t="s">
        <v>2995</v>
      </c>
      <c r="I349" s="32" t="s">
        <v>419</v>
      </c>
      <c r="J349" s="32" t="s">
        <v>417</v>
      </c>
      <c r="K349" s="32" t="s">
        <v>418</v>
      </c>
      <c r="L349" s="32" t="s">
        <v>6073</v>
      </c>
      <c r="M349" s="32" t="s">
        <v>6074</v>
      </c>
      <c r="N349" s="32" t="s">
        <v>4</v>
      </c>
      <c r="O349" s="32">
        <v>1845</v>
      </c>
      <c r="P349" s="32" t="s">
        <v>5</v>
      </c>
      <c r="Q349" s="32" t="s">
        <v>7040</v>
      </c>
      <c r="R349" s="32" t="s">
        <v>2996</v>
      </c>
      <c r="S349" s="32">
        <v>0.99715170684378396</v>
      </c>
      <c r="T349" s="32">
        <v>40</v>
      </c>
      <c r="U349" s="32">
        <v>739.37469999999996</v>
      </c>
      <c r="V349" s="32">
        <v>3</v>
      </c>
      <c r="W349" s="32">
        <v>72.959999999999994</v>
      </c>
      <c r="X349" s="32">
        <v>53.779000000000003</v>
      </c>
      <c r="Y349" s="32">
        <v>739.37467000000004</v>
      </c>
      <c r="Z349" s="32">
        <v>3</v>
      </c>
      <c r="AA349" s="32">
        <v>69.103999999999999</v>
      </c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</row>
    <row r="350" spans="1:41" s="32" customFormat="1" ht="15.75" customHeight="1" x14ac:dyDescent="0.25">
      <c r="A350" s="22">
        <v>1</v>
      </c>
      <c r="B350" s="22">
        <v>1</v>
      </c>
      <c r="C350" s="22">
        <v>1</v>
      </c>
      <c r="D350" s="22">
        <v>1</v>
      </c>
      <c r="E350" s="22">
        <v>1</v>
      </c>
      <c r="F350" s="22">
        <v>0</v>
      </c>
      <c r="G350" s="22" t="s">
        <v>5690</v>
      </c>
      <c r="H350" s="32" t="s">
        <v>1781</v>
      </c>
      <c r="I350" s="32" t="s">
        <v>841</v>
      </c>
      <c r="J350" s="32" t="s">
        <v>839</v>
      </c>
      <c r="K350" s="32" t="s">
        <v>840</v>
      </c>
      <c r="L350" s="32" t="s">
        <v>6684</v>
      </c>
      <c r="M350" s="32" t="s">
        <v>6685</v>
      </c>
      <c r="N350" s="32" t="s">
        <v>4</v>
      </c>
      <c r="O350" s="32">
        <v>681</v>
      </c>
      <c r="P350" s="32" t="s">
        <v>16</v>
      </c>
      <c r="Q350" s="32" t="s">
        <v>7027</v>
      </c>
      <c r="R350" s="32" t="s">
        <v>842</v>
      </c>
      <c r="S350" s="32">
        <v>0.99954648878885999</v>
      </c>
      <c r="T350" s="32">
        <v>42</v>
      </c>
      <c r="U350" s="32">
        <v>306.41930000000002</v>
      </c>
      <c r="V350" s="32">
        <v>4</v>
      </c>
      <c r="W350" s="32">
        <v>42.33</v>
      </c>
      <c r="X350" s="32">
        <v>53.569000000000003</v>
      </c>
      <c r="Y350" s="32">
        <v>408.22325000000001</v>
      </c>
      <c r="Z350" s="32">
        <v>3</v>
      </c>
      <c r="AA350" s="32">
        <v>8.3153000000000006</v>
      </c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</row>
    <row r="351" spans="1:41" s="32" customFormat="1" ht="15.75" customHeight="1" x14ac:dyDescent="0.25">
      <c r="A351" s="22">
        <v>1</v>
      </c>
      <c r="B351" s="22">
        <v>1</v>
      </c>
      <c r="C351" s="22">
        <v>1</v>
      </c>
      <c r="D351" s="22">
        <v>1</v>
      </c>
      <c r="E351" s="22">
        <v>1</v>
      </c>
      <c r="F351" s="22">
        <v>0</v>
      </c>
      <c r="G351" s="22" t="s">
        <v>5690</v>
      </c>
      <c r="H351" s="32" t="s">
        <v>1781</v>
      </c>
      <c r="I351" s="32" t="s">
        <v>841</v>
      </c>
      <c r="J351" s="32" t="s">
        <v>839</v>
      </c>
      <c r="K351" s="32" t="s">
        <v>840</v>
      </c>
      <c r="L351" s="32" t="s">
        <v>6684</v>
      </c>
      <c r="M351" s="32" t="s">
        <v>6685</v>
      </c>
      <c r="N351" s="32" t="s">
        <v>4</v>
      </c>
      <c r="O351" s="32">
        <v>687</v>
      </c>
      <c r="P351" s="32" t="s">
        <v>5</v>
      </c>
      <c r="Q351" s="32" t="s">
        <v>7019</v>
      </c>
      <c r="R351" s="32" t="s">
        <v>843</v>
      </c>
      <c r="S351" s="32">
        <v>0.99954648878885999</v>
      </c>
      <c r="T351" s="32">
        <v>42</v>
      </c>
      <c r="U351" s="32">
        <v>306.41930000000002</v>
      </c>
      <c r="V351" s="32">
        <v>4</v>
      </c>
      <c r="W351" s="32">
        <v>42.33</v>
      </c>
      <c r="X351" s="32">
        <v>53.569000000000003</v>
      </c>
      <c r="Y351" s="32">
        <v>408.22325000000001</v>
      </c>
      <c r="Z351" s="32">
        <v>3</v>
      </c>
      <c r="AA351" s="32">
        <v>8.3153000000000006</v>
      </c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</row>
    <row r="352" spans="1:41" s="32" customFormat="1" ht="15.75" customHeight="1" x14ac:dyDescent="0.25">
      <c r="A352" s="22">
        <v>1</v>
      </c>
      <c r="B352" s="22">
        <v>1</v>
      </c>
      <c r="C352" s="22">
        <v>1</v>
      </c>
      <c r="D352" s="22">
        <v>1</v>
      </c>
      <c r="E352" s="22">
        <v>1</v>
      </c>
      <c r="F352" s="22">
        <v>0</v>
      </c>
      <c r="G352" s="22" t="s">
        <v>5690</v>
      </c>
      <c r="H352" s="32" t="s">
        <v>2554</v>
      </c>
      <c r="I352" s="32" t="s">
        <v>5773</v>
      </c>
      <c r="J352" s="32" t="s">
        <v>1637</v>
      </c>
      <c r="K352" s="32" t="s">
        <v>1638</v>
      </c>
      <c r="L352" s="32" t="s">
        <v>7046</v>
      </c>
      <c r="M352" s="32" t="s">
        <v>7047</v>
      </c>
      <c r="N352" s="32" t="s">
        <v>305</v>
      </c>
      <c r="O352" s="32">
        <v>37</v>
      </c>
      <c r="P352" s="32" t="s">
        <v>5</v>
      </c>
      <c r="Q352" s="32" t="s">
        <v>7048</v>
      </c>
      <c r="R352" s="32" t="s">
        <v>1702</v>
      </c>
      <c r="S352" s="32">
        <v>0.99858825272504803</v>
      </c>
      <c r="T352" s="32">
        <v>59</v>
      </c>
      <c r="U352" s="32">
        <v>453.27460000000002</v>
      </c>
      <c r="V352" s="32">
        <v>3</v>
      </c>
      <c r="W352" s="32">
        <v>27.53</v>
      </c>
      <c r="X352" s="32">
        <v>53.252000000000002</v>
      </c>
      <c r="Y352" s="32">
        <v>450.59312</v>
      </c>
      <c r="Z352" s="32">
        <v>3</v>
      </c>
      <c r="AA352" s="32">
        <v>5.2821999999999996</v>
      </c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</row>
    <row r="353" spans="1:41" s="32" customFormat="1" ht="15.75" customHeight="1" x14ac:dyDescent="0.25">
      <c r="A353" s="22">
        <v>1</v>
      </c>
      <c r="B353" s="22">
        <v>1</v>
      </c>
      <c r="C353" s="22">
        <v>1</v>
      </c>
      <c r="D353" s="22">
        <v>1</v>
      </c>
      <c r="E353" s="22">
        <v>1</v>
      </c>
      <c r="F353" s="22">
        <v>0</v>
      </c>
      <c r="G353" s="22" t="s">
        <v>5690</v>
      </c>
      <c r="H353" s="32" t="s">
        <v>2554</v>
      </c>
      <c r="I353" s="32" t="s">
        <v>5773</v>
      </c>
      <c r="J353" s="32" t="s">
        <v>1637</v>
      </c>
      <c r="K353" s="32" t="s">
        <v>1638</v>
      </c>
      <c r="L353" s="32" t="s">
        <v>7046</v>
      </c>
      <c r="M353" s="32" t="s">
        <v>7047</v>
      </c>
      <c r="N353" s="32" t="s">
        <v>305</v>
      </c>
      <c r="O353" s="32">
        <v>38</v>
      </c>
      <c r="P353" s="32" t="s">
        <v>5</v>
      </c>
      <c r="Q353" s="32" t="s">
        <v>7049</v>
      </c>
      <c r="R353" s="32" t="s">
        <v>2555</v>
      </c>
      <c r="S353" s="32">
        <v>0.99858825272504803</v>
      </c>
      <c r="T353" s="32">
        <v>59</v>
      </c>
      <c r="U353" s="32">
        <v>453.27460000000002</v>
      </c>
      <c r="V353" s="32">
        <v>3</v>
      </c>
      <c r="W353" s="32">
        <v>27.53</v>
      </c>
      <c r="X353" s="32">
        <v>53.252000000000002</v>
      </c>
      <c r="Y353" s="32">
        <v>450.59312</v>
      </c>
      <c r="Z353" s="32">
        <v>3</v>
      </c>
      <c r="AA353" s="32">
        <v>5.2821999999999996</v>
      </c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</row>
    <row r="354" spans="1:41" s="32" customFormat="1" ht="15.75" customHeight="1" x14ac:dyDescent="0.25">
      <c r="A354" s="22">
        <v>1</v>
      </c>
      <c r="B354" s="22">
        <v>1</v>
      </c>
      <c r="C354" s="22">
        <v>1</v>
      </c>
      <c r="D354" s="22">
        <v>1</v>
      </c>
      <c r="E354" s="22">
        <v>0</v>
      </c>
      <c r="F354" s="22">
        <v>1</v>
      </c>
      <c r="G354" s="22" t="s">
        <v>5690</v>
      </c>
      <c r="H354" s="32" t="s">
        <v>3599</v>
      </c>
      <c r="I354" s="32" t="s">
        <v>2858</v>
      </c>
      <c r="J354" s="32" t="s">
        <v>2856</v>
      </c>
      <c r="K354" s="32" t="s">
        <v>2857</v>
      </c>
      <c r="L354" s="32" t="s">
        <v>7050</v>
      </c>
      <c r="M354" s="32" t="s">
        <v>7051</v>
      </c>
      <c r="N354" s="32" t="s">
        <v>305</v>
      </c>
      <c r="O354" s="32">
        <v>52</v>
      </c>
      <c r="P354" s="32" t="s">
        <v>1158</v>
      </c>
      <c r="Q354" s="32" t="s">
        <v>7052</v>
      </c>
      <c r="R354" s="32" t="s">
        <v>2859</v>
      </c>
      <c r="S354" s="32">
        <v>0.98885033934463495</v>
      </c>
      <c r="T354" s="32">
        <v>116</v>
      </c>
      <c r="U354" s="32">
        <v>464.9271</v>
      </c>
      <c r="V354" s="32">
        <v>3</v>
      </c>
      <c r="W354" s="32">
        <v>40.450000000000003</v>
      </c>
      <c r="X354" s="32">
        <v>53.237000000000002</v>
      </c>
      <c r="Y354" s="32">
        <v>464.92711200000002</v>
      </c>
      <c r="Z354" s="32">
        <v>3</v>
      </c>
      <c r="AA354" s="32">
        <v>73.418000000000006</v>
      </c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</row>
    <row r="355" spans="1:41" s="32" customFormat="1" ht="15.75" customHeight="1" x14ac:dyDescent="0.25">
      <c r="A355" s="22">
        <v>1</v>
      </c>
      <c r="B355" s="22">
        <v>1</v>
      </c>
      <c r="C355" s="22">
        <v>0</v>
      </c>
      <c r="D355" s="22">
        <v>1</v>
      </c>
      <c r="E355" s="22">
        <v>1</v>
      </c>
      <c r="F355" s="22">
        <v>0</v>
      </c>
      <c r="G355" s="22" t="s">
        <v>5690</v>
      </c>
      <c r="H355" s="32" t="s">
        <v>1320</v>
      </c>
      <c r="I355" s="32" t="s">
        <v>1323</v>
      </c>
      <c r="J355" s="32" t="s">
        <v>1321</v>
      </c>
      <c r="K355" s="32" t="s">
        <v>1322</v>
      </c>
      <c r="L355" s="32" t="s">
        <v>6122</v>
      </c>
      <c r="M355" s="32" t="s">
        <v>6123</v>
      </c>
      <c r="N355" s="32" t="s">
        <v>4</v>
      </c>
      <c r="O355" s="32">
        <v>266</v>
      </c>
      <c r="P355" s="32" t="s">
        <v>5</v>
      </c>
      <c r="Q355" s="32" t="s">
        <v>7053</v>
      </c>
      <c r="R355" s="32" t="s">
        <v>1324</v>
      </c>
      <c r="S355" s="32">
        <v>0.99981365683324797</v>
      </c>
      <c r="T355" s="32">
        <v>97</v>
      </c>
      <c r="U355" s="32">
        <v>650.37260000000003</v>
      </c>
      <c r="V355" s="32">
        <v>2</v>
      </c>
      <c r="W355" s="32">
        <v>144.74</v>
      </c>
      <c r="X355" s="32">
        <v>53.124000000000002</v>
      </c>
      <c r="Y355" s="32">
        <v>650.37260100000003</v>
      </c>
      <c r="Z355" s="32">
        <v>2</v>
      </c>
      <c r="AA355" s="32">
        <v>82.606999999999999</v>
      </c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</row>
    <row r="356" spans="1:41" s="32" customFormat="1" ht="15.75" customHeight="1" x14ac:dyDescent="0.25">
      <c r="A356" s="22">
        <v>1</v>
      </c>
      <c r="B356" s="22">
        <v>1</v>
      </c>
      <c r="C356" s="22">
        <v>1</v>
      </c>
      <c r="D356" s="22">
        <v>1</v>
      </c>
      <c r="E356" s="22">
        <v>0</v>
      </c>
      <c r="F356" s="22">
        <v>0</v>
      </c>
      <c r="G356" s="22" t="s">
        <v>5690</v>
      </c>
      <c r="H356" s="32" t="s">
        <v>2524</v>
      </c>
      <c r="I356" s="32" t="s">
        <v>1052</v>
      </c>
      <c r="J356" s="32" t="s">
        <v>1050</v>
      </c>
      <c r="K356" s="32" t="s">
        <v>1051</v>
      </c>
      <c r="L356" s="32" t="s">
        <v>6706</v>
      </c>
      <c r="M356" s="32" t="s">
        <v>6707</v>
      </c>
      <c r="N356" s="32" t="s">
        <v>4</v>
      </c>
      <c r="O356" s="32">
        <v>350</v>
      </c>
      <c r="P356" s="32" t="s">
        <v>5</v>
      </c>
      <c r="Q356" s="32" t="s">
        <v>7060</v>
      </c>
      <c r="R356" s="32" t="s">
        <v>2101</v>
      </c>
      <c r="S356" s="32">
        <v>0.99864531902835596</v>
      </c>
      <c r="T356" s="32">
        <v>73</v>
      </c>
      <c r="U356" s="32">
        <v>354.5453</v>
      </c>
      <c r="V356" s="32">
        <v>3</v>
      </c>
      <c r="W356" s="32">
        <v>60.65</v>
      </c>
      <c r="X356" s="32">
        <v>51.948999999999998</v>
      </c>
      <c r="Y356" s="32">
        <v>531.31435799999997</v>
      </c>
      <c r="Z356" s="32">
        <v>2</v>
      </c>
      <c r="AA356" s="32">
        <v>77.427999999999997</v>
      </c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</row>
    <row r="357" spans="1:41" s="32" customFormat="1" ht="15.75" customHeight="1" x14ac:dyDescent="0.25">
      <c r="A357" s="22">
        <v>1</v>
      </c>
      <c r="B357" s="22">
        <v>1</v>
      </c>
      <c r="C357" s="22">
        <v>1</v>
      </c>
      <c r="D357" s="22">
        <v>1</v>
      </c>
      <c r="E357" s="22">
        <v>0</v>
      </c>
      <c r="F357" s="22">
        <v>0</v>
      </c>
      <c r="G357" s="22" t="s">
        <v>5690</v>
      </c>
      <c r="H357" s="32" t="s">
        <v>2524</v>
      </c>
      <c r="I357" s="32" t="s">
        <v>1052</v>
      </c>
      <c r="J357" s="32" t="s">
        <v>1050</v>
      </c>
      <c r="K357" s="32" t="s">
        <v>1051</v>
      </c>
      <c r="L357" s="32" t="s">
        <v>6706</v>
      </c>
      <c r="M357" s="32" t="s">
        <v>6707</v>
      </c>
      <c r="N357" s="32" t="s">
        <v>4</v>
      </c>
      <c r="O357" s="32">
        <v>352</v>
      </c>
      <c r="P357" s="32" t="s">
        <v>5</v>
      </c>
      <c r="Q357" s="32" t="s">
        <v>7061</v>
      </c>
      <c r="R357" s="32" t="s">
        <v>2525</v>
      </c>
      <c r="S357" s="32">
        <v>0.99864531902835596</v>
      </c>
      <c r="T357" s="32">
        <v>73</v>
      </c>
      <c r="U357" s="32">
        <v>354.5453</v>
      </c>
      <c r="V357" s="32">
        <v>3</v>
      </c>
      <c r="W357" s="32">
        <v>60.65</v>
      </c>
      <c r="X357" s="32">
        <v>51.948999999999998</v>
      </c>
      <c r="Y357" s="32">
        <v>531.31435799999997</v>
      </c>
      <c r="Z357" s="32">
        <v>2</v>
      </c>
      <c r="AA357" s="32">
        <v>77.427999999999997</v>
      </c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</row>
    <row r="358" spans="1:41" s="32" customFormat="1" ht="15.75" customHeight="1" x14ac:dyDescent="0.25">
      <c r="A358" s="22">
        <v>1</v>
      </c>
      <c r="B358" s="22">
        <v>1</v>
      </c>
      <c r="C358" s="22">
        <v>1</v>
      </c>
      <c r="D358" s="22">
        <v>1</v>
      </c>
      <c r="E358" s="22">
        <v>1</v>
      </c>
      <c r="F358" s="22">
        <v>0</v>
      </c>
      <c r="G358" s="22" t="s">
        <v>5690</v>
      </c>
      <c r="H358" s="32" t="s">
        <v>2426</v>
      </c>
      <c r="I358" s="32" t="s">
        <v>2429</v>
      </c>
      <c r="J358" s="32" t="s">
        <v>2427</v>
      </c>
      <c r="K358" s="32" t="s">
        <v>2428</v>
      </c>
      <c r="L358" s="32" t="s">
        <v>7062</v>
      </c>
      <c r="M358" s="32" t="s">
        <v>7063</v>
      </c>
      <c r="N358" s="32" t="s">
        <v>4</v>
      </c>
      <c r="O358" s="32">
        <v>272</v>
      </c>
      <c r="P358" s="32" t="s">
        <v>5</v>
      </c>
      <c r="Q358" s="32" t="s">
        <v>7064</v>
      </c>
      <c r="R358" s="32" t="s">
        <v>2430</v>
      </c>
      <c r="S358" s="32">
        <v>0.99883401206641398</v>
      </c>
      <c r="T358" s="32">
        <v>74</v>
      </c>
      <c r="U358" s="32">
        <v>500.93920000000003</v>
      </c>
      <c r="V358" s="32">
        <v>3</v>
      </c>
      <c r="W358" s="32">
        <v>51.36</v>
      </c>
      <c r="X358" s="32">
        <v>51.774000000000001</v>
      </c>
      <c r="Y358" s="32">
        <v>375.95620400000001</v>
      </c>
      <c r="Z358" s="32">
        <v>4</v>
      </c>
      <c r="AA358" s="32">
        <v>14.656000000000001</v>
      </c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</row>
    <row r="359" spans="1:41" s="32" customFormat="1" ht="15.75" customHeight="1" x14ac:dyDescent="0.25">
      <c r="A359" s="22">
        <v>1</v>
      </c>
      <c r="B359" s="22">
        <v>1</v>
      </c>
      <c r="C359" s="22">
        <v>1</v>
      </c>
      <c r="D359" s="22">
        <v>1</v>
      </c>
      <c r="E359" s="22">
        <v>1</v>
      </c>
      <c r="F359" s="22">
        <v>0</v>
      </c>
      <c r="G359" s="22" t="s">
        <v>5690</v>
      </c>
      <c r="H359" s="32" t="s">
        <v>2294</v>
      </c>
      <c r="I359" s="32" t="s">
        <v>667</v>
      </c>
      <c r="J359" s="32" t="s">
        <v>665</v>
      </c>
      <c r="K359" s="32" t="s">
        <v>666</v>
      </c>
      <c r="L359" s="32" t="s">
        <v>5872</v>
      </c>
      <c r="M359" s="32" t="s">
        <v>5873</v>
      </c>
      <c r="N359" s="32" t="s">
        <v>4</v>
      </c>
      <c r="O359" s="32">
        <v>236</v>
      </c>
      <c r="P359" s="32" t="s">
        <v>5</v>
      </c>
      <c r="Q359" s="32" t="s">
        <v>5874</v>
      </c>
      <c r="R359" s="32" t="s">
        <v>782</v>
      </c>
      <c r="S359" s="32">
        <v>0.99903821632133305</v>
      </c>
      <c r="T359" s="32">
        <v>40</v>
      </c>
      <c r="U359" s="32">
        <v>696.74379999999996</v>
      </c>
      <c r="V359" s="32">
        <v>5</v>
      </c>
      <c r="W359" s="32">
        <v>61.84</v>
      </c>
      <c r="X359" s="32">
        <v>50.582999999999998</v>
      </c>
      <c r="Y359" s="32">
        <v>870.67791</v>
      </c>
      <c r="Z359" s="32">
        <v>4</v>
      </c>
      <c r="AA359" s="32">
        <v>45.981999999999999</v>
      </c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>
        <v>0</v>
      </c>
      <c r="AM359" s="22">
        <v>0</v>
      </c>
      <c r="AN359" s="22">
        <v>0</v>
      </c>
      <c r="AO359" s="22"/>
    </row>
    <row r="360" spans="1:41" s="32" customFormat="1" ht="15.75" customHeight="1" x14ac:dyDescent="0.25">
      <c r="A360" s="22">
        <v>1</v>
      </c>
      <c r="B360" s="22">
        <v>1</v>
      </c>
      <c r="C360" s="22">
        <v>1</v>
      </c>
      <c r="D360" s="22">
        <v>1</v>
      </c>
      <c r="E360" s="22">
        <v>1</v>
      </c>
      <c r="F360" s="22">
        <v>0</v>
      </c>
      <c r="G360" s="22" t="s">
        <v>5690</v>
      </c>
      <c r="H360" s="32" t="s">
        <v>2294</v>
      </c>
      <c r="I360" s="32" t="s">
        <v>667</v>
      </c>
      <c r="J360" s="32" t="s">
        <v>665</v>
      </c>
      <c r="K360" s="32" t="s">
        <v>666</v>
      </c>
      <c r="L360" s="32" t="s">
        <v>5872</v>
      </c>
      <c r="M360" s="32" t="s">
        <v>5873</v>
      </c>
      <c r="N360" s="32" t="s">
        <v>4</v>
      </c>
      <c r="O360" s="32">
        <v>238</v>
      </c>
      <c r="P360" s="32" t="s">
        <v>5</v>
      </c>
      <c r="Q360" s="32" t="s">
        <v>6183</v>
      </c>
      <c r="R360" s="32" t="s">
        <v>783</v>
      </c>
      <c r="S360" s="32">
        <v>0.99903821632133305</v>
      </c>
      <c r="T360" s="32">
        <v>40</v>
      </c>
      <c r="U360" s="32">
        <v>696.74379999999996</v>
      </c>
      <c r="V360" s="32">
        <v>5</v>
      </c>
      <c r="W360" s="32">
        <v>61.84</v>
      </c>
      <c r="X360" s="32">
        <v>50.582999999999998</v>
      </c>
      <c r="Y360" s="32">
        <v>870.67791</v>
      </c>
      <c r="Z360" s="32">
        <v>4</v>
      </c>
      <c r="AA360" s="32">
        <v>45.981999999999999</v>
      </c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>
        <v>0</v>
      </c>
      <c r="AM360" s="22">
        <v>0</v>
      </c>
      <c r="AN360" s="22">
        <v>0</v>
      </c>
      <c r="AO360" s="22"/>
    </row>
    <row r="361" spans="1:41" s="32" customFormat="1" ht="15.75" customHeight="1" x14ac:dyDescent="0.25">
      <c r="A361" s="22">
        <v>0</v>
      </c>
      <c r="B361" s="22">
        <v>1</v>
      </c>
      <c r="C361" s="22">
        <v>1</v>
      </c>
      <c r="D361" s="22">
        <v>1</v>
      </c>
      <c r="E361" s="22">
        <v>0</v>
      </c>
      <c r="F361" s="22">
        <v>0</v>
      </c>
      <c r="G361" s="22" t="s">
        <v>5687</v>
      </c>
      <c r="H361" s="32" t="s">
        <v>7071</v>
      </c>
      <c r="I361" s="32" t="s">
        <v>470</v>
      </c>
      <c r="J361" s="32" t="s">
        <v>468</v>
      </c>
      <c r="K361" s="32" t="s">
        <v>469</v>
      </c>
      <c r="L361" s="32" t="s">
        <v>6691</v>
      </c>
      <c r="M361" s="32" t="s">
        <v>6692</v>
      </c>
      <c r="N361" s="32" t="s">
        <v>4</v>
      </c>
      <c r="O361" s="32">
        <v>17</v>
      </c>
      <c r="P361" s="32" t="s">
        <v>5</v>
      </c>
      <c r="Q361" s="32" t="s">
        <v>6693</v>
      </c>
      <c r="R361" s="32" t="s">
        <v>471</v>
      </c>
      <c r="X361" s="32">
        <v>50.107999999999997</v>
      </c>
      <c r="Y361" s="32">
        <v>455.26500399999998</v>
      </c>
      <c r="Z361" s="32">
        <v>3</v>
      </c>
      <c r="AA361" s="32">
        <v>54.317999999999998</v>
      </c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>
        <v>0</v>
      </c>
      <c r="AM361" s="22">
        <v>0</v>
      </c>
      <c r="AN361" s="22">
        <v>-1</v>
      </c>
      <c r="AO361" s="22"/>
    </row>
    <row r="362" spans="1:41" s="32" customFormat="1" ht="15.75" customHeight="1" x14ac:dyDescent="0.25">
      <c r="A362" s="22">
        <v>0</v>
      </c>
      <c r="B362" s="22">
        <v>1</v>
      </c>
      <c r="C362" s="22">
        <v>1</v>
      </c>
      <c r="D362" s="22">
        <v>1</v>
      </c>
      <c r="E362" s="22">
        <v>0</v>
      </c>
      <c r="F362" s="22">
        <v>0</v>
      </c>
      <c r="G362" s="22" t="s">
        <v>5687</v>
      </c>
      <c r="H362" s="32" t="s">
        <v>7071</v>
      </c>
      <c r="I362" s="32" t="s">
        <v>470</v>
      </c>
      <c r="J362" s="32" t="s">
        <v>468</v>
      </c>
      <c r="K362" s="32" t="s">
        <v>469</v>
      </c>
      <c r="L362" s="32" t="s">
        <v>6691</v>
      </c>
      <c r="M362" s="32" t="s">
        <v>6692</v>
      </c>
      <c r="N362" s="32" t="s">
        <v>4</v>
      </c>
      <c r="O362" s="32">
        <v>30</v>
      </c>
      <c r="P362" s="32" t="s">
        <v>5</v>
      </c>
      <c r="Q362" s="32" t="s">
        <v>7072</v>
      </c>
      <c r="R362" s="32" t="s">
        <v>7073</v>
      </c>
      <c r="X362" s="32">
        <v>50.107999999999997</v>
      </c>
      <c r="Y362" s="32">
        <v>455.26500399999998</v>
      </c>
      <c r="Z362" s="32">
        <v>3</v>
      </c>
      <c r="AA362" s="32">
        <v>54.317999999999998</v>
      </c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>
        <v>0</v>
      </c>
      <c r="AM362" s="22">
        <v>0</v>
      </c>
      <c r="AN362" s="22">
        <v>-1</v>
      </c>
      <c r="AO362" s="22"/>
    </row>
    <row r="363" spans="1:41" s="32" customFormat="1" ht="15.75" customHeight="1" x14ac:dyDescent="0.25">
      <c r="A363" s="22">
        <v>1</v>
      </c>
      <c r="B363" s="22">
        <v>1</v>
      </c>
      <c r="C363" s="22">
        <v>1</v>
      </c>
      <c r="D363" s="22">
        <v>1</v>
      </c>
      <c r="E363" s="22">
        <v>0</v>
      </c>
      <c r="F363" s="22">
        <v>0</v>
      </c>
      <c r="G363" s="22" t="s">
        <v>5690</v>
      </c>
      <c r="H363" s="32" t="s">
        <v>2581</v>
      </c>
      <c r="I363" s="32" t="s">
        <v>2584</v>
      </c>
      <c r="J363" s="32" t="s">
        <v>2582</v>
      </c>
      <c r="K363" s="32" t="s">
        <v>2583</v>
      </c>
      <c r="L363" s="32" t="s">
        <v>7074</v>
      </c>
      <c r="M363" s="32" t="s">
        <v>7075</v>
      </c>
      <c r="N363" s="32" t="s">
        <v>4</v>
      </c>
      <c r="O363" s="32">
        <v>943</v>
      </c>
      <c r="P363" s="32" t="s">
        <v>5</v>
      </c>
      <c r="Q363" s="32" t="s">
        <v>7076</v>
      </c>
      <c r="R363" s="32" t="s">
        <v>2585</v>
      </c>
      <c r="S363" s="32">
        <v>0.99854369976879498</v>
      </c>
      <c r="T363" s="32">
        <v>48</v>
      </c>
      <c r="U363" s="32">
        <v>546.31119999999999</v>
      </c>
      <c r="V363" s="32">
        <v>3</v>
      </c>
      <c r="W363" s="32">
        <v>98.53</v>
      </c>
      <c r="X363" s="32">
        <v>49.594999999999999</v>
      </c>
      <c r="Y363" s="32">
        <v>544.97047899999995</v>
      </c>
      <c r="Z363" s="32">
        <v>3</v>
      </c>
      <c r="AA363" s="32">
        <v>56.106999999999999</v>
      </c>
      <c r="AB363" s="22">
        <v>0</v>
      </c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</row>
    <row r="364" spans="1:41" s="32" customFormat="1" ht="15.75" customHeight="1" x14ac:dyDescent="0.25">
      <c r="A364" s="22">
        <v>1</v>
      </c>
      <c r="B364" s="22">
        <v>1</v>
      </c>
      <c r="C364" s="22">
        <v>0</v>
      </c>
      <c r="D364" s="22">
        <v>1</v>
      </c>
      <c r="E364" s="22">
        <v>1</v>
      </c>
      <c r="F364" s="22">
        <v>0</v>
      </c>
      <c r="G364" s="22" t="s">
        <v>5690</v>
      </c>
      <c r="H364" s="32" t="s">
        <v>2288</v>
      </c>
      <c r="I364" s="32" t="s">
        <v>1774</v>
      </c>
      <c r="J364" s="32" t="s">
        <v>1772</v>
      </c>
      <c r="K364" s="32" t="s">
        <v>1773</v>
      </c>
      <c r="L364" s="32" t="s">
        <v>7077</v>
      </c>
      <c r="M364" s="32" t="s">
        <v>7078</v>
      </c>
      <c r="N364" s="32" t="s">
        <v>4</v>
      </c>
      <c r="O364" s="32">
        <v>108</v>
      </c>
      <c r="P364" s="32" t="s">
        <v>5</v>
      </c>
      <c r="Q364" s="32" t="s">
        <v>7079</v>
      </c>
      <c r="R364" s="32" t="s">
        <v>2289</v>
      </c>
      <c r="S364" s="32">
        <v>0.99904174341654195</v>
      </c>
      <c r="T364" s="32">
        <v>54</v>
      </c>
      <c r="U364" s="32">
        <v>560.03570000000002</v>
      </c>
      <c r="V364" s="32">
        <v>4</v>
      </c>
      <c r="W364" s="32">
        <v>108.22</v>
      </c>
      <c r="X364" s="32">
        <v>49.576999999999998</v>
      </c>
      <c r="Y364" s="32">
        <v>560.03571299999999</v>
      </c>
      <c r="Z364" s="32">
        <v>4</v>
      </c>
      <c r="AA364" s="32">
        <v>52.146000000000001</v>
      </c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</row>
    <row r="365" spans="1:41" s="32" customFormat="1" ht="15.75" customHeight="1" x14ac:dyDescent="0.25">
      <c r="A365" s="22">
        <v>1</v>
      </c>
      <c r="B365" s="22">
        <v>1</v>
      </c>
      <c r="C365" s="22">
        <v>0</v>
      </c>
      <c r="D365" s="22">
        <v>0</v>
      </c>
      <c r="E365" s="22">
        <v>1</v>
      </c>
      <c r="F365" s="22">
        <v>0</v>
      </c>
      <c r="G365" s="22" t="s">
        <v>5690</v>
      </c>
      <c r="H365" s="32" t="s">
        <v>3619</v>
      </c>
      <c r="I365" s="32" t="s">
        <v>3622</v>
      </c>
      <c r="J365" s="32" t="s">
        <v>3620</v>
      </c>
      <c r="K365" s="32" t="s">
        <v>3621</v>
      </c>
      <c r="L365" s="32" t="s">
        <v>7080</v>
      </c>
      <c r="M365" s="32" t="s">
        <v>7081</v>
      </c>
      <c r="N365" s="32" t="s">
        <v>4</v>
      </c>
      <c r="O365" s="32">
        <v>1227</v>
      </c>
      <c r="P365" s="32" t="s">
        <v>5</v>
      </c>
      <c r="Q365" s="32" t="s">
        <v>7082</v>
      </c>
      <c r="R365" s="32" t="s">
        <v>3623</v>
      </c>
      <c r="S365" s="32">
        <v>0.98660506096661305</v>
      </c>
      <c r="T365" s="32">
        <v>87</v>
      </c>
      <c r="U365" s="32">
        <v>637.31780000000003</v>
      </c>
      <c r="V365" s="32">
        <v>2</v>
      </c>
      <c r="W365" s="32">
        <v>50.14</v>
      </c>
      <c r="X365" s="32">
        <v>49.5</v>
      </c>
      <c r="Y365" s="32">
        <v>425.21430900000001</v>
      </c>
      <c r="Z365" s="32">
        <v>3</v>
      </c>
      <c r="AA365" s="32">
        <v>24.7</v>
      </c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</row>
    <row r="366" spans="1:41" s="32" customFormat="1" ht="15.75" customHeight="1" x14ac:dyDescent="0.25">
      <c r="A366" s="22">
        <v>1</v>
      </c>
      <c r="B366" s="22">
        <v>1</v>
      </c>
      <c r="C366" s="22">
        <v>0</v>
      </c>
      <c r="D366" s="22">
        <v>1</v>
      </c>
      <c r="E366" s="22">
        <v>0</v>
      </c>
      <c r="F366" s="22">
        <v>0</v>
      </c>
      <c r="G366" s="22" t="s">
        <v>5690</v>
      </c>
      <c r="H366" s="32" t="s">
        <v>3652</v>
      </c>
      <c r="I366" s="32" t="s">
        <v>93</v>
      </c>
      <c r="J366" s="32" t="s">
        <v>91</v>
      </c>
      <c r="K366" s="32" t="s">
        <v>92</v>
      </c>
      <c r="L366" s="32" t="s">
        <v>5759</v>
      </c>
      <c r="M366" s="32" t="s">
        <v>5760</v>
      </c>
      <c r="N366" s="32" t="s">
        <v>4</v>
      </c>
      <c r="O366" s="32">
        <v>1144</v>
      </c>
      <c r="P366" s="32" t="s">
        <v>5</v>
      </c>
      <c r="Q366" s="32" t="s">
        <v>7090</v>
      </c>
      <c r="R366" s="32" t="s">
        <v>1791</v>
      </c>
      <c r="S366" s="32">
        <v>0.98690834006146499</v>
      </c>
      <c r="T366" s="32">
        <v>69</v>
      </c>
      <c r="U366" s="32">
        <v>908.73180000000002</v>
      </c>
      <c r="V366" s="32">
        <v>3</v>
      </c>
      <c r="W366" s="32">
        <v>89.25</v>
      </c>
      <c r="X366" s="32">
        <v>49.25</v>
      </c>
      <c r="Y366" s="32">
        <v>908.73179900000002</v>
      </c>
      <c r="Z366" s="32">
        <v>3</v>
      </c>
      <c r="AA366" s="32">
        <v>95.974000000000004</v>
      </c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</row>
    <row r="367" spans="1:41" s="32" customFormat="1" ht="15.75" customHeight="1" x14ac:dyDescent="0.25">
      <c r="A367" s="22">
        <v>1</v>
      </c>
      <c r="B367" s="22">
        <v>1</v>
      </c>
      <c r="C367" s="22">
        <v>0</v>
      </c>
      <c r="D367" s="22">
        <v>1</v>
      </c>
      <c r="E367" s="22">
        <v>0</v>
      </c>
      <c r="F367" s="22">
        <v>0</v>
      </c>
      <c r="G367" s="22" t="s">
        <v>5690</v>
      </c>
      <c r="H367" s="32" t="s">
        <v>3652</v>
      </c>
      <c r="I367" s="32" t="s">
        <v>93</v>
      </c>
      <c r="J367" s="32" t="s">
        <v>91</v>
      </c>
      <c r="K367" s="32" t="s">
        <v>92</v>
      </c>
      <c r="L367" s="32" t="s">
        <v>5759</v>
      </c>
      <c r="M367" s="32" t="s">
        <v>5760</v>
      </c>
      <c r="N367" s="32" t="s">
        <v>4</v>
      </c>
      <c r="O367" s="32">
        <v>1146</v>
      </c>
      <c r="P367" s="32" t="s">
        <v>5</v>
      </c>
      <c r="Q367" s="32" t="s">
        <v>7091</v>
      </c>
      <c r="R367" s="32" t="s">
        <v>3653</v>
      </c>
      <c r="S367" s="32">
        <v>0.98690834006146499</v>
      </c>
      <c r="T367" s="32">
        <v>69</v>
      </c>
      <c r="U367" s="32">
        <v>908.73180000000002</v>
      </c>
      <c r="V367" s="32">
        <v>3</v>
      </c>
      <c r="W367" s="32">
        <v>89.25</v>
      </c>
      <c r="X367" s="32">
        <v>49.25</v>
      </c>
      <c r="Y367" s="32">
        <v>908.73179900000002</v>
      </c>
      <c r="Z367" s="32">
        <v>3</v>
      </c>
      <c r="AA367" s="32">
        <v>95.974000000000004</v>
      </c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</row>
    <row r="368" spans="1:41" s="32" customFormat="1" ht="15.75" customHeight="1" x14ac:dyDescent="0.25">
      <c r="A368" s="22">
        <v>1</v>
      </c>
      <c r="B368" s="22">
        <v>1</v>
      </c>
      <c r="C368" s="22">
        <v>1</v>
      </c>
      <c r="D368" s="22">
        <v>1</v>
      </c>
      <c r="E368" s="22">
        <v>0</v>
      </c>
      <c r="F368" s="22">
        <v>0</v>
      </c>
      <c r="G368" s="22" t="s">
        <v>5687</v>
      </c>
      <c r="H368" s="32" t="s">
        <v>408</v>
      </c>
      <c r="I368" s="32" t="s">
        <v>411</v>
      </c>
      <c r="J368" s="32" t="s">
        <v>409</v>
      </c>
      <c r="K368" s="32" t="s">
        <v>410</v>
      </c>
      <c r="L368" s="32" t="s">
        <v>6256</v>
      </c>
      <c r="M368" s="32" t="s">
        <v>6257</v>
      </c>
      <c r="N368" s="32" t="s">
        <v>4</v>
      </c>
      <c r="O368" s="32">
        <v>93</v>
      </c>
      <c r="P368" s="32" t="s">
        <v>5</v>
      </c>
      <c r="Q368" s="32" t="s">
        <v>6344</v>
      </c>
      <c r="R368" s="32" t="s">
        <v>412</v>
      </c>
      <c r="S368" s="32">
        <v>0.99961549505687797</v>
      </c>
      <c r="T368" s="32">
        <v>38</v>
      </c>
      <c r="U368" s="32">
        <v>355.44040000000001</v>
      </c>
      <c r="V368" s="32">
        <v>4</v>
      </c>
      <c r="W368" s="32">
        <v>37.6</v>
      </c>
      <c r="X368" s="32">
        <v>48.567999999999998</v>
      </c>
      <c r="Y368" s="32">
        <v>355.44045499999999</v>
      </c>
      <c r="Z368" s="32">
        <v>4</v>
      </c>
      <c r="AA368" s="32">
        <v>45.607999999999997</v>
      </c>
      <c r="AB368" s="22">
        <v>0</v>
      </c>
      <c r="AC368" s="22">
        <v>-1</v>
      </c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</row>
    <row r="369" spans="1:41" s="32" customFormat="1" ht="15" customHeight="1" x14ac:dyDescent="0.25">
      <c r="A369" s="22">
        <v>1</v>
      </c>
      <c r="B369" s="22">
        <v>1</v>
      </c>
      <c r="C369" s="22">
        <v>1</v>
      </c>
      <c r="D369" s="22">
        <v>1</v>
      </c>
      <c r="E369" s="22">
        <v>0</v>
      </c>
      <c r="F369" s="22">
        <v>0</v>
      </c>
      <c r="G369" s="22" t="s">
        <v>5687</v>
      </c>
      <c r="H369" s="32" t="s">
        <v>408</v>
      </c>
      <c r="I369" s="32" t="s">
        <v>411</v>
      </c>
      <c r="J369" s="32" t="s">
        <v>409</v>
      </c>
      <c r="K369" s="32" t="s">
        <v>410</v>
      </c>
      <c r="L369" s="32" t="s">
        <v>6256</v>
      </c>
      <c r="M369" s="32" t="s">
        <v>6257</v>
      </c>
      <c r="N369" s="32" t="s">
        <v>4</v>
      </c>
      <c r="O369" s="32">
        <v>98</v>
      </c>
      <c r="P369" s="32" t="s">
        <v>5</v>
      </c>
      <c r="Q369" s="32" t="s">
        <v>6868</v>
      </c>
      <c r="R369" s="32" t="s">
        <v>413</v>
      </c>
      <c r="S369" s="32">
        <v>0.99961549505687797</v>
      </c>
      <c r="T369" s="32">
        <v>38</v>
      </c>
      <c r="U369" s="32">
        <v>355.44040000000001</v>
      </c>
      <c r="V369" s="32">
        <v>4</v>
      </c>
      <c r="W369" s="32">
        <v>37.6</v>
      </c>
      <c r="X369" s="32">
        <v>48.567999999999998</v>
      </c>
      <c r="Y369" s="32">
        <v>355.44045499999999</v>
      </c>
      <c r="Z369" s="32">
        <v>4</v>
      </c>
      <c r="AA369" s="32">
        <v>45.607999999999997</v>
      </c>
      <c r="AB369" s="22">
        <v>0</v>
      </c>
      <c r="AC369" s="22">
        <v>-1</v>
      </c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</row>
    <row r="370" spans="1:41" s="32" customFormat="1" ht="15" customHeight="1" x14ac:dyDescent="0.25">
      <c r="A370" s="22">
        <v>1</v>
      </c>
      <c r="B370" s="22">
        <v>1</v>
      </c>
      <c r="C370" s="22">
        <v>1</v>
      </c>
      <c r="D370" s="22">
        <v>1</v>
      </c>
      <c r="E370" s="22">
        <v>0</v>
      </c>
      <c r="F370" s="22">
        <v>0</v>
      </c>
      <c r="G370" s="22" t="s">
        <v>5687</v>
      </c>
      <c r="H370" s="32" t="s">
        <v>408</v>
      </c>
      <c r="I370" s="32" t="s">
        <v>411</v>
      </c>
      <c r="J370" s="32" t="s">
        <v>409</v>
      </c>
      <c r="K370" s="32" t="s">
        <v>410</v>
      </c>
      <c r="L370" s="32" t="s">
        <v>6256</v>
      </c>
      <c r="M370" s="32" t="s">
        <v>6257</v>
      </c>
      <c r="N370" s="32" t="s">
        <v>4</v>
      </c>
      <c r="O370" s="32">
        <v>101</v>
      </c>
      <c r="P370" s="32" t="s">
        <v>5</v>
      </c>
      <c r="Q370" s="32" t="s">
        <v>7094</v>
      </c>
      <c r="R370" s="32" t="s">
        <v>414</v>
      </c>
      <c r="S370" s="32">
        <v>0.99961549505687797</v>
      </c>
      <c r="T370" s="32">
        <v>38</v>
      </c>
      <c r="U370" s="32">
        <v>355.44040000000001</v>
      </c>
      <c r="V370" s="32">
        <v>4</v>
      </c>
      <c r="W370" s="32">
        <v>37.6</v>
      </c>
      <c r="X370" s="32">
        <v>48.567999999999998</v>
      </c>
      <c r="Y370" s="32">
        <v>355.44045499999999</v>
      </c>
      <c r="Z370" s="32">
        <v>4</v>
      </c>
      <c r="AA370" s="32">
        <v>45.607999999999997</v>
      </c>
      <c r="AB370" s="22">
        <v>0</v>
      </c>
      <c r="AC370" s="22">
        <v>-1</v>
      </c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</row>
    <row r="371" spans="1:41" s="32" customFormat="1" ht="15" customHeight="1" x14ac:dyDescent="0.25">
      <c r="A371" s="22">
        <v>1</v>
      </c>
      <c r="B371" s="22">
        <v>1</v>
      </c>
      <c r="C371" s="22">
        <v>1</v>
      </c>
      <c r="D371" s="22">
        <v>0</v>
      </c>
      <c r="E371" s="22">
        <v>1</v>
      </c>
      <c r="F371" s="22">
        <v>0</v>
      </c>
      <c r="G371" s="22" t="s">
        <v>5690</v>
      </c>
      <c r="H371" s="32" t="s">
        <v>1080</v>
      </c>
      <c r="I371" s="32" t="s">
        <v>241</v>
      </c>
      <c r="J371" s="32" t="s">
        <v>239</v>
      </c>
      <c r="K371" s="32" t="s">
        <v>240</v>
      </c>
      <c r="L371" s="32" t="s">
        <v>5999</v>
      </c>
      <c r="M371" s="32" t="s">
        <v>6000</v>
      </c>
      <c r="N371" s="32" t="s">
        <v>4</v>
      </c>
      <c r="O371" s="32">
        <v>91</v>
      </c>
      <c r="P371" s="32" t="s">
        <v>16</v>
      </c>
      <c r="Q371" s="32" t="s">
        <v>6301</v>
      </c>
      <c r="R371" s="32" t="s">
        <v>1046</v>
      </c>
      <c r="S371" s="32">
        <v>0.72088849710576697</v>
      </c>
      <c r="T371" s="32">
        <v>58</v>
      </c>
      <c r="U371" s="32">
        <v>600.0607</v>
      </c>
      <c r="V371" s="32">
        <v>4</v>
      </c>
      <c r="W371" s="32">
        <v>85.77</v>
      </c>
      <c r="X371" s="32">
        <v>48.546999999999997</v>
      </c>
      <c r="Y371" s="32">
        <v>596.03852199999994</v>
      </c>
      <c r="Z371" s="32">
        <v>4</v>
      </c>
      <c r="AA371" s="32">
        <v>51.939</v>
      </c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</row>
    <row r="372" spans="1:41" s="32" customFormat="1" ht="15" customHeight="1" x14ac:dyDescent="0.25">
      <c r="A372" s="22">
        <v>1</v>
      </c>
      <c r="B372" s="22">
        <v>1</v>
      </c>
      <c r="C372" s="22">
        <v>1</v>
      </c>
      <c r="D372" s="22">
        <v>0</v>
      </c>
      <c r="E372" s="22">
        <v>1</v>
      </c>
      <c r="F372" s="22">
        <v>0</v>
      </c>
      <c r="G372" s="22" t="s">
        <v>5690</v>
      </c>
      <c r="H372" s="32" t="s">
        <v>1080</v>
      </c>
      <c r="I372" s="32" t="s">
        <v>241</v>
      </c>
      <c r="J372" s="32" t="s">
        <v>239</v>
      </c>
      <c r="K372" s="32" t="s">
        <v>240</v>
      </c>
      <c r="L372" s="32" t="s">
        <v>5999</v>
      </c>
      <c r="M372" s="32" t="s">
        <v>6000</v>
      </c>
      <c r="N372" s="32" t="s">
        <v>4</v>
      </c>
      <c r="O372" s="32">
        <v>101</v>
      </c>
      <c r="P372" s="32" t="s">
        <v>5</v>
      </c>
      <c r="Q372" s="32" t="s">
        <v>7095</v>
      </c>
      <c r="R372" s="32" t="s">
        <v>1047</v>
      </c>
      <c r="S372" s="32">
        <v>0.72088849710576697</v>
      </c>
      <c r="T372" s="32">
        <v>58</v>
      </c>
      <c r="U372" s="32">
        <v>600.0607</v>
      </c>
      <c r="V372" s="32">
        <v>4</v>
      </c>
      <c r="W372" s="32">
        <v>85.77</v>
      </c>
      <c r="X372" s="32">
        <v>48.546999999999997</v>
      </c>
      <c r="Y372" s="32">
        <v>596.03852199999994</v>
      </c>
      <c r="Z372" s="32">
        <v>4</v>
      </c>
      <c r="AA372" s="32">
        <v>51.939</v>
      </c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</row>
    <row r="373" spans="1:41" s="32" customFormat="1" ht="15" customHeight="1" x14ac:dyDescent="0.25">
      <c r="A373" s="22">
        <v>1</v>
      </c>
      <c r="B373" s="22">
        <v>1</v>
      </c>
      <c r="C373" s="22">
        <v>1</v>
      </c>
      <c r="D373" s="22">
        <v>0</v>
      </c>
      <c r="E373" s="22">
        <v>1</v>
      </c>
      <c r="F373" s="22">
        <v>0</v>
      </c>
      <c r="G373" s="22" t="s">
        <v>5690</v>
      </c>
      <c r="H373" s="32" t="s">
        <v>1080</v>
      </c>
      <c r="I373" s="32" t="s">
        <v>241</v>
      </c>
      <c r="J373" s="32" t="s">
        <v>239</v>
      </c>
      <c r="K373" s="32" t="s">
        <v>240</v>
      </c>
      <c r="L373" s="32" t="s">
        <v>5999</v>
      </c>
      <c r="M373" s="32" t="s">
        <v>6000</v>
      </c>
      <c r="N373" s="32" t="s">
        <v>4</v>
      </c>
      <c r="O373" s="32">
        <v>108</v>
      </c>
      <c r="P373" s="32" t="s">
        <v>5</v>
      </c>
      <c r="Q373" s="32" t="s">
        <v>7096</v>
      </c>
      <c r="R373" s="32" t="s">
        <v>1081</v>
      </c>
      <c r="S373" s="32">
        <v>0.72088849710576697</v>
      </c>
      <c r="T373" s="32">
        <v>58</v>
      </c>
      <c r="U373" s="32">
        <v>600.0607</v>
      </c>
      <c r="V373" s="32">
        <v>4</v>
      </c>
      <c r="W373" s="32">
        <v>85.77</v>
      </c>
      <c r="X373" s="32">
        <v>48.546999999999997</v>
      </c>
      <c r="Y373" s="32">
        <v>596.03852199999994</v>
      </c>
      <c r="Z373" s="32">
        <v>4</v>
      </c>
      <c r="AA373" s="32">
        <v>51.939</v>
      </c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</row>
    <row r="374" spans="1:41" s="32" customFormat="1" ht="15" customHeight="1" x14ac:dyDescent="0.25">
      <c r="A374" s="22">
        <v>1</v>
      </c>
      <c r="B374" s="22">
        <v>1</v>
      </c>
      <c r="C374" s="22">
        <v>0</v>
      </c>
      <c r="D374" s="22">
        <v>0</v>
      </c>
      <c r="E374" s="22">
        <v>1</v>
      </c>
      <c r="F374" s="22">
        <v>0</v>
      </c>
      <c r="G374" s="22" t="s">
        <v>5690</v>
      </c>
      <c r="H374" s="32" t="s">
        <v>3523</v>
      </c>
      <c r="I374" s="32" t="s">
        <v>1229</v>
      </c>
      <c r="J374" s="32" t="s">
        <v>1227</v>
      </c>
      <c r="K374" s="32" t="s">
        <v>1228</v>
      </c>
      <c r="L374" s="32" t="s">
        <v>5965</v>
      </c>
      <c r="M374" s="32" t="s">
        <v>5966</v>
      </c>
      <c r="N374" s="32" t="s">
        <v>4</v>
      </c>
      <c r="O374" s="32">
        <v>1062</v>
      </c>
      <c r="P374" s="32" t="s">
        <v>5</v>
      </c>
      <c r="Q374" s="32" t="s">
        <v>6360</v>
      </c>
      <c r="R374" s="32" t="s">
        <v>1633</v>
      </c>
      <c r="S374" s="32">
        <v>0.991127467921601</v>
      </c>
      <c r="T374" s="32">
        <v>72</v>
      </c>
      <c r="U374" s="32">
        <v>547.6146</v>
      </c>
      <c r="V374" s="32">
        <v>3</v>
      </c>
      <c r="W374" s="32">
        <v>58.28</v>
      </c>
      <c r="X374" s="32">
        <v>47.665999999999997</v>
      </c>
      <c r="Y374" s="32">
        <v>410.96275700000001</v>
      </c>
      <c r="Z374" s="32">
        <v>4</v>
      </c>
      <c r="AA374" s="32">
        <v>33.082000000000001</v>
      </c>
      <c r="AB374" s="22"/>
      <c r="AC374" s="22"/>
      <c r="AD374" s="22"/>
      <c r="AE374" s="22"/>
      <c r="AF374" s="22">
        <v>0</v>
      </c>
      <c r="AG374" s="22"/>
      <c r="AH374" s="22"/>
      <c r="AI374" s="22"/>
      <c r="AJ374" s="22"/>
      <c r="AK374" s="22"/>
      <c r="AL374" s="22"/>
      <c r="AM374" s="22"/>
      <c r="AN374" s="22"/>
      <c r="AO374" s="22"/>
    </row>
    <row r="375" spans="1:41" s="32" customFormat="1" ht="15" customHeight="1" x14ac:dyDescent="0.25">
      <c r="A375" s="22">
        <v>1</v>
      </c>
      <c r="B375" s="22">
        <v>1</v>
      </c>
      <c r="C375" s="22">
        <v>0</v>
      </c>
      <c r="D375" s="22">
        <v>0</v>
      </c>
      <c r="E375" s="22">
        <v>1</v>
      </c>
      <c r="F375" s="22">
        <v>0</v>
      </c>
      <c r="G375" s="22" t="s">
        <v>5690</v>
      </c>
      <c r="H375" s="32" t="s">
        <v>3523</v>
      </c>
      <c r="I375" s="32" t="s">
        <v>1229</v>
      </c>
      <c r="J375" s="32" t="s">
        <v>1227</v>
      </c>
      <c r="K375" s="32" t="s">
        <v>1228</v>
      </c>
      <c r="L375" s="32" t="s">
        <v>5965</v>
      </c>
      <c r="M375" s="32" t="s">
        <v>5966</v>
      </c>
      <c r="N375" s="32" t="s">
        <v>4</v>
      </c>
      <c r="O375" s="32">
        <v>1065</v>
      </c>
      <c r="P375" s="32" t="s">
        <v>5</v>
      </c>
      <c r="Q375" s="32" t="s">
        <v>6361</v>
      </c>
      <c r="R375" s="32" t="s">
        <v>1635</v>
      </c>
      <c r="S375" s="32">
        <v>0.991127467921601</v>
      </c>
      <c r="T375" s="32">
        <v>72</v>
      </c>
      <c r="U375" s="32">
        <v>547.6146</v>
      </c>
      <c r="V375" s="32">
        <v>3</v>
      </c>
      <c r="W375" s="32">
        <v>58.28</v>
      </c>
      <c r="X375" s="32">
        <v>47.665999999999997</v>
      </c>
      <c r="Y375" s="32">
        <v>410.96275700000001</v>
      </c>
      <c r="Z375" s="32">
        <v>4</v>
      </c>
      <c r="AA375" s="32">
        <v>33.082000000000001</v>
      </c>
      <c r="AB375" s="22"/>
      <c r="AC375" s="22"/>
      <c r="AD375" s="22"/>
      <c r="AE375" s="22"/>
      <c r="AF375" s="22">
        <v>0</v>
      </c>
      <c r="AG375" s="22"/>
      <c r="AH375" s="22"/>
      <c r="AI375" s="22"/>
      <c r="AJ375" s="22"/>
      <c r="AK375" s="22"/>
      <c r="AL375" s="22"/>
      <c r="AM375" s="22"/>
      <c r="AN375" s="22"/>
      <c r="AO375" s="22"/>
    </row>
    <row r="376" spans="1:41" s="32" customFormat="1" ht="15" customHeight="1" x14ac:dyDescent="0.25">
      <c r="A376" s="22">
        <v>0</v>
      </c>
      <c r="B376" s="22">
        <v>1</v>
      </c>
      <c r="C376" s="22">
        <v>1</v>
      </c>
      <c r="D376" s="22">
        <v>0</v>
      </c>
      <c r="E376" s="22">
        <v>0</v>
      </c>
      <c r="F376" s="22">
        <v>0</v>
      </c>
      <c r="G376" s="22" t="s">
        <v>5687</v>
      </c>
      <c r="H376" s="32" t="s">
        <v>159</v>
      </c>
      <c r="I376" s="32" t="s">
        <v>57</v>
      </c>
      <c r="J376" s="32" t="s">
        <v>55</v>
      </c>
      <c r="K376" s="32" t="s">
        <v>56</v>
      </c>
      <c r="L376" s="32" t="s">
        <v>5717</v>
      </c>
      <c r="M376" s="32" t="s">
        <v>5718</v>
      </c>
      <c r="N376" s="32" t="s">
        <v>4</v>
      </c>
      <c r="O376" s="32">
        <v>90</v>
      </c>
      <c r="P376" s="32" t="s">
        <v>16</v>
      </c>
      <c r="Q376" s="32" t="s">
        <v>7105</v>
      </c>
      <c r="R376" s="32" t="s">
        <v>67</v>
      </c>
      <c r="X376" s="32">
        <v>46.66</v>
      </c>
      <c r="Y376" s="32">
        <v>471.59211399999998</v>
      </c>
      <c r="Z376" s="32">
        <v>3</v>
      </c>
      <c r="AA376" s="32">
        <v>26.841999999999999</v>
      </c>
      <c r="AB376" s="22"/>
      <c r="AC376" s="22">
        <v>1</v>
      </c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</row>
    <row r="377" spans="1:41" s="32" customFormat="1" ht="15" customHeight="1" x14ac:dyDescent="0.25">
      <c r="A377" s="22">
        <v>0</v>
      </c>
      <c r="B377" s="22">
        <v>1</v>
      </c>
      <c r="C377" s="22">
        <v>1</v>
      </c>
      <c r="D377" s="22">
        <v>0</v>
      </c>
      <c r="E377" s="22">
        <v>0</v>
      </c>
      <c r="F377" s="22">
        <v>0</v>
      </c>
      <c r="G377" s="22" t="s">
        <v>5687</v>
      </c>
      <c r="H377" s="32" t="s">
        <v>159</v>
      </c>
      <c r="I377" s="32" t="s">
        <v>57</v>
      </c>
      <c r="J377" s="32" t="s">
        <v>55</v>
      </c>
      <c r="K377" s="32" t="s">
        <v>56</v>
      </c>
      <c r="L377" s="32" t="s">
        <v>5717</v>
      </c>
      <c r="M377" s="32" t="s">
        <v>5718</v>
      </c>
      <c r="N377" s="32" t="s">
        <v>4</v>
      </c>
      <c r="O377" s="32">
        <v>99</v>
      </c>
      <c r="P377" s="32" t="s">
        <v>16</v>
      </c>
      <c r="Q377" s="32" t="s">
        <v>7106</v>
      </c>
      <c r="R377" s="32" t="s">
        <v>68</v>
      </c>
      <c r="X377" s="32">
        <v>46.66</v>
      </c>
      <c r="Y377" s="32">
        <v>471.59211399999998</v>
      </c>
      <c r="Z377" s="32">
        <v>3</v>
      </c>
      <c r="AA377" s="32">
        <v>26.841999999999999</v>
      </c>
      <c r="AB377" s="22"/>
      <c r="AC377" s="22">
        <v>1</v>
      </c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</row>
    <row r="378" spans="1:41" s="32" customFormat="1" ht="15" customHeight="1" x14ac:dyDescent="0.25">
      <c r="A378" s="22">
        <v>0</v>
      </c>
      <c r="B378" s="22">
        <v>1</v>
      </c>
      <c r="C378" s="22">
        <v>1</v>
      </c>
      <c r="D378" s="22">
        <v>0</v>
      </c>
      <c r="E378" s="22">
        <v>0</v>
      </c>
      <c r="F378" s="22">
        <v>0</v>
      </c>
      <c r="G378" s="22" t="s">
        <v>5687</v>
      </c>
      <c r="H378" s="32" t="s">
        <v>159</v>
      </c>
      <c r="I378" s="32" t="s">
        <v>57</v>
      </c>
      <c r="J378" s="32" t="s">
        <v>55</v>
      </c>
      <c r="K378" s="32" t="s">
        <v>56</v>
      </c>
      <c r="L378" s="32" t="s">
        <v>5717</v>
      </c>
      <c r="M378" s="32" t="s">
        <v>5718</v>
      </c>
      <c r="N378" s="32" t="s">
        <v>4</v>
      </c>
      <c r="O378" s="32">
        <v>101</v>
      </c>
      <c r="P378" s="32" t="s">
        <v>5</v>
      </c>
      <c r="Q378" s="32" t="s">
        <v>7107</v>
      </c>
      <c r="R378" s="32" t="s">
        <v>69</v>
      </c>
      <c r="X378" s="32">
        <v>46.66</v>
      </c>
      <c r="Y378" s="32">
        <v>471.59211399999998</v>
      </c>
      <c r="Z378" s="32">
        <v>3</v>
      </c>
      <c r="AA378" s="32">
        <v>26.841999999999999</v>
      </c>
      <c r="AB378" s="22"/>
      <c r="AC378" s="22">
        <v>1</v>
      </c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</row>
    <row r="379" spans="1:41" s="32" customFormat="1" ht="15" customHeight="1" x14ac:dyDescent="0.25">
      <c r="A379" s="22">
        <v>1</v>
      </c>
      <c r="B379" s="22">
        <v>1</v>
      </c>
      <c r="C379" s="22">
        <v>1</v>
      </c>
      <c r="D379" s="22">
        <v>0</v>
      </c>
      <c r="E379" s="22">
        <v>1</v>
      </c>
      <c r="F379" s="22">
        <v>0</v>
      </c>
      <c r="G379" s="22" t="s">
        <v>5690</v>
      </c>
      <c r="H379" s="32" t="s">
        <v>3782</v>
      </c>
      <c r="I379" s="32" t="s">
        <v>740</v>
      </c>
      <c r="J379" s="32" t="s">
        <v>738</v>
      </c>
      <c r="K379" s="32" t="s">
        <v>739</v>
      </c>
      <c r="L379" s="32" t="s">
        <v>6020</v>
      </c>
      <c r="M379" s="32" t="s">
        <v>6021</v>
      </c>
      <c r="N379" s="32" t="s">
        <v>4</v>
      </c>
      <c r="O379" s="32">
        <v>42</v>
      </c>
      <c r="P379" s="32" t="s">
        <v>16</v>
      </c>
      <c r="Q379" s="32" t="s">
        <v>7111</v>
      </c>
      <c r="R379" s="32" t="s">
        <v>741</v>
      </c>
      <c r="S379" s="32">
        <v>0.97884693222838404</v>
      </c>
      <c r="T379" s="32">
        <v>58</v>
      </c>
      <c r="U379" s="32">
        <v>591.05060000000003</v>
      </c>
      <c r="V379" s="32">
        <v>4</v>
      </c>
      <c r="W379" s="32">
        <v>75.010000000000005</v>
      </c>
      <c r="X379" s="32">
        <v>46.177999999999997</v>
      </c>
      <c r="Y379" s="32">
        <v>591.05062299999997</v>
      </c>
      <c r="Z379" s="32">
        <v>4</v>
      </c>
      <c r="AA379" s="32">
        <v>58.841999999999999</v>
      </c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>
        <v>0</v>
      </c>
      <c r="AM379" s="22">
        <v>0</v>
      </c>
      <c r="AN379" s="22">
        <v>0</v>
      </c>
      <c r="AO379" s="22"/>
    </row>
    <row r="380" spans="1:41" s="32" customFormat="1" ht="15" customHeight="1" x14ac:dyDescent="0.25">
      <c r="A380" s="22">
        <v>1</v>
      </c>
      <c r="B380" s="22">
        <v>1</v>
      </c>
      <c r="C380" s="22">
        <v>0</v>
      </c>
      <c r="D380" s="22">
        <v>1</v>
      </c>
      <c r="E380" s="22">
        <v>1</v>
      </c>
      <c r="F380" s="22">
        <v>0</v>
      </c>
      <c r="G380" s="22" t="s">
        <v>5690</v>
      </c>
      <c r="H380" s="32" t="s">
        <v>5348</v>
      </c>
      <c r="I380" s="32" t="s">
        <v>1811</v>
      </c>
      <c r="J380" s="32" t="s">
        <v>1809</v>
      </c>
      <c r="K380" s="32" t="s">
        <v>1810</v>
      </c>
      <c r="L380" s="32" t="s">
        <v>7124</v>
      </c>
      <c r="M380" s="32" t="s">
        <v>7125</v>
      </c>
      <c r="N380" s="32" t="s">
        <v>4</v>
      </c>
      <c r="O380" s="32">
        <v>253</v>
      </c>
      <c r="P380" s="32" t="s">
        <v>5</v>
      </c>
      <c r="Q380" s="32" t="s">
        <v>7126</v>
      </c>
      <c r="R380" s="32" t="s">
        <v>5349</v>
      </c>
      <c r="S380" s="32">
        <v>0.50522224286095696</v>
      </c>
      <c r="T380" s="32">
        <v>44</v>
      </c>
      <c r="U380" s="32">
        <v>317.18700000000001</v>
      </c>
      <c r="V380" s="32">
        <v>3</v>
      </c>
      <c r="W380" s="32">
        <v>44.9</v>
      </c>
      <c r="X380" s="32">
        <v>43.808</v>
      </c>
      <c r="Y380" s="32">
        <v>317.18703199999999</v>
      </c>
      <c r="Z380" s="32">
        <v>3</v>
      </c>
      <c r="AA380" s="32">
        <v>26.036999999999999</v>
      </c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</row>
    <row r="381" spans="1:41" s="32" customFormat="1" ht="15" customHeight="1" x14ac:dyDescent="0.25">
      <c r="A381" s="22">
        <v>1</v>
      </c>
      <c r="B381" s="22">
        <v>1</v>
      </c>
      <c r="C381" s="22">
        <v>1</v>
      </c>
      <c r="D381" s="22">
        <v>0</v>
      </c>
      <c r="E381" s="22">
        <v>1</v>
      </c>
      <c r="F381" s="22">
        <v>0</v>
      </c>
      <c r="G381" s="22" t="s">
        <v>5690</v>
      </c>
      <c r="H381" s="32" t="s">
        <v>1771</v>
      </c>
      <c r="I381" s="32" t="s">
        <v>1774</v>
      </c>
      <c r="J381" s="32" t="s">
        <v>1772</v>
      </c>
      <c r="K381" s="32" t="s">
        <v>1773</v>
      </c>
      <c r="L381" s="32" t="s">
        <v>7077</v>
      </c>
      <c r="M381" s="32" t="s">
        <v>7078</v>
      </c>
      <c r="N381" s="32" t="s">
        <v>4</v>
      </c>
      <c r="O381" s="32">
        <v>3312</v>
      </c>
      <c r="P381" s="32" t="s">
        <v>5</v>
      </c>
      <c r="Q381" s="32" t="s">
        <v>7133</v>
      </c>
      <c r="R381" s="32" t="s">
        <v>1775</v>
      </c>
      <c r="S381" s="32">
        <v>0.99955389615351198</v>
      </c>
      <c r="T381" s="32">
        <v>54</v>
      </c>
      <c r="U381" s="32">
        <v>637.93380000000002</v>
      </c>
      <c r="V381" s="32">
        <v>5</v>
      </c>
      <c r="W381" s="32">
        <v>161.09</v>
      </c>
      <c r="X381" s="32">
        <v>43.554000000000002</v>
      </c>
      <c r="Y381" s="32">
        <v>637.12937299999999</v>
      </c>
      <c r="Z381" s="32">
        <v>5</v>
      </c>
      <c r="AA381" s="32">
        <v>68.837999999999994</v>
      </c>
      <c r="AB381" s="22"/>
      <c r="AC381" s="22"/>
      <c r="AD381" s="22"/>
      <c r="AE381" s="22"/>
      <c r="AF381" s="22">
        <v>0</v>
      </c>
      <c r="AG381" s="22"/>
      <c r="AH381" s="22"/>
      <c r="AI381" s="22"/>
      <c r="AJ381" s="22"/>
      <c r="AK381" s="22"/>
      <c r="AL381" s="22"/>
      <c r="AM381" s="22"/>
      <c r="AN381" s="22"/>
      <c r="AO381" s="22"/>
    </row>
    <row r="382" spans="1:41" s="32" customFormat="1" ht="15" customHeight="1" x14ac:dyDescent="0.25">
      <c r="A382" s="22">
        <v>1</v>
      </c>
      <c r="B382" s="22">
        <v>1</v>
      </c>
      <c r="C382" s="22">
        <v>1</v>
      </c>
      <c r="D382" s="22">
        <v>0</v>
      </c>
      <c r="E382" s="22">
        <v>0</v>
      </c>
      <c r="F382" s="22">
        <v>0</v>
      </c>
      <c r="G382" s="22" t="s">
        <v>5687</v>
      </c>
      <c r="H382" s="32" t="s">
        <v>175</v>
      </c>
      <c r="I382" s="32" t="s">
        <v>57</v>
      </c>
      <c r="J382" s="32" t="s">
        <v>55</v>
      </c>
      <c r="K382" s="32" t="s">
        <v>56</v>
      </c>
      <c r="L382" s="32" t="s">
        <v>5717</v>
      </c>
      <c r="M382" s="32" t="s">
        <v>5718</v>
      </c>
      <c r="N382" s="32" t="s">
        <v>4</v>
      </c>
      <c r="O382" s="32">
        <v>90</v>
      </c>
      <c r="P382" s="32" t="s">
        <v>5</v>
      </c>
      <c r="Q382" s="32" t="s">
        <v>7135</v>
      </c>
      <c r="R382" s="32" t="s">
        <v>67</v>
      </c>
      <c r="S382" s="32">
        <v>0.99132098414437897</v>
      </c>
      <c r="T382" s="32">
        <v>49</v>
      </c>
      <c r="U382" s="32">
        <v>346.93810000000002</v>
      </c>
      <c r="V382" s="32">
        <v>4</v>
      </c>
      <c r="W382" s="32">
        <v>14.6</v>
      </c>
      <c r="X382" s="32">
        <v>42.125</v>
      </c>
      <c r="Y382" s="32">
        <v>346.93807900000002</v>
      </c>
      <c r="Z382" s="32">
        <v>4</v>
      </c>
      <c r="AA382" s="32">
        <v>24.007000000000001</v>
      </c>
      <c r="AB382" s="22">
        <v>-1</v>
      </c>
      <c r="AC382" s="22">
        <v>1</v>
      </c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</row>
    <row r="383" spans="1:41" s="32" customFormat="1" ht="15" customHeight="1" x14ac:dyDescent="0.25">
      <c r="A383" s="22">
        <v>1</v>
      </c>
      <c r="B383" s="22">
        <v>1</v>
      </c>
      <c r="C383" s="22">
        <v>1</v>
      </c>
      <c r="D383" s="22">
        <v>0</v>
      </c>
      <c r="E383" s="22">
        <v>0</v>
      </c>
      <c r="F383" s="22">
        <v>0</v>
      </c>
      <c r="G383" s="22" t="s">
        <v>5687</v>
      </c>
      <c r="H383" s="32" t="s">
        <v>175</v>
      </c>
      <c r="I383" s="32" t="s">
        <v>57</v>
      </c>
      <c r="J383" s="32" t="s">
        <v>55</v>
      </c>
      <c r="K383" s="32" t="s">
        <v>56</v>
      </c>
      <c r="L383" s="32" t="s">
        <v>5717</v>
      </c>
      <c r="M383" s="32" t="s">
        <v>5718</v>
      </c>
      <c r="N383" s="32" t="s">
        <v>4</v>
      </c>
      <c r="O383" s="32">
        <v>99</v>
      </c>
      <c r="P383" s="32" t="s">
        <v>5</v>
      </c>
      <c r="Q383" s="32" t="s">
        <v>7136</v>
      </c>
      <c r="R383" s="32" t="s">
        <v>68</v>
      </c>
      <c r="S383" s="32">
        <v>0.99132098414437897</v>
      </c>
      <c r="T383" s="32">
        <v>49</v>
      </c>
      <c r="U383" s="32">
        <v>346.93810000000002</v>
      </c>
      <c r="V383" s="32">
        <v>4</v>
      </c>
      <c r="W383" s="32">
        <v>14.6</v>
      </c>
      <c r="X383" s="32">
        <v>42.125</v>
      </c>
      <c r="Y383" s="32">
        <v>346.93807900000002</v>
      </c>
      <c r="Z383" s="32">
        <v>4</v>
      </c>
      <c r="AA383" s="32">
        <v>24.007000000000001</v>
      </c>
      <c r="AB383" s="22">
        <v>-1</v>
      </c>
      <c r="AC383" s="22">
        <v>1</v>
      </c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</row>
    <row r="384" spans="1:41" s="32" customFormat="1" ht="15" customHeight="1" x14ac:dyDescent="0.25">
      <c r="A384" s="22">
        <v>1</v>
      </c>
      <c r="B384" s="22">
        <v>1</v>
      </c>
      <c r="C384" s="22">
        <v>1</v>
      </c>
      <c r="D384" s="22">
        <v>0</v>
      </c>
      <c r="E384" s="22">
        <v>0</v>
      </c>
      <c r="F384" s="22">
        <v>0</v>
      </c>
      <c r="G384" s="22" t="s">
        <v>5687</v>
      </c>
      <c r="H384" s="32" t="s">
        <v>175</v>
      </c>
      <c r="I384" s="32" t="s">
        <v>57</v>
      </c>
      <c r="J384" s="32" t="s">
        <v>55</v>
      </c>
      <c r="K384" s="32" t="s">
        <v>56</v>
      </c>
      <c r="L384" s="32" t="s">
        <v>5717</v>
      </c>
      <c r="M384" s="32" t="s">
        <v>5718</v>
      </c>
      <c r="N384" s="32" t="s">
        <v>4</v>
      </c>
      <c r="O384" s="32">
        <v>101</v>
      </c>
      <c r="P384" s="32" t="s">
        <v>5</v>
      </c>
      <c r="Q384" s="32" t="s">
        <v>7107</v>
      </c>
      <c r="R384" s="32" t="s">
        <v>69</v>
      </c>
      <c r="S384" s="32">
        <v>0.99132098414437897</v>
      </c>
      <c r="T384" s="32">
        <v>49</v>
      </c>
      <c r="U384" s="32">
        <v>346.93810000000002</v>
      </c>
      <c r="V384" s="32">
        <v>4</v>
      </c>
      <c r="W384" s="32">
        <v>14.6</v>
      </c>
      <c r="X384" s="32">
        <v>42.125</v>
      </c>
      <c r="Y384" s="32">
        <v>346.93807900000002</v>
      </c>
      <c r="Z384" s="32">
        <v>4</v>
      </c>
      <c r="AA384" s="32">
        <v>24.007000000000001</v>
      </c>
      <c r="AB384" s="22">
        <v>-1</v>
      </c>
      <c r="AC384" s="22">
        <v>1</v>
      </c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</row>
    <row r="385" spans="1:41" s="32" customFormat="1" ht="15" customHeight="1" x14ac:dyDescent="0.25">
      <c r="A385" s="22">
        <v>1</v>
      </c>
      <c r="B385" s="22">
        <v>1</v>
      </c>
      <c r="C385" s="22">
        <v>1</v>
      </c>
      <c r="D385" s="22">
        <v>0</v>
      </c>
      <c r="E385" s="22">
        <v>0</v>
      </c>
      <c r="F385" s="22">
        <v>0</v>
      </c>
      <c r="G385" s="22" t="s">
        <v>5690</v>
      </c>
      <c r="H385" s="32" t="s">
        <v>4854</v>
      </c>
      <c r="I385" s="32" t="s">
        <v>4857</v>
      </c>
      <c r="J385" s="32" t="s">
        <v>4855</v>
      </c>
      <c r="K385" s="32" t="s">
        <v>4856</v>
      </c>
      <c r="L385" s="32" t="s">
        <v>7140</v>
      </c>
      <c r="M385" s="32" t="s">
        <v>7141</v>
      </c>
      <c r="N385" s="32" t="s">
        <v>4</v>
      </c>
      <c r="O385" s="32">
        <v>772</v>
      </c>
      <c r="P385" s="32" t="s">
        <v>5</v>
      </c>
      <c r="Q385" s="32" t="s">
        <v>7142</v>
      </c>
      <c r="R385" s="32" t="s">
        <v>4858</v>
      </c>
      <c r="S385" s="32">
        <v>0.726558704430738</v>
      </c>
      <c r="T385" s="32">
        <v>52</v>
      </c>
      <c r="U385" s="32">
        <v>643.35649999999998</v>
      </c>
      <c r="V385" s="32">
        <v>3</v>
      </c>
      <c r="W385" s="32">
        <v>158.65</v>
      </c>
      <c r="X385" s="32">
        <v>41.554000000000002</v>
      </c>
      <c r="Y385" s="32">
        <v>642.01575400000002</v>
      </c>
      <c r="Z385" s="32">
        <v>3</v>
      </c>
      <c r="AA385" s="32">
        <v>49.042000000000002</v>
      </c>
      <c r="AB385" s="22"/>
      <c r="AC385" s="22"/>
      <c r="AD385" s="22"/>
      <c r="AE385" s="22"/>
      <c r="AF385" s="22"/>
      <c r="AG385" s="22">
        <v>0</v>
      </c>
      <c r="AH385" s="22"/>
      <c r="AI385" s="22"/>
      <c r="AJ385" s="22"/>
      <c r="AK385" s="22"/>
      <c r="AL385" s="22"/>
      <c r="AM385" s="22"/>
      <c r="AN385" s="22"/>
      <c r="AO385" s="22"/>
    </row>
    <row r="386" spans="1:41" s="32" customFormat="1" ht="15" customHeight="1" x14ac:dyDescent="0.25">
      <c r="A386" s="22">
        <v>1</v>
      </c>
      <c r="B386" s="22">
        <v>1</v>
      </c>
      <c r="C386" s="22">
        <v>0</v>
      </c>
      <c r="D386" s="22">
        <v>1</v>
      </c>
      <c r="E386" s="22">
        <v>0</v>
      </c>
      <c r="F386" s="22">
        <v>0</v>
      </c>
      <c r="G386" s="22" t="s">
        <v>5690</v>
      </c>
      <c r="H386" s="32" t="s">
        <v>2940</v>
      </c>
      <c r="I386" s="32" t="s">
        <v>117</v>
      </c>
      <c r="J386" s="32" t="s">
        <v>115</v>
      </c>
      <c r="K386" s="32" t="s">
        <v>116</v>
      </c>
      <c r="L386" s="32" t="s">
        <v>5704</v>
      </c>
      <c r="M386" s="32" t="s">
        <v>5705</v>
      </c>
      <c r="N386" s="32" t="s">
        <v>4</v>
      </c>
      <c r="O386" s="32">
        <v>58</v>
      </c>
      <c r="P386" s="32" t="s">
        <v>16</v>
      </c>
      <c r="Q386" s="32" t="s">
        <v>7150</v>
      </c>
      <c r="R386" s="32" t="s">
        <v>1547</v>
      </c>
      <c r="S386" s="32">
        <v>0.99737691739137901</v>
      </c>
      <c r="T386" s="32">
        <v>141</v>
      </c>
      <c r="U386" s="32">
        <v>479.61130000000003</v>
      </c>
      <c r="V386" s="32">
        <v>3</v>
      </c>
      <c r="W386" s="32">
        <v>43.86</v>
      </c>
      <c r="X386" s="32">
        <v>40.941000000000003</v>
      </c>
      <c r="Y386" s="32">
        <v>479.61128500000001</v>
      </c>
      <c r="Z386" s="32">
        <v>3</v>
      </c>
      <c r="AA386" s="32">
        <v>23.806999999999999</v>
      </c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</row>
    <row r="387" spans="1:41" s="32" customFormat="1" ht="15" customHeight="1" x14ac:dyDescent="0.25">
      <c r="A387" s="22">
        <v>1</v>
      </c>
      <c r="B387" s="22">
        <v>1</v>
      </c>
      <c r="C387" s="22">
        <v>0</v>
      </c>
      <c r="D387" s="22">
        <v>1</v>
      </c>
      <c r="E387" s="22">
        <v>0</v>
      </c>
      <c r="F387" s="22">
        <v>0</v>
      </c>
      <c r="G387" s="22" t="s">
        <v>5690</v>
      </c>
      <c r="H387" s="32" t="s">
        <v>2940</v>
      </c>
      <c r="I387" s="32" t="s">
        <v>117</v>
      </c>
      <c r="J387" s="32" t="s">
        <v>115</v>
      </c>
      <c r="K387" s="32" t="s">
        <v>116</v>
      </c>
      <c r="L387" s="32" t="s">
        <v>5704</v>
      </c>
      <c r="M387" s="32" t="s">
        <v>5705</v>
      </c>
      <c r="N387" s="32" t="s">
        <v>4</v>
      </c>
      <c r="O387" s="32">
        <v>63</v>
      </c>
      <c r="P387" s="32" t="s">
        <v>16</v>
      </c>
      <c r="Q387" s="32" t="s">
        <v>6036</v>
      </c>
      <c r="R387" s="32" t="s">
        <v>222</v>
      </c>
      <c r="S387" s="32">
        <v>0.99737691739137901</v>
      </c>
      <c r="T387" s="32">
        <v>141</v>
      </c>
      <c r="U387" s="32">
        <v>479.61130000000003</v>
      </c>
      <c r="V387" s="32">
        <v>3</v>
      </c>
      <c r="W387" s="32">
        <v>43.86</v>
      </c>
      <c r="X387" s="32">
        <v>40.941000000000003</v>
      </c>
      <c r="Y387" s="32">
        <v>479.61128500000001</v>
      </c>
      <c r="Z387" s="32">
        <v>3</v>
      </c>
      <c r="AA387" s="32">
        <v>23.806999999999999</v>
      </c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</row>
    <row r="388" spans="1:41" s="32" customFormat="1" ht="15" customHeight="1" x14ac:dyDescent="0.25">
      <c r="A388" s="22">
        <v>1</v>
      </c>
      <c r="B388" s="22">
        <v>1</v>
      </c>
      <c r="C388" s="22">
        <v>1</v>
      </c>
      <c r="D388" s="22">
        <v>0</v>
      </c>
      <c r="E388" s="22">
        <v>1</v>
      </c>
      <c r="F388" s="22">
        <v>0</v>
      </c>
      <c r="G388" s="22" t="s">
        <v>5690</v>
      </c>
      <c r="H388" s="32" t="s">
        <v>1078</v>
      </c>
      <c r="I388" s="32" t="s">
        <v>141</v>
      </c>
      <c r="J388" s="32" t="s">
        <v>139</v>
      </c>
      <c r="K388" s="32" t="s">
        <v>140</v>
      </c>
      <c r="L388" s="32" t="s">
        <v>7162</v>
      </c>
      <c r="M388" s="32" t="s">
        <v>7163</v>
      </c>
      <c r="N388" s="32" t="s">
        <v>4</v>
      </c>
      <c r="O388" s="32">
        <v>166</v>
      </c>
      <c r="P388" s="32" t="s">
        <v>5</v>
      </c>
      <c r="Q388" s="32" t="s">
        <v>6615</v>
      </c>
      <c r="R388" s="32" t="s">
        <v>142</v>
      </c>
      <c r="S388" s="32">
        <v>0.97482532381360298</v>
      </c>
      <c r="T388" s="32">
        <v>40</v>
      </c>
      <c r="U388" s="32">
        <v>698.32830000000001</v>
      </c>
      <c r="V388" s="32">
        <v>3</v>
      </c>
      <c r="W388" s="32">
        <v>76.86</v>
      </c>
      <c r="X388" s="32">
        <v>38.271000000000001</v>
      </c>
      <c r="Y388" s="32">
        <v>696.98758599999996</v>
      </c>
      <c r="Z388" s="32">
        <v>3</v>
      </c>
      <c r="AA388" s="32">
        <v>69.353999999999999</v>
      </c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</row>
    <row r="389" spans="1:41" s="32" customFormat="1" ht="15" customHeight="1" x14ac:dyDescent="0.25">
      <c r="A389" s="22">
        <v>0</v>
      </c>
      <c r="B389" s="22">
        <v>1</v>
      </c>
      <c r="C389" s="22">
        <v>0</v>
      </c>
      <c r="D389" s="22">
        <v>1</v>
      </c>
      <c r="E389" s="22">
        <v>1</v>
      </c>
      <c r="F389" s="22">
        <v>0</v>
      </c>
      <c r="G389" s="22" t="s">
        <v>5687</v>
      </c>
      <c r="H389" s="32" t="s">
        <v>1082</v>
      </c>
      <c r="I389" s="32" t="s">
        <v>241</v>
      </c>
      <c r="J389" s="32" t="s">
        <v>239</v>
      </c>
      <c r="K389" s="32" t="s">
        <v>240</v>
      </c>
      <c r="L389" s="32" t="s">
        <v>5999</v>
      </c>
      <c r="M389" s="32" t="s">
        <v>6000</v>
      </c>
      <c r="N389" s="32" t="s">
        <v>4</v>
      </c>
      <c r="O389" s="32">
        <v>101</v>
      </c>
      <c r="P389" s="32" t="s">
        <v>5</v>
      </c>
      <c r="Q389" s="32" t="s">
        <v>7095</v>
      </c>
      <c r="R389" s="32" t="s">
        <v>1047</v>
      </c>
      <c r="X389" s="32">
        <v>37.555</v>
      </c>
      <c r="Y389" s="32">
        <v>694.99049100000002</v>
      </c>
      <c r="Z389" s="32">
        <v>3</v>
      </c>
      <c r="AA389" s="32">
        <v>64.313000000000002</v>
      </c>
      <c r="AB389" s="22"/>
      <c r="AC389" s="22"/>
      <c r="AD389" s="22"/>
      <c r="AE389" s="22"/>
      <c r="AF389" s="22">
        <v>1</v>
      </c>
      <c r="AG389" s="22"/>
      <c r="AH389" s="22"/>
      <c r="AI389" s="22"/>
      <c r="AJ389" s="22"/>
      <c r="AK389" s="22"/>
      <c r="AL389" s="22"/>
      <c r="AM389" s="22"/>
      <c r="AN389" s="22"/>
      <c r="AO389" s="22"/>
    </row>
    <row r="390" spans="1:41" s="32" customFormat="1" ht="15" customHeight="1" x14ac:dyDescent="0.25">
      <c r="A390" s="22">
        <v>0</v>
      </c>
      <c r="B390" s="22">
        <v>1</v>
      </c>
      <c r="C390" s="22">
        <v>0</v>
      </c>
      <c r="D390" s="22">
        <v>1</v>
      </c>
      <c r="E390" s="22">
        <v>1</v>
      </c>
      <c r="F390" s="22">
        <v>0</v>
      </c>
      <c r="G390" s="22" t="s">
        <v>5687</v>
      </c>
      <c r="H390" s="32" t="s">
        <v>1082</v>
      </c>
      <c r="I390" s="32" t="s">
        <v>241</v>
      </c>
      <c r="J390" s="32" t="s">
        <v>239</v>
      </c>
      <c r="K390" s="32" t="s">
        <v>240</v>
      </c>
      <c r="L390" s="32" t="s">
        <v>5999</v>
      </c>
      <c r="M390" s="32" t="s">
        <v>6000</v>
      </c>
      <c r="N390" s="32" t="s">
        <v>4</v>
      </c>
      <c r="O390" s="32">
        <v>108</v>
      </c>
      <c r="P390" s="32" t="s">
        <v>5</v>
      </c>
      <c r="Q390" s="32" t="s">
        <v>7096</v>
      </c>
      <c r="R390" s="32" t="s">
        <v>1081</v>
      </c>
      <c r="X390" s="32">
        <v>37.555</v>
      </c>
      <c r="Y390" s="32">
        <v>694.99049100000002</v>
      </c>
      <c r="Z390" s="32">
        <v>3</v>
      </c>
      <c r="AA390" s="32">
        <v>64.313000000000002</v>
      </c>
      <c r="AB390" s="22"/>
      <c r="AC390" s="22"/>
      <c r="AD390" s="22"/>
      <c r="AE390" s="22"/>
      <c r="AF390" s="22">
        <v>1</v>
      </c>
      <c r="AG390" s="22"/>
      <c r="AH390" s="22"/>
      <c r="AI390" s="22"/>
      <c r="AJ390" s="22"/>
      <c r="AK390" s="22"/>
      <c r="AL390" s="22"/>
      <c r="AM390" s="22"/>
      <c r="AN390" s="22"/>
      <c r="AO390" s="22"/>
    </row>
    <row r="391" spans="1:41" s="32" customFormat="1" ht="15" customHeight="1" x14ac:dyDescent="0.25">
      <c r="A391" s="22">
        <v>1</v>
      </c>
      <c r="B391" s="22">
        <v>1</v>
      </c>
      <c r="C391" s="22">
        <v>1</v>
      </c>
      <c r="D391" s="22">
        <v>1</v>
      </c>
      <c r="E391" s="22">
        <v>1</v>
      </c>
      <c r="F391" s="22">
        <v>0</v>
      </c>
      <c r="G391" s="22" t="s">
        <v>5690</v>
      </c>
      <c r="H391" s="32" t="s">
        <v>3081</v>
      </c>
      <c r="I391" s="32" t="s">
        <v>294</v>
      </c>
      <c r="J391" s="32" t="s">
        <v>292</v>
      </c>
      <c r="K391" s="32" t="s">
        <v>293</v>
      </c>
      <c r="L391" s="32" t="s">
        <v>6353</v>
      </c>
      <c r="M391" s="32" t="s">
        <v>6354</v>
      </c>
      <c r="N391" s="32" t="s">
        <v>4</v>
      </c>
      <c r="O391" s="32">
        <v>17</v>
      </c>
      <c r="P391" s="32" t="s">
        <v>16</v>
      </c>
      <c r="Q391" s="32" t="s">
        <v>7176</v>
      </c>
      <c r="R391" s="32" t="s">
        <v>466</v>
      </c>
      <c r="S391" s="32">
        <v>0.99671683473411798</v>
      </c>
      <c r="T391" s="32">
        <v>54</v>
      </c>
      <c r="U391" s="32">
        <v>585.56889999999999</v>
      </c>
      <c r="V391" s="32">
        <v>4</v>
      </c>
      <c r="W391" s="32">
        <v>78.569999999999993</v>
      </c>
      <c r="X391" s="32">
        <v>36.716000000000001</v>
      </c>
      <c r="Y391" s="32">
        <v>581.54671099999996</v>
      </c>
      <c r="Z391" s="32">
        <v>4</v>
      </c>
      <c r="AA391" s="32">
        <v>61.128</v>
      </c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</row>
    <row r="392" spans="1:41" s="32" customFormat="1" ht="15" customHeight="1" x14ac:dyDescent="0.25">
      <c r="A392" s="22">
        <v>1</v>
      </c>
      <c r="B392" s="22">
        <v>1</v>
      </c>
      <c r="C392" s="22">
        <v>1</v>
      </c>
      <c r="D392" s="22">
        <v>1</v>
      </c>
      <c r="E392" s="22">
        <v>1</v>
      </c>
      <c r="F392" s="22">
        <v>0</v>
      </c>
      <c r="G392" s="22" t="s">
        <v>5690</v>
      </c>
      <c r="H392" s="32" t="s">
        <v>3081</v>
      </c>
      <c r="I392" s="32" t="s">
        <v>294</v>
      </c>
      <c r="J392" s="32" t="s">
        <v>292</v>
      </c>
      <c r="K392" s="32" t="s">
        <v>293</v>
      </c>
      <c r="L392" s="32" t="s">
        <v>6353</v>
      </c>
      <c r="M392" s="32" t="s">
        <v>6354</v>
      </c>
      <c r="N392" s="32" t="s">
        <v>4</v>
      </c>
      <c r="O392" s="32">
        <v>21</v>
      </c>
      <c r="P392" s="32" t="s">
        <v>16</v>
      </c>
      <c r="Q392" s="32" t="s">
        <v>6366</v>
      </c>
      <c r="R392" s="32" t="s">
        <v>295</v>
      </c>
      <c r="S392" s="32">
        <v>0.99671683473411798</v>
      </c>
      <c r="T392" s="32">
        <v>54</v>
      </c>
      <c r="U392" s="32">
        <v>585.56889999999999</v>
      </c>
      <c r="V392" s="32">
        <v>4</v>
      </c>
      <c r="W392" s="32">
        <v>78.569999999999993</v>
      </c>
      <c r="X392" s="32">
        <v>36.716000000000001</v>
      </c>
      <c r="Y392" s="32">
        <v>581.54671099999996</v>
      </c>
      <c r="Z392" s="32">
        <v>4</v>
      </c>
      <c r="AA392" s="32">
        <v>61.128</v>
      </c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</row>
    <row r="393" spans="1:41" s="32" customFormat="1" ht="15" customHeight="1" x14ac:dyDescent="0.25">
      <c r="A393" s="22">
        <v>1</v>
      </c>
      <c r="B393" s="22">
        <v>1</v>
      </c>
      <c r="C393" s="22">
        <v>1</v>
      </c>
      <c r="D393" s="22">
        <v>1</v>
      </c>
      <c r="E393" s="22">
        <v>1</v>
      </c>
      <c r="F393" s="22">
        <v>0</v>
      </c>
      <c r="G393" s="22" t="s">
        <v>5690</v>
      </c>
      <c r="H393" s="32" t="s">
        <v>4511</v>
      </c>
      <c r="I393" s="32" t="s">
        <v>1091</v>
      </c>
      <c r="J393" s="32" t="s">
        <v>1089</v>
      </c>
      <c r="K393" s="32" t="s">
        <v>1090</v>
      </c>
      <c r="L393" s="32" t="s">
        <v>7177</v>
      </c>
      <c r="M393" s="32" t="s">
        <v>7178</v>
      </c>
      <c r="N393" s="32" t="s">
        <v>4</v>
      </c>
      <c r="O393" s="32">
        <v>223</v>
      </c>
      <c r="P393" s="32" t="s">
        <v>5</v>
      </c>
      <c r="Q393" s="32" t="s">
        <v>7179</v>
      </c>
      <c r="R393" s="32" t="s">
        <v>1092</v>
      </c>
      <c r="S393" s="32">
        <v>0.859176259949052</v>
      </c>
      <c r="T393" s="32">
        <v>39</v>
      </c>
      <c r="U393" s="32">
        <v>561.31269999999995</v>
      </c>
      <c r="V393" s="32">
        <v>3</v>
      </c>
      <c r="W393" s="32">
        <v>129.78</v>
      </c>
      <c r="X393" s="32">
        <v>36.292000000000002</v>
      </c>
      <c r="Y393" s="32">
        <v>558.63124600000003</v>
      </c>
      <c r="Z393" s="32">
        <v>3</v>
      </c>
      <c r="AA393" s="32">
        <v>97.626999999999995</v>
      </c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</row>
    <row r="394" spans="1:41" s="32" customFormat="1" ht="15" customHeight="1" x14ac:dyDescent="0.25">
      <c r="A394" s="22">
        <v>1</v>
      </c>
      <c r="B394" s="22">
        <v>1</v>
      </c>
      <c r="C394" s="22">
        <v>1</v>
      </c>
      <c r="D394" s="22">
        <v>1</v>
      </c>
      <c r="E394" s="22">
        <v>1</v>
      </c>
      <c r="F394" s="22">
        <v>0</v>
      </c>
      <c r="G394" s="22" t="s">
        <v>5690</v>
      </c>
      <c r="H394" s="32" t="s">
        <v>4511</v>
      </c>
      <c r="I394" s="32" t="s">
        <v>1091</v>
      </c>
      <c r="J394" s="32" t="s">
        <v>1089</v>
      </c>
      <c r="K394" s="32" t="s">
        <v>1090</v>
      </c>
      <c r="L394" s="32" t="s">
        <v>7177</v>
      </c>
      <c r="M394" s="32" t="s">
        <v>7178</v>
      </c>
      <c r="N394" s="32" t="s">
        <v>4</v>
      </c>
      <c r="O394" s="32">
        <v>229</v>
      </c>
      <c r="P394" s="32" t="s">
        <v>5</v>
      </c>
      <c r="Q394" s="32" t="s">
        <v>7180</v>
      </c>
      <c r="R394" s="32" t="s">
        <v>4512</v>
      </c>
      <c r="S394" s="32">
        <v>0.859176259949052</v>
      </c>
      <c r="T394" s="32">
        <v>39</v>
      </c>
      <c r="U394" s="32">
        <v>561.31269999999995</v>
      </c>
      <c r="V394" s="32">
        <v>3</v>
      </c>
      <c r="W394" s="32">
        <v>129.78</v>
      </c>
      <c r="X394" s="32">
        <v>36.292000000000002</v>
      </c>
      <c r="Y394" s="32">
        <v>558.63124600000003</v>
      </c>
      <c r="Z394" s="32">
        <v>3</v>
      </c>
      <c r="AA394" s="32">
        <v>97.626999999999995</v>
      </c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</row>
    <row r="395" spans="1:41" s="32" customFormat="1" ht="15" customHeight="1" x14ac:dyDescent="0.25">
      <c r="A395" s="22">
        <v>1</v>
      </c>
      <c r="B395" s="22">
        <v>1</v>
      </c>
      <c r="C395" s="22">
        <v>1</v>
      </c>
      <c r="D395" s="22">
        <v>0</v>
      </c>
      <c r="E395" s="22">
        <v>1</v>
      </c>
      <c r="F395" s="22">
        <v>0</v>
      </c>
      <c r="G395" s="22" t="s">
        <v>5690</v>
      </c>
      <c r="H395" s="32" t="s">
        <v>2471</v>
      </c>
      <c r="I395" s="32" t="s">
        <v>676</v>
      </c>
      <c r="J395" s="32" t="s">
        <v>674</v>
      </c>
      <c r="K395" s="32" t="s">
        <v>675</v>
      </c>
      <c r="L395" s="32" t="s">
        <v>5812</v>
      </c>
      <c r="M395" s="32" t="s">
        <v>5813</v>
      </c>
      <c r="N395" s="32" t="s">
        <v>4</v>
      </c>
      <c r="O395" s="32">
        <v>2342</v>
      </c>
      <c r="P395" s="32" t="s">
        <v>5</v>
      </c>
      <c r="Q395" s="32" t="s">
        <v>5881</v>
      </c>
      <c r="R395" s="32" t="s">
        <v>1276</v>
      </c>
      <c r="S395" s="32">
        <v>0.94237303693326901</v>
      </c>
      <c r="T395" s="32">
        <v>44</v>
      </c>
      <c r="U395" s="32">
        <v>682.11779999999999</v>
      </c>
      <c r="V395" s="32">
        <v>4</v>
      </c>
      <c r="W395" s="32">
        <v>111.99</v>
      </c>
      <c r="X395" s="32">
        <v>33.548000000000002</v>
      </c>
      <c r="Y395" s="32">
        <v>682.11776599999996</v>
      </c>
      <c r="Z395" s="32">
        <v>4</v>
      </c>
      <c r="AA395" s="32">
        <v>46.427</v>
      </c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</row>
    <row r="396" spans="1:41" s="32" customFormat="1" ht="15" customHeight="1" x14ac:dyDescent="0.25">
      <c r="A396" s="22">
        <v>1</v>
      </c>
      <c r="B396" s="22">
        <v>1</v>
      </c>
      <c r="C396" s="22">
        <v>0</v>
      </c>
      <c r="D396" s="22">
        <v>1</v>
      </c>
      <c r="E396" s="22">
        <v>1</v>
      </c>
      <c r="F396" s="22">
        <v>0</v>
      </c>
      <c r="G396" s="22" t="s">
        <v>5690</v>
      </c>
      <c r="H396" s="32" t="s">
        <v>3961</v>
      </c>
      <c r="I396" s="32" t="s">
        <v>93</v>
      </c>
      <c r="J396" s="32" t="s">
        <v>91</v>
      </c>
      <c r="K396" s="32" t="s">
        <v>92</v>
      </c>
      <c r="L396" s="32" t="s">
        <v>5759</v>
      </c>
      <c r="M396" s="32" t="s">
        <v>5760</v>
      </c>
      <c r="N396" s="32" t="s">
        <v>4</v>
      </c>
      <c r="O396" s="32">
        <v>915</v>
      </c>
      <c r="P396" s="32" t="s">
        <v>5</v>
      </c>
      <c r="Q396" s="32" t="s">
        <v>7195</v>
      </c>
      <c r="R396" s="32" t="s">
        <v>1390</v>
      </c>
      <c r="S396" s="32">
        <v>0.97060925791524399</v>
      </c>
      <c r="T396" s="32">
        <v>90</v>
      </c>
      <c r="U396" s="32">
        <v>907.47910000000002</v>
      </c>
      <c r="V396" s="32">
        <v>4</v>
      </c>
      <c r="W396" s="32">
        <v>147.13</v>
      </c>
      <c r="X396" s="32">
        <v>33.043999999999997</v>
      </c>
      <c r="Y396" s="32">
        <v>1208.29567</v>
      </c>
      <c r="Z396" s="32">
        <v>3</v>
      </c>
      <c r="AA396" s="32">
        <v>112.21</v>
      </c>
      <c r="AB396" s="22"/>
      <c r="AC396" s="22"/>
      <c r="AD396" s="22"/>
      <c r="AE396" s="22"/>
      <c r="AF396" s="22">
        <v>0</v>
      </c>
      <c r="AG396" s="22"/>
      <c r="AH396" s="22"/>
      <c r="AI396" s="22"/>
      <c r="AJ396" s="22"/>
      <c r="AK396" s="22"/>
      <c r="AL396" s="22"/>
      <c r="AM396" s="22"/>
      <c r="AN396" s="22"/>
      <c r="AO396" s="22"/>
    </row>
    <row r="397" spans="1:41" s="32" customFormat="1" ht="15" customHeight="1" x14ac:dyDescent="0.25">
      <c r="A397" s="22">
        <v>1</v>
      </c>
      <c r="B397" s="22">
        <v>1</v>
      </c>
      <c r="C397" s="22">
        <v>1</v>
      </c>
      <c r="D397" s="22">
        <v>0</v>
      </c>
      <c r="E397" s="22">
        <v>0</v>
      </c>
      <c r="F397" s="22">
        <v>0</v>
      </c>
      <c r="G397" s="22" t="s">
        <v>5690</v>
      </c>
      <c r="H397" s="32" t="s">
        <v>2720</v>
      </c>
      <c r="I397" s="32" t="s">
        <v>93</v>
      </c>
      <c r="J397" s="32" t="s">
        <v>91</v>
      </c>
      <c r="K397" s="32" t="s">
        <v>92</v>
      </c>
      <c r="L397" s="32" t="s">
        <v>5759</v>
      </c>
      <c r="M397" s="32" t="s">
        <v>5760</v>
      </c>
      <c r="N397" s="32" t="s">
        <v>4</v>
      </c>
      <c r="O397" s="32">
        <v>1035</v>
      </c>
      <c r="P397" s="32" t="s">
        <v>5</v>
      </c>
      <c r="Q397" s="32" t="s">
        <v>5798</v>
      </c>
      <c r="R397" s="32" t="s">
        <v>327</v>
      </c>
      <c r="S397" s="32">
        <v>0.99819243160704996</v>
      </c>
      <c r="T397" s="32">
        <v>62</v>
      </c>
      <c r="U397" s="32">
        <v>482.99579999999997</v>
      </c>
      <c r="V397" s="32">
        <v>4</v>
      </c>
      <c r="W397" s="32">
        <v>89.42</v>
      </c>
      <c r="X397" s="32">
        <v>31.088999999999999</v>
      </c>
      <c r="Y397" s="32">
        <v>482.995791</v>
      </c>
      <c r="Z397" s="32">
        <v>4</v>
      </c>
      <c r="AA397" s="32">
        <v>76.971999999999994</v>
      </c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</row>
    <row r="398" spans="1:41" s="32" customFormat="1" ht="15" customHeight="1" x14ac:dyDescent="0.25">
      <c r="A398" s="22">
        <v>1</v>
      </c>
      <c r="B398" s="22">
        <v>1</v>
      </c>
      <c r="C398" s="22">
        <v>1</v>
      </c>
      <c r="D398" s="22">
        <v>1</v>
      </c>
      <c r="E398" s="22">
        <v>0</v>
      </c>
      <c r="F398" s="22">
        <v>0</v>
      </c>
      <c r="G398" s="22" t="s">
        <v>5690</v>
      </c>
      <c r="H398" s="32" t="s">
        <v>2942</v>
      </c>
      <c r="I398" s="32" t="s">
        <v>2945</v>
      </c>
      <c r="J398" s="32" t="s">
        <v>2943</v>
      </c>
      <c r="K398" s="32" t="s">
        <v>2944</v>
      </c>
      <c r="L398" s="32" t="s">
        <v>7198</v>
      </c>
      <c r="M398" s="32" t="s">
        <v>7199</v>
      </c>
      <c r="N398" s="32" t="s">
        <v>4</v>
      </c>
      <c r="O398" s="32">
        <v>92</v>
      </c>
      <c r="P398" s="32" t="s">
        <v>5</v>
      </c>
      <c r="Q398" s="32" t="s">
        <v>7200</v>
      </c>
      <c r="R398" s="32" t="s">
        <v>2946</v>
      </c>
      <c r="S398" s="32">
        <v>0.99737273903354895</v>
      </c>
      <c r="T398" s="32">
        <v>61</v>
      </c>
      <c r="U398" s="32">
        <v>345.45080000000002</v>
      </c>
      <c r="V398" s="32">
        <v>4</v>
      </c>
      <c r="W398" s="32">
        <v>29.7</v>
      </c>
      <c r="X398" s="32">
        <v>30.138999999999999</v>
      </c>
      <c r="Y398" s="32">
        <v>345.45082300000001</v>
      </c>
      <c r="Z398" s="32">
        <v>4</v>
      </c>
      <c r="AA398" s="32">
        <v>11.874000000000001</v>
      </c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</row>
    <row r="399" spans="1:41" s="32" customFormat="1" ht="15" customHeight="1" x14ac:dyDescent="0.25">
      <c r="A399" s="22">
        <v>1</v>
      </c>
      <c r="B399" s="22">
        <v>1</v>
      </c>
      <c r="C399" s="22">
        <v>1</v>
      </c>
      <c r="D399" s="22">
        <v>1</v>
      </c>
      <c r="E399" s="22">
        <v>0</v>
      </c>
      <c r="F399" s="22">
        <v>0</v>
      </c>
      <c r="G399" s="22" t="s">
        <v>5690</v>
      </c>
      <c r="H399" s="32" t="s">
        <v>7201</v>
      </c>
      <c r="I399" s="32" t="s">
        <v>735</v>
      </c>
      <c r="J399" s="32" t="s">
        <v>733</v>
      </c>
      <c r="K399" s="32" t="s">
        <v>734</v>
      </c>
      <c r="L399" s="32" t="s">
        <v>6600</v>
      </c>
      <c r="M399" s="32" t="s">
        <v>6601</v>
      </c>
      <c r="N399" s="32" t="s">
        <v>4</v>
      </c>
      <c r="O399" s="32">
        <v>405</v>
      </c>
      <c r="P399" s="32" t="s">
        <v>5</v>
      </c>
      <c r="Q399" s="32" t="s">
        <v>6602</v>
      </c>
      <c r="R399" s="32" t="s">
        <v>750</v>
      </c>
      <c r="S399" s="32">
        <v>0.99926263240413604</v>
      </c>
      <c r="T399" s="32">
        <v>47</v>
      </c>
      <c r="U399" s="32">
        <v>564.62149999999997</v>
      </c>
      <c r="V399" s="32">
        <v>3</v>
      </c>
      <c r="W399" s="32">
        <v>60.73</v>
      </c>
      <c r="X399" s="32">
        <v>29.099</v>
      </c>
      <c r="Y399" s="32">
        <v>564.62151600000004</v>
      </c>
      <c r="Z399" s="32">
        <v>3</v>
      </c>
      <c r="AA399" s="32">
        <v>83.459000000000003</v>
      </c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</row>
    <row r="400" spans="1:41" s="32" customFormat="1" ht="15" customHeight="1" x14ac:dyDescent="0.25">
      <c r="A400" s="22">
        <v>1</v>
      </c>
      <c r="B400" s="22">
        <v>1</v>
      </c>
      <c r="C400" s="22">
        <v>1</v>
      </c>
      <c r="D400" s="22">
        <v>1</v>
      </c>
      <c r="E400" s="22">
        <v>0</v>
      </c>
      <c r="F400" s="22">
        <v>0</v>
      </c>
      <c r="G400" s="22" t="s">
        <v>5690</v>
      </c>
      <c r="H400" s="32" t="s">
        <v>7201</v>
      </c>
      <c r="I400" s="32" t="s">
        <v>735</v>
      </c>
      <c r="J400" s="32" t="s">
        <v>733</v>
      </c>
      <c r="K400" s="32" t="s">
        <v>734</v>
      </c>
      <c r="L400" s="32" t="s">
        <v>6600</v>
      </c>
      <c r="M400" s="32" t="s">
        <v>6601</v>
      </c>
      <c r="N400" s="32" t="s">
        <v>4</v>
      </c>
      <c r="O400" s="32">
        <v>410</v>
      </c>
      <c r="P400" s="32" t="s">
        <v>5</v>
      </c>
      <c r="Q400" s="32" t="s">
        <v>7202</v>
      </c>
      <c r="R400" s="32" t="s">
        <v>2787</v>
      </c>
      <c r="S400" s="32">
        <v>0.99926263240413604</v>
      </c>
      <c r="T400" s="32">
        <v>47</v>
      </c>
      <c r="U400" s="32">
        <v>564.62149999999997</v>
      </c>
      <c r="V400" s="32">
        <v>3</v>
      </c>
      <c r="W400" s="32">
        <v>60.73</v>
      </c>
      <c r="X400" s="32">
        <v>29.099</v>
      </c>
      <c r="Y400" s="32">
        <v>564.62151600000004</v>
      </c>
      <c r="Z400" s="32">
        <v>3</v>
      </c>
      <c r="AA400" s="32">
        <v>83.459000000000003</v>
      </c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</row>
    <row r="401" spans="1:41" s="32" customFormat="1" ht="15" customHeight="1" x14ac:dyDescent="0.25">
      <c r="A401" s="22">
        <v>1</v>
      </c>
      <c r="B401" s="22">
        <v>1</v>
      </c>
      <c r="C401" s="22">
        <v>1</v>
      </c>
      <c r="D401" s="22">
        <v>0</v>
      </c>
      <c r="E401" s="22">
        <v>0</v>
      </c>
      <c r="F401" s="22">
        <v>0</v>
      </c>
      <c r="G401" s="22" t="s">
        <v>5690</v>
      </c>
      <c r="H401" s="32" t="s">
        <v>3377</v>
      </c>
      <c r="I401" s="32" t="s">
        <v>1657</v>
      </c>
      <c r="J401" s="32" t="s">
        <v>1655</v>
      </c>
      <c r="K401" s="32" t="s">
        <v>1656</v>
      </c>
      <c r="L401" s="32" t="s">
        <v>6872</v>
      </c>
      <c r="M401" s="32" t="s">
        <v>6873</v>
      </c>
      <c r="N401" s="32" t="s">
        <v>4</v>
      </c>
      <c r="O401" s="32">
        <v>555</v>
      </c>
      <c r="P401" s="32" t="s">
        <v>16</v>
      </c>
      <c r="Q401" s="32" t="s">
        <v>7209</v>
      </c>
      <c r="R401" s="32" t="s">
        <v>2450</v>
      </c>
      <c r="S401" s="32">
        <v>0.993935041295404</v>
      </c>
      <c r="T401" s="32">
        <v>64</v>
      </c>
      <c r="U401" s="32">
        <v>468.02440000000001</v>
      </c>
      <c r="V401" s="32">
        <v>4</v>
      </c>
      <c r="W401" s="32">
        <v>139</v>
      </c>
      <c r="X401" s="32">
        <v>26.771000000000001</v>
      </c>
      <c r="Y401" s="32">
        <v>374.620992</v>
      </c>
      <c r="Z401" s="32">
        <v>5</v>
      </c>
      <c r="AA401" s="32">
        <v>96.78</v>
      </c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</row>
    <row r="402" spans="1:41" s="32" customFormat="1" ht="15" customHeight="1" x14ac:dyDescent="0.25">
      <c r="A402" s="22">
        <v>1</v>
      </c>
      <c r="B402" s="22">
        <v>1</v>
      </c>
      <c r="C402" s="22">
        <v>1</v>
      </c>
      <c r="D402" s="22">
        <v>0</v>
      </c>
      <c r="E402" s="22">
        <v>0</v>
      </c>
      <c r="F402" s="22">
        <v>0</v>
      </c>
      <c r="G402" s="22" t="s">
        <v>5690</v>
      </c>
      <c r="H402" s="32" t="s">
        <v>3377</v>
      </c>
      <c r="I402" s="32" t="s">
        <v>1657</v>
      </c>
      <c r="J402" s="32" t="s">
        <v>1655</v>
      </c>
      <c r="K402" s="32" t="s">
        <v>1656</v>
      </c>
      <c r="L402" s="32" t="s">
        <v>6872</v>
      </c>
      <c r="M402" s="32" t="s">
        <v>6873</v>
      </c>
      <c r="N402" s="32" t="s">
        <v>4</v>
      </c>
      <c r="O402" s="32">
        <v>561</v>
      </c>
      <c r="P402" s="32" t="s">
        <v>16</v>
      </c>
      <c r="Q402" s="32" t="s">
        <v>7210</v>
      </c>
      <c r="R402" s="32" t="s">
        <v>1658</v>
      </c>
      <c r="S402" s="32">
        <v>0.993935041295404</v>
      </c>
      <c r="T402" s="32">
        <v>64</v>
      </c>
      <c r="U402" s="32">
        <v>468.02440000000001</v>
      </c>
      <c r="V402" s="32">
        <v>4</v>
      </c>
      <c r="W402" s="32">
        <v>139</v>
      </c>
      <c r="X402" s="32">
        <v>26.771000000000001</v>
      </c>
      <c r="Y402" s="32">
        <v>374.620992</v>
      </c>
      <c r="Z402" s="32">
        <v>5</v>
      </c>
      <c r="AA402" s="32">
        <v>96.78</v>
      </c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</row>
    <row r="403" spans="1:41" s="32" customFormat="1" ht="15" customHeight="1" x14ac:dyDescent="0.25">
      <c r="A403" s="22">
        <v>1</v>
      </c>
      <c r="B403" s="22">
        <v>0</v>
      </c>
      <c r="C403" s="22">
        <v>0</v>
      </c>
      <c r="D403" s="22">
        <v>0</v>
      </c>
      <c r="E403" s="22">
        <v>1</v>
      </c>
      <c r="F403" s="22">
        <v>0</v>
      </c>
      <c r="G403" s="22" t="s">
        <v>5690</v>
      </c>
      <c r="H403" s="32" t="s">
        <v>7220</v>
      </c>
      <c r="I403" s="32" t="s">
        <v>1618</v>
      </c>
      <c r="J403" s="32" t="s">
        <v>6783</v>
      </c>
      <c r="K403" s="32" t="s">
        <v>1617</v>
      </c>
      <c r="L403" s="32" t="s">
        <v>7221</v>
      </c>
      <c r="M403" s="32" t="s">
        <v>7222</v>
      </c>
      <c r="N403" s="32" t="s">
        <v>4</v>
      </c>
      <c r="O403" s="32">
        <v>32</v>
      </c>
      <c r="P403" s="32" t="s">
        <v>16</v>
      </c>
      <c r="Q403" s="32" t="s">
        <v>6786</v>
      </c>
      <c r="R403" s="32" t="s">
        <v>6787</v>
      </c>
      <c r="S403" s="32">
        <v>0.99988676239251095</v>
      </c>
      <c r="T403" s="32">
        <v>37</v>
      </c>
      <c r="U403" s="32">
        <v>395.81580000000002</v>
      </c>
      <c r="V403" s="32">
        <v>5</v>
      </c>
      <c r="W403" s="32">
        <v>45.1</v>
      </c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</row>
    <row r="404" spans="1:41" s="32" customFormat="1" ht="15" customHeight="1" x14ac:dyDescent="0.25">
      <c r="A404" s="22">
        <v>1</v>
      </c>
      <c r="B404" s="22">
        <v>0</v>
      </c>
      <c r="C404" s="22">
        <v>0</v>
      </c>
      <c r="D404" s="22">
        <v>0</v>
      </c>
      <c r="E404" s="22">
        <v>1</v>
      </c>
      <c r="F404" s="22">
        <v>0</v>
      </c>
      <c r="G404" s="22" t="s">
        <v>5690</v>
      </c>
      <c r="H404" s="32" t="s">
        <v>7220</v>
      </c>
      <c r="I404" s="32" t="s">
        <v>1618</v>
      </c>
      <c r="J404" s="32" t="s">
        <v>6783</v>
      </c>
      <c r="K404" s="32" t="s">
        <v>1617</v>
      </c>
      <c r="L404" s="32" t="s">
        <v>7221</v>
      </c>
      <c r="M404" s="32" t="s">
        <v>7222</v>
      </c>
      <c r="N404" s="32" t="s">
        <v>4</v>
      </c>
      <c r="O404" s="32">
        <v>34</v>
      </c>
      <c r="P404" s="32" t="s">
        <v>16</v>
      </c>
      <c r="Q404" s="32" t="s">
        <v>6788</v>
      </c>
      <c r="R404" s="32" t="s">
        <v>6789</v>
      </c>
      <c r="S404" s="32">
        <v>0.99988676239251095</v>
      </c>
      <c r="T404" s="32">
        <v>37</v>
      </c>
      <c r="U404" s="32">
        <v>395.81580000000002</v>
      </c>
      <c r="V404" s="32">
        <v>5</v>
      </c>
      <c r="W404" s="32">
        <v>45.1</v>
      </c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</row>
    <row r="405" spans="1:41" s="32" customFormat="1" ht="15" customHeight="1" x14ac:dyDescent="0.25">
      <c r="A405" s="22">
        <v>1</v>
      </c>
      <c r="B405" s="22">
        <v>0</v>
      </c>
      <c r="C405" s="22">
        <v>0</v>
      </c>
      <c r="D405" s="22">
        <v>1</v>
      </c>
      <c r="E405" s="22">
        <v>0</v>
      </c>
      <c r="F405" s="22">
        <v>0</v>
      </c>
      <c r="G405" s="22" t="s">
        <v>5690</v>
      </c>
      <c r="H405" s="32" t="s">
        <v>1186</v>
      </c>
      <c r="I405" s="32" t="s">
        <v>1189</v>
      </c>
      <c r="J405" s="32" t="s">
        <v>1187</v>
      </c>
      <c r="K405" s="32" t="s">
        <v>1188</v>
      </c>
      <c r="L405" s="32" t="s">
        <v>5777</v>
      </c>
      <c r="M405" s="32" t="s">
        <v>5778</v>
      </c>
      <c r="N405" s="32" t="s">
        <v>305</v>
      </c>
      <c r="O405" s="32">
        <v>561</v>
      </c>
      <c r="P405" s="32" t="s">
        <v>1158</v>
      </c>
      <c r="Q405" s="32" t="s">
        <v>5912</v>
      </c>
      <c r="R405" s="32" t="s">
        <v>1190</v>
      </c>
      <c r="S405" s="32">
        <v>0.99987433987644603</v>
      </c>
      <c r="T405" s="32">
        <v>122</v>
      </c>
      <c r="U405" s="32">
        <v>601.32479999999998</v>
      </c>
      <c r="V405" s="32">
        <v>2</v>
      </c>
      <c r="W405" s="32">
        <v>12.42</v>
      </c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</row>
    <row r="406" spans="1:41" s="32" customFormat="1" ht="15" customHeight="1" x14ac:dyDescent="0.25">
      <c r="A406" s="22">
        <v>1</v>
      </c>
      <c r="B406" s="22">
        <v>0</v>
      </c>
      <c r="C406" s="22">
        <v>0</v>
      </c>
      <c r="D406" s="22">
        <v>0</v>
      </c>
      <c r="E406" s="22">
        <v>1</v>
      </c>
      <c r="F406" s="22">
        <v>0</v>
      </c>
      <c r="G406" s="22" t="s">
        <v>5690</v>
      </c>
      <c r="H406" s="32" t="s">
        <v>5366</v>
      </c>
      <c r="I406" s="32" t="s">
        <v>5369</v>
      </c>
      <c r="J406" s="32" t="s">
        <v>5367</v>
      </c>
      <c r="K406" s="32" t="s">
        <v>5368</v>
      </c>
      <c r="L406" s="32" t="s">
        <v>7229</v>
      </c>
      <c r="M406" s="32" t="s">
        <v>7230</v>
      </c>
      <c r="N406" s="32" t="s">
        <v>4</v>
      </c>
      <c r="O406" s="32">
        <v>164</v>
      </c>
      <c r="P406" s="32" t="s">
        <v>16</v>
      </c>
      <c r="Q406" s="32" t="s">
        <v>7231</v>
      </c>
      <c r="R406" s="32" t="s">
        <v>5370</v>
      </c>
      <c r="S406" s="32">
        <v>0.99986250957218803</v>
      </c>
      <c r="T406" s="32">
        <v>98</v>
      </c>
      <c r="U406" s="32">
        <v>422.96980000000002</v>
      </c>
      <c r="V406" s="32">
        <v>4</v>
      </c>
      <c r="W406" s="32">
        <v>37.24</v>
      </c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</row>
    <row r="407" spans="1:41" s="32" customFormat="1" ht="15" customHeight="1" x14ac:dyDescent="0.25">
      <c r="A407" s="22">
        <v>1</v>
      </c>
      <c r="B407" s="22">
        <v>0</v>
      </c>
      <c r="C407" s="22">
        <v>1</v>
      </c>
      <c r="D407" s="22">
        <v>0</v>
      </c>
      <c r="E407" s="22">
        <v>1</v>
      </c>
      <c r="F407" s="22">
        <v>0</v>
      </c>
      <c r="G407" s="22" t="s">
        <v>5690</v>
      </c>
      <c r="H407" s="32" t="s">
        <v>1232</v>
      </c>
      <c r="I407" s="32" t="s">
        <v>1229</v>
      </c>
      <c r="J407" s="32" t="s">
        <v>1227</v>
      </c>
      <c r="K407" s="32" t="s">
        <v>1228</v>
      </c>
      <c r="L407" s="32" t="s">
        <v>5965</v>
      </c>
      <c r="M407" s="32" t="s">
        <v>5966</v>
      </c>
      <c r="N407" s="32" t="s">
        <v>4</v>
      </c>
      <c r="O407" s="32">
        <v>864</v>
      </c>
      <c r="P407" s="32" t="s">
        <v>16</v>
      </c>
      <c r="Q407" s="32" t="s">
        <v>5967</v>
      </c>
      <c r="R407" s="32" t="s">
        <v>1230</v>
      </c>
      <c r="S407" s="32">
        <v>0.99985620093182603</v>
      </c>
      <c r="T407" s="32">
        <v>34</v>
      </c>
      <c r="U407" s="32">
        <v>957.18589999999995</v>
      </c>
      <c r="V407" s="32">
        <v>3</v>
      </c>
      <c r="W407" s="32">
        <v>80.66</v>
      </c>
    </row>
    <row r="408" spans="1:41" s="32" customFormat="1" ht="15" customHeight="1" x14ac:dyDescent="0.25">
      <c r="A408" s="22">
        <v>1</v>
      </c>
      <c r="B408" s="22">
        <v>0</v>
      </c>
      <c r="C408" s="22">
        <v>1</v>
      </c>
      <c r="D408" s="22">
        <v>0</v>
      </c>
      <c r="E408" s="22">
        <v>1</v>
      </c>
      <c r="F408" s="22">
        <v>0</v>
      </c>
      <c r="G408" s="22" t="s">
        <v>5690</v>
      </c>
      <c r="H408" s="32" t="s">
        <v>1232</v>
      </c>
      <c r="I408" s="32" t="s">
        <v>1229</v>
      </c>
      <c r="J408" s="32" t="s">
        <v>1227</v>
      </c>
      <c r="K408" s="32" t="s">
        <v>1228</v>
      </c>
      <c r="L408" s="32" t="s">
        <v>5965</v>
      </c>
      <c r="M408" s="32" t="s">
        <v>5966</v>
      </c>
      <c r="N408" s="32" t="s">
        <v>4</v>
      </c>
      <c r="O408" s="32">
        <v>877</v>
      </c>
      <c r="P408" s="32" t="s">
        <v>5</v>
      </c>
      <c r="Q408" s="32" t="s">
        <v>7232</v>
      </c>
      <c r="R408" s="32" t="s">
        <v>1231</v>
      </c>
      <c r="S408" s="32">
        <v>0.99985620093182603</v>
      </c>
      <c r="T408" s="32">
        <v>34</v>
      </c>
      <c r="U408" s="32">
        <v>957.18589999999995</v>
      </c>
      <c r="V408" s="32">
        <v>3</v>
      </c>
      <c r="W408" s="32">
        <v>80.66</v>
      </c>
    </row>
    <row r="409" spans="1:41" s="32" customFormat="1" ht="15" customHeight="1" x14ac:dyDescent="0.25">
      <c r="A409" s="22">
        <v>1</v>
      </c>
      <c r="B409" s="22">
        <v>0</v>
      </c>
      <c r="C409" s="22">
        <v>1</v>
      </c>
      <c r="D409" s="22">
        <v>0</v>
      </c>
      <c r="E409" s="22">
        <v>1</v>
      </c>
      <c r="F409" s="22">
        <v>0</v>
      </c>
      <c r="G409" s="22" t="s">
        <v>5690</v>
      </c>
      <c r="H409" s="32" t="s">
        <v>1232</v>
      </c>
      <c r="I409" s="32" t="s">
        <v>1229</v>
      </c>
      <c r="J409" s="32" t="s">
        <v>1227</v>
      </c>
      <c r="K409" s="32" t="s">
        <v>1228</v>
      </c>
      <c r="L409" s="32" t="s">
        <v>5965</v>
      </c>
      <c r="M409" s="32" t="s">
        <v>5966</v>
      </c>
      <c r="N409" s="32" t="s">
        <v>4</v>
      </c>
      <c r="O409" s="32">
        <v>882</v>
      </c>
      <c r="P409" s="32" t="s">
        <v>5</v>
      </c>
      <c r="Q409" s="32" t="s">
        <v>7233</v>
      </c>
      <c r="R409" s="32" t="s">
        <v>1233</v>
      </c>
      <c r="S409" s="32">
        <v>0.99985620093182603</v>
      </c>
      <c r="T409" s="32">
        <v>34</v>
      </c>
      <c r="U409" s="32">
        <v>957.18589999999995</v>
      </c>
      <c r="V409" s="32">
        <v>3</v>
      </c>
      <c r="W409" s="32">
        <v>80.66</v>
      </c>
    </row>
    <row r="410" spans="1:41" s="32" customFormat="1" ht="15" customHeight="1" x14ac:dyDescent="0.25">
      <c r="A410" s="22">
        <v>1</v>
      </c>
      <c r="B410" s="22">
        <v>0</v>
      </c>
      <c r="C410" s="22">
        <v>0</v>
      </c>
      <c r="D410" s="22">
        <v>1</v>
      </c>
      <c r="E410" s="22">
        <v>0</v>
      </c>
      <c r="F410" s="22">
        <v>0</v>
      </c>
      <c r="G410" s="22" t="s">
        <v>5690</v>
      </c>
      <c r="H410" s="32" t="s">
        <v>1249</v>
      </c>
      <c r="I410" s="32" t="s">
        <v>1201</v>
      </c>
      <c r="J410" s="32" t="s">
        <v>1199</v>
      </c>
      <c r="K410" s="32" t="s">
        <v>1200</v>
      </c>
      <c r="L410" s="32" t="s">
        <v>7237</v>
      </c>
      <c r="M410" s="32" t="s">
        <v>7238</v>
      </c>
      <c r="N410" s="32" t="s">
        <v>305</v>
      </c>
      <c r="O410" s="32">
        <v>318</v>
      </c>
      <c r="P410" s="32" t="s">
        <v>1158</v>
      </c>
      <c r="Q410" s="32" t="s">
        <v>7239</v>
      </c>
      <c r="R410" s="32" t="s">
        <v>1250</v>
      </c>
      <c r="S410" s="32">
        <v>0.99984906508001603</v>
      </c>
      <c r="T410" s="32">
        <v>59</v>
      </c>
      <c r="U410" s="32">
        <v>328.88830000000002</v>
      </c>
      <c r="V410" s="32">
        <v>3</v>
      </c>
      <c r="W410" s="32">
        <v>19.86</v>
      </c>
    </row>
    <row r="411" spans="1:41" s="32" customFormat="1" ht="15" customHeight="1" x14ac:dyDescent="0.25">
      <c r="A411" s="22">
        <v>1</v>
      </c>
      <c r="B411" s="22">
        <v>0</v>
      </c>
      <c r="C411" s="22">
        <v>0</v>
      </c>
      <c r="D411" s="22">
        <v>1</v>
      </c>
      <c r="E411" s="22">
        <v>0</v>
      </c>
      <c r="F411" s="22">
        <v>0</v>
      </c>
      <c r="G411" s="22" t="s">
        <v>5690</v>
      </c>
      <c r="H411" s="32" t="s">
        <v>1275</v>
      </c>
      <c r="I411" s="32" t="s">
        <v>676</v>
      </c>
      <c r="J411" s="32" t="s">
        <v>674</v>
      </c>
      <c r="K411" s="32" t="s">
        <v>675</v>
      </c>
      <c r="L411" s="32" t="s">
        <v>5812</v>
      </c>
      <c r="M411" s="32" t="s">
        <v>5813</v>
      </c>
      <c r="N411" s="32" t="s">
        <v>4</v>
      </c>
      <c r="O411" s="32">
        <v>2342</v>
      </c>
      <c r="P411" s="32" t="s">
        <v>16</v>
      </c>
      <c r="Q411" s="32" t="s">
        <v>7242</v>
      </c>
      <c r="R411" s="32" t="s">
        <v>1276</v>
      </c>
      <c r="S411" s="32">
        <v>0.99983852897978298</v>
      </c>
      <c r="T411" s="32">
        <v>100</v>
      </c>
      <c r="U411" s="32">
        <v>685.62170000000003</v>
      </c>
      <c r="V411" s="32">
        <v>4</v>
      </c>
      <c r="W411" s="32">
        <v>42.72</v>
      </c>
    </row>
    <row r="412" spans="1:41" s="32" customFormat="1" ht="15" customHeight="1" x14ac:dyDescent="0.25">
      <c r="A412" s="22">
        <v>1</v>
      </c>
      <c r="B412" s="22">
        <v>0</v>
      </c>
      <c r="C412" s="22">
        <v>1</v>
      </c>
      <c r="D412" s="22">
        <v>1</v>
      </c>
      <c r="E412" s="22">
        <v>0</v>
      </c>
      <c r="F412" s="22">
        <v>0</v>
      </c>
      <c r="G412" s="22" t="s">
        <v>5690</v>
      </c>
      <c r="H412" s="32" t="s">
        <v>1288</v>
      </c>
      <c r="I412" s="32" t="s">
        <v>1291</v>
      </c>
      <c r="J412" s="32" t="s">
        <v>1289</v>
      </c>
      <c r="K412" s="32" t="s">
        <v>1290</v>
      </c>
      <c r="L412" s="32" t="s">
        <v>7251</v>
      </c>
      <c r="M412" s="32" t="s">
        <v>7252</v>
      </c>
      <c r="N412" s="32" t="s">
        <v>305</v>
      </c>
      <c r="O412" s="32">
        <v>525</v>
      </c>
      <c r="P412" s="32" t="s">
        <v>1158</v>
      </c>
      <c r="Q412" s="32" t="s">
        <v>7253</v>
      </c>
      <c r="R412" s="32" t="s">
        <v>1292</v>
      </c>
      <c r="S412" s="32">
        <v>0.99982783462009395</v>
      </c>
      <c r="T412" s="32">
        <v>60</v>
      </c>
      <c r="U412" s="32">
        <v>434.8177</v>
      </c>
      <c r="V412" s="32">
        <v>2</v>
      </c>
      <c r="W412" s="32">
        <v>17.899999999999999</v>
      </c>
    </row>
    <row r="413" spans="1:41" s="32" customFormat="1" ht="15" customHeight="1" x14ac:dyDescent="0.25">
      <c r="A413" s="22">
        <v>1</v>
      </c>
      <c r="B413" s="22">
        <v>0</v>
      </c>
      <c r="C413" s="22">
        <v>0</v>
      </c>
      <c r="D413" s="22">
        <v>1</v>
      </c>
      <c r="E413" s="22">
        <v>0</v>
      </c>
      <c r="F413" s="22">
        <v>1</v>
      </c>
      <c r="G413" s="22" t="s">
        <v>5690</v>
      </c>
      <c r="H413" s="32" t="s">
        <v>1295</v>
      </c>
      <c r="I413" s="32" t="s">
        <v>254</v>
      </c>
      <c r="J413" s="32" t="s">
        <v>252</v>
      </c>
      <c r="K413" s="32" t="s">
        <v>253</v>
      </c>
      <c r="L413" s="32" t="s">
        <v>6060</v>
      </c>
      <c r="M413" s="32" t="s">
        <v>6061</v>
      </c>
      <c r="N413" s="32" t="s">
        <v>4</v>
      </c>
      <c r="O413" s="32">
        <v>16</v>
      </c>
      <c r="P413" s="32" t="s">
        <v>16</v>
      </c>
      <c r="Q413" s="32" t="s">
        <v>7254</v>
      </c>
      <c r="R413" s="32" t="s">
        <v>255</v>
      </c>
      <c r="S413" s="32">
        <v>0.99982695951720901</v>
      </c>
      <c r="T413" s="32">
        <v>98</v>
      </c>
      <c r="U413" s="32">
        <v>569.03369999999995</v>
      </c>
      <c r="V413" s="32">
        <v>4</v>
      </c>
      <c r="W413" s="32">
        <v>16.97</v>
      </c>
    </row>
    <row r="414" spans="1:41" s="32" customFormat="1" ht="15" customHeight="1" x14ac:dyDescent="0.25">
      <c r="A414" s="22">
        <v>1</v>
      </c>
      <c r="B414" s="22">
        <v>0</v>
      </c>
      <c r="C414" s="22">
        <v>1</v>
      </c>
      <c r="D414" s="22">
        <v>1</v>
      </c>
      <c r="E414" s="22">
        <v>1</v>
      </c>
      <c r="F414" s="22">
        <v>0</v>
      </c>
      <c r="G414" s="22" t="s">
        <v>5690</v>
      </c>
      <c r="H414" s="32" t="s">
        <v>7259</v>
      </c>
      <c r="I414" s="32" t="s">
        <v>582</v>
      </c>
      <c r="J414" s="32" t="s">
        <v>580</v>
      </c>
      <c r="K414" s="32" t="s">
        <v>581</v>
      </c>
      <c r="L414" s="32" t="s">
        <v>5930</v>
      </c>
      <c r="M414" s="32" t="s">
        <v>5931</v>
      </c>
      <c r="N414" s="32" t="s">
        <v>4</v>
      </c>
      <c r="O414" s="32">
        <v>493</v>
      </c>
      <c r="P414" s="32" t="s">
        <v>5</v>
      </c>
      <c r="Q414" s="32" t="s">
        <v>7260</v>
      </c>
      <c r="R414" s="32" t="s">
        <v>583</v>
      </c>
      <c r="S414" s="32">
        <v>0.99982236775423605</v>
      </c>
      <c r="T414" s="32">
        <v>62</v>
      </c>
      <c r="U414" s="32">
        <v>809.09209999999996</v>
      </c>
      <c r="V414" s="32">
        <v>3</v>
      </c>
      <c r="W414" s="32">
        <v>52.68</v>
      </c>
    </row>
    <row r="415" spans="1:41" s="32" customFormat="1" ht="15" customHeight="1" x14ac:dyDescent="0.25">
      <c r="A415" s="22">
        <v>1</v>
      </c>
      <c r="B415" s="22">
        <v>0</v>
      </c>
      <c r="C415" s="22">
        <v>1</v>
      </c>
      <c r="D415" s="22">
        <v>1</v>
      </c>
      <c r="E415" s="22">
        <v>1</v>
      </c>
      <c r="F415" s="22">
        <v>0</v>
      </c>
      <c r="G415" s="22" t="s">
        <v>5690</v>
      </c>
      <c r="H415" s="32" t="s">
        <v>7259</v>
      </c>
      <c r="I415" s="32" t="s">
        <v>582</v>
      </c>
      <c r="J415" s="32" t="s">
        <v>580</v>
      </c>
      <c r="K415" s="32" t="s">
        <v>581</v>
      </c>
      <c r="L415" s="32" t="s">
        <v>5930</v>
      </c>
      <c r="M415" s="32" t="s">
        <v>5931</v>
      </c>
      <c r="N415" s="32" t="s">
        <v>4</v>
      </c>
      <c r="O415" s="32">
        <v>506</v>
      </c>
      <c r="P415" s="32" t="s">
        <v>5</v>
      </c>
      <c r="Q415" s="32" t="s">
        <v>7261</v>
      </c>
      <c r="R415" s="32" t="s">
        <v>1313</v>
      </c>
      <c r="S415" s="32">
        <v>0.99982236775423605</v>
      </c>
      <c r="T415" s="32">
        <v>62</v>
      </c>
      <c r="U415" s="32">
        <v>809.09209999999996</v>
      </c>
      <c r="V415" s="32">
        <v>3</v>
      </c>
      <c r="W415" s="32">
        <v>52.68</v>
      </c>
    </row>
    <row r="416" spans="1:41" s="32" customFormat="1" ht="15" customHeight="1" x14ac:dyDescent="0.25">
      <c r="A416" s="22">
        <v>1</v>
      </c>
      <c r="B416" s="22">
        <v>0</v>
      </c>
      <c r="C416" s="22">
        <v>0</v>
      </c>
      <c r="D416" s="22">
        <v>1</v>
      </c>
      <c r="E416" s="22">
        <v>1</v>
      </c>
      <c r="F416" s="22">
        <v>1</v>
      </c>
      <c r="G416" s="22" t="s">
        <v>5690</v>
      </c>
      <c r="H416" s="32" t="s">
        <v>7262</v>
      </c>
      <c r="I416" s="32" t="s">
        <v>582</v>
      </c>
      <c r="J416" s="32" t="s">
        <v>580</v>
      </c>
      <c r="K416" s="32" t="s">
        <v>581</v>
      </c>
      <c r="L416" s="32" t="s">
        <v>5930</v>
      </c>
      <c r="M416" s="32" t="s">
        <v>5931</v>
      </c>
      <c r="N416" s="32" t="s">
        <v>4</v>
      </c>
      <c r="O416" s="32">
        <v>493</v>
      </c>
      <c r="P416" s="32" t="s">
        <v>16</v>
      </c>
      <c r="Q416" s="32" t="s">
        <v>5932</v>
      </c>
      <c r="R416" s="32" t="s">
        <v>583</v>
      </c>
      <c r="S416" s="32">
        <v>0.99982236746666697</v>
      </c>
      <c r="T416" s="32">
        <v>113</v>
      </c>
      <c r="U416" s="32">
        <v>809.09209999999996</v>
      </c>
      <c r="V416" s="32">
        <v>3</v>
      </c>
      <c r="W416" s="32">
        <v>53</v>
      </c>
    </row>
    <row r="417" spans="1:23" s="32" customFormat="1" ht="15" customHeight="1" x14ac:dyDescent="0.25">
      <c r="A417" s="22">
        <v>1</v>
      </c>
      <c r="B417" s="22">
        <v>0</v>
      </c>
      <c r="C417" s="22">
        <v>1</v>
      </c>
      <c r="D417" s="22">
        <v>1</v>
      </c>
      <c r="E417" s="22">
        <v>1</v>
      </c>
      <c r="F417" s="22">
        <v>1</v>
      </c>
      <c r="G417" s="22" t="s">
        <v>5690</v>
      </c>
      <c r="H417" s="32" t="s">
        <v>270</v>
      </c>
      <c r="I417" s="32" t="s">
        <v>78</v>
      </c>
      <c r="J417" s="32" t="s">
        <v>76</v>
      </c>
      <c r="K417" s="32" t="s">
        <v>77</v>
      </c>
      <c r="L417" s="32" t="s">
        <v>6064</v>
      </c>
      <c r="M417" s="32" t="s">
        <v>6065</v>
      </c>
      <c r="N417" s="32" t="s">
        <v>4</v>
      </c>
      <c r="O417" s="32">
        <v>435</v>
      </c>
      <c r="P417" s="32" t="s">
        <v>16</v>
      </c>
      <c r="Q417" s="32" t="s">
        <v>6097</v>
      </c>
      <c r="R417" s="32" t="s">
        <v>154</v>
      </c>
      <c r="S417" s="32">
        <v>0.99981704906132696</v>
      </c>
      <c r="T417" s="32">
        <v>102</v>
      </c>
      <c r="U417" s="32">
        <v>418.55590000000001</v>
      </c>
      <c r="V417" s="32">
        <v>3</v>
      </c>
      <c r="W417" s="32">
        <v>21.13</v>
      </c>
    </row>
    <row r="418" spans="1:23" s="32" customFormat="1" ht="15" customHeight="1" x14ac:dyDescent="0.25">
      <c r="A418" s="22">
        <v>1</v>
      </c>
      <c r="B418" s="22">
        <v>0</v>
      </c>
      <c r="C418" s="22">
        <v>0</v>
      </c>
      <c r="D418" s="22">
        <v>0</v>
      </c>
      <c r="E418" s="22">
        <v>1</v>
      </c>
      <c r="F418" s="22">
        <v>0</v>
      </c>
      <c r="G418" s="22" t="s">
        <v>5690</v>
      </c>
      <c r="H418" s="32" t="s">
        <v>1330</v>
      </c>
      <c r="I418" s="32" t="s">
        <v>1333</v>
      </c>
      <c r="J418" s="32" t="s">
        <v>1331</v>
      </c>
      <c r="K418" s="32" t="s">
        <v>1332</v>
      </c>
      <c r="L418" s="32" t="s">
        <v>7276</v>
      </c>
      <c r="M418" s="32" t="s">
        <v>7277</v>
      </c>
      <c r="N418" s="32" t="s">
        <v>305</v>
      </c>
      <c r="O418" s="32">
        <v>1052</v>
      </c>
      <c r="P418" s="32" t="s">
        <v>16</v>
      </c>
      <c r="Q418" s="32" t="s">
        <v>7278</v>
      </c>
      <c r="R418" s="32" t="s">
        <v>1334</v>
      </c>
      <c r="S418" s="32">
        <v>0.99980822058747099</v>
      </c>
      <c r="T418" s="32">
        <v>73</v>
      </c>
      <c r="U418" s="32">
        <v>377.46069999999997</v>
      </c>
      <c r="V418" s="32">
        <v>4</v>
      </c>
      <c r="W418" s="32">
        <v>35.65</v>
      </c>
    </row>
    <row r="419" spans="1:23" s="32" customFormat="1" ht="15" customHeight="1" x14ac:dyDescent="0.25">
      <c r="A419" s="22">
        <v>1</v>
      </c>
      <c r="B419" s="22">
        <v>0</v>
      </c>
      <c r="C419" s="22">
        <v>1</v>
      </c>
      <c r="D419" s="22">
        <v>1</v>
      </c>
      <c r="E419" s="22">
        <v>0</v>
      </c>
      <c r="F419" s="22">
        <v>0</v>
      </c>
      <c r="G419" s="22" t="s">
        <v>5690</v>
      </c>
      <c r="H419" s="32" t="s">
        <v>7279</v>
      </c>
      <c r="I419" s="32" t="s">
        <v>1264</v>
      </c>
      <c r="J419" s="32" t="s">
        <v>1262</v>
      </c>
      <c r="K419" s="32" t="s">
        <v>1263</v>
      </c>
      <c r="L419" s="32" t="s">
        <v>6985</v>
      </c>
      <c r="M419" s="32" t="s">
        <v>6986</v>
      </c>
      <c r="N419" s="32" t="s">
        <v>4</v>
      </c>
      <c r="O419" s="32">
        <v>665</v>
      </c>
      <c r="P419" s="32" t="s">
        <v>5</v>
      </c>
      <c r="Q419" s="32" t="s">
        <v>7280</v>
      </c>
      <c r="R419" s="32" t="s">
        <v>1265</v>
      </c>
      <c r="S419" s="32">
        <v>0.99980731247164101</v>
      </c>
      <c r="T419" s="32">
        <v>58</v>
      </c>
      <c r="U419" s="32">
        <v>706.77919999999995</v>
      </c>
      <c r="V419" s="32">
        <v>5</v>
      </c>
      <c r="W419" s="32">
        <v>129.75</v>
      </c>
    </row>
    <row r="420" spans="1:23" s="32" customFormat="1" ht="15" customHeight="1" x14ac:dyDescent="0.25">
      <c r="A420" s="22">
        <v>1</v>
      </c>
      <c r="B420" s="22">
        <v>0</v>
      </c>
      <c r="C420" s="22">
        <v>1</v>
      </c>
      <c r="D420" s="22">
        <v>1</v>
      </c>
      <c r="E420" s="22">
        <v>0</v>
      </c>
      <c r="F420" s="22">
        <v>0</v>
      </c>
      <c r="G420" s="22" t="s">
        <v>5690</v>
      </c>
      <c r="H420" s="32" t="s">
        <v>7279</v>
      </c>
      <c r="I420" s="32" t="s">
        <v>1264</v>
      </c>
      <c r="J420" s="32" t="s">
        <v>1262</v>
      </c>
      <c r="K420" s="32" t="s">
        <v>1263</v>
      </c>
      <c r="L420" s="32" t="s">
        <v>6985</v>
      </c>
      <c r="M420" s="32" t="s">
        <v>6986</v>
      </c>
      <c r="N420" s="32" t="s">
        <v>4</v>
      </c>
      <c r="O420" s="32">
        <v>674</v>
      </c>
      <c r="P420" s="32" t="s">
        <v>5</v>
      </c>
      <c r="Q420" s="32" t="s">
        <v>7281</v>
      </c>
      <c r="R420" s="32" t="s">
        <v>2532</v>
      </c>
      <c r="S420" s="32">
        <v>0.99980731247164101</v>
      </c>
      <c r="T420" s="32">
        <v>58</v>
      </c>
      <c r="U420" s="32">
        <v>706.77919999999995</v>
      </c>
      <c r="V420" s="32">
        <v>5</v>
      </c>
      <c r="W420" s="32">
        <v>129.75</v>
      </c>
    </row>
    <row r="421" spans="1:23" s="32" customFormat="1" ht="15" customHeight="1" x14ac:dyDescent="0.25">
      <c r="A421" s="22">
        <v>1</v>
      </c>
      <c r="B421" s="22">
        <v>0</v>
      </c>
      <c r="C421" s="22">
        <v>0</v>
      </c>
      <c r="D421" s="22">
        <v>1</v>
      </c>
      <c r="E421" s="22">
        <v>0</v>
      </c>
      <c r="F421" s="22">
        <v>0</v>
      </c>
      <c r="G421" s="22" t="s">
        <v>5690</v>
      </c>
      <c r="H421" s="32" t="s">
        <v>1355</v>
      </c>
      <c r="I421" s="32" t="s">
        <v>93</v>
      </c>
      <c r="J421" s="32" t="s">
        <v>91</v>
      </c>
      <c r="K421" s="32" t="s">
        <v>92</v>
      </c>
      <c r="L421" s="32" t="s">
        <v>5759</v>
      </c>
      <c r="M421" s="32" t="s">
        <v>5760</v>
      </c>
      <c r="N421" s="32" t="s">
        <v>4</v>
      </c>
      <c r="O421" s="32">
        <v>1305</v>
      </c>
      <c r="P421" s="32" t="s">
        <v>5</v>
      </c>
      <c r="Q421" s="32" t="s">
        <v>7287</v>
      </c>
      <c r="R421" s="32" t="s">
        <v>1356</v>
      </c>
      <c r="S421" s="32">
        <v>0.99980139893057196</v>
      </c>
      <c r="T421" s="32">
        <v>71</v>
      </c>
      <c r="U421" s="32">
        <v>588.63329999999996</v>
      </c>
      <c r="V421" s="32">
        <v>3</v>
      </c>
      <c r="W421" s="32">
        <v>45.78</v>
      </c>
    </row>
    <row r="422" spans="1:23" s="32" customFormat="1" ht="15" customHeight="1" x14ac:dyDescent="0.25">
      <c r="A422" s="22">
        <v>1</v>
      </c>
      <c r="B422" s="22">
        <v>0</v>
      </c>
      <c r="C422" s="22">
        <v>0</v>
      </c>
      <c r="D422" s="22">
        <v>1</v>
      </c>
      <c r="E422" s="22">
        <v>0</v>
      </c>
      <c r="F422" s="22">
        <v>0</v>
      </c>
      <c r="G422" s="22" t="s">
        <v>5690</v>
      </c>
      <c r="H422" s="32" t="s">
        <v>1355</v>
      </c>
      <c r="I422" s="32" t="s">
        <v>93</v>
      </c>
      <c r="J422" s="32" t="s">
        <v>91</v>
      </c>
      <c r="K422" s="32" t="s">
        <v>92</v>
      </c>
      <c r="L422" s="32" t="s">
        <v>5759</v>
      </c>
      <c r="M422" s="32" t="s">
        <v>5760</v>
      </c>
      <c r="N422" s="32" t="s">
        <v>4</v>
      </c>
      <c r="O422" s="32">
        <v>1308</v>
      </c>
      <c r="P422" s="32" t="s">
        <v>5</v>
      </c>
      <c r="Q422" s="32" t="s">
        <v>7288</v>
      </c>
      <c r="R422" s="32" t="s">
        <v>1357</v>
      </c>
      <c r="S422" s="32">
        <v>0.99980139893057196</v>
      </c>
      <c r="T422" s="32">
        <v>71</v>
      </c>
      <c r="U422" s="32">
        <v>588.63329999999996</v>
      </c>
      <c r="V422" s="32">
        <v>3</v>
      </c>
      <c r="W422" s="32">
        <v>45.78</v>
      </c>
    </row>
    <row r="423" spans="1:23" s="32" customFormat="1" ht="15" customHeight="1" x14ac:dyDescent="0.25">
      <c r="A423" s="22">
        <v>1</v>
      </c>
      <c r="B423" s="22">
        <v>0</v>
      </c>
      <c r="C423" s="22">
        <v>0</v>
      </c>
      <c r="D423" s="22">
        <v>0</v>
      </c>
      <c r="E423" s="22">
        <v>1</v>
      </c>
      <c r="F423" s="22">
        <v>0</v>
      </c>
      <c r="G423" s="22" t="s">
        <v>5690</v>
      </c>
      <c r="H423" s="32" t="s">
        <v>1373</v>
      </c>
      <c r="I423" s="32" t="s">
        <v>1376</v>
      </c>
      <c r="J423" s="32" t="s">
        <v>1374</v>
      </c>
      <c r="K423" s="32" t="s">
        <v>1375</v>
      </c>
      <c r="L423" s="32" t="s">
        <v>7291</v>
      </c>
      <c r="M423" s="32" t="s">
        <v>7292</v>
      </c>
      <c r="N423" s="32" t="s">
        <v>4</v>
      </c>
      <c r="O423" s="32">
        <v>573</v>
      </c>
      <c r="P423" s="32" t="s">
        <v>5</v>
      </c>
      <c r="Q423" s="32" t="s">
        <v>7293</v>
      </c>
      <c r="R423" s="32" t="s">
        <v>1377</v>
      </c>
      <c r="S423" s="32">
        <v>0.99979595183965697</v>
      </c>
      <c r="T423" s="32">
        <v>31</v>
      </c>
      <c r="U423" s="32">
        <v>407.476</v>
      </c>
      <c r="V423" s="32">
        <v>4</v>
      </c>
      <c r="W423" s="32">
        <v>34.81</v>
      </c>
    </row>
    <row r="424" spans="1:23" s="32" customFormat="1" ht="15" customHeight="1" x14ac:dyDescent="0.25">
      <c r="A424" s="22">
        <v>1</v>
      </c>
      <c r="B424" s="22">
        <v>0</v>
      </c>
      <c r="C424" s="22">
        <v>0</v>
      </c>
      <c r="D424" s="22">
        <v>0</v>
      </c>
      <c r="E424" s="22">
        <v>1</v>
      </c>
      <c r="F424" s="22">
        <v>0</v>
      </c>
      <c r="G424" s="22" t="s">
        <v>5690</v>
      </c>
      <c r="H424" s="32" t="s">
        <v>1373</v>
      </c>
      <c r="I424" s="32" t="s">
        <v>1376</v>
      </c>
      <c r="J424" s="32" t="s">
        <v>1374</v>
      </c>
      <c r="K424" s="32" t="s">
        <v>1375</v>
      </c>
      <c r="L424" s="32" t="s">
        <v>7291</v>
      </c>
      <c r="M424" s="32" t="s">
        <v>7292</v>
      </c>
      <c r="N424" s="32" t="s">
        <v>4</v>
      </c>
      <c r="O424" s="32">
        <v>576</v>
      </c>
      <c r="P424" s="32" t="s">
        <v>5</v>
      </c>
      <c r="Q424" s="32" t="s">
        <v>7294</v>
      </c>
      <c r="R424" s="32" t="s">
        <v>1378</v>
      </c>
      <c r="S424" s="32">
        <v>0.99979595183965697</v>
      </c>
      <c r="T424" s="32">
        <v>31</v>
      </c>
      <c r="U424" s="32">
        <v>407.476</v>
      </c>
      <c r="V424" s="32">
        <v>4</v>
      </c>
      <c r="W424" s="32">
        <v>34.81</v>
      </c>
    </row>
    <row r="425" spans="1:23" s="32" customFormat="1" ht="15" customHeight="1" x14ac:dyDescent="0.25">
      <c r="A425" s="22">
        <v>1</v>
      </c>
      <c r="B425" s="22">
        <v>0</v>
      </c>
      <c r="C425" s="22">
        <v>0</v>
      </c>
      <c r="D425" s="22">
        <v>1</v>
      </c>
      <c r="E425" s="22">
        <v>0</v>
      </c>
      <c r="F425" s="22">
        <v>0</v>
      </c>
      <c r="G425" s="22" t="s">
        <v>5690</v>
      </c>
      <c r="H425" s="32" t="s">
        <v>1391</v>
      </c>
      <c r="I425" s="32" t="s">
        <v>1394</v>
      </c>
      <c r="J425" s="32" t="s">
        <v>1392</v>
      </c>
      <c r="K425" s="32" t="s">
        <v>1393</v>
      </c>
      <c r="L425" s="32" t="s">
        <v>7302</v>
      </c>
      <c r="M425" s="32" t="s">
        <v>7303</v>
      </c>
      <c r="N425" s="32" t="s">
        <v>305</v>
      </c>
      <c r="O425" s="32">
        <v>585</v>
      </c>
      <c r="P425" s="32" t="s">
        <v>1158</v>
      </c>
      <c r="Q425" s="32" t="s">
        <v>7304</v>
      </c>
      <c r="R425" s="32" t="s">
        <v>1395</v>
      </c>
      <c r="S425" s="32">
        <v>0.99979215160280399</v>
      </c>
      <c r="T425" s="32">
        <v>85</v>
      </c>
      <c r="U425" s="32">
        <v>363.22680000000003</v>
      </c>
      <c r="V425" s="32">
        <v>3</v>
      </c>
      <c r="W425" s="32">
        <v>13.58</v>
      </c>
    </row>
    <row r="426" spans="1:23" s="32" customFormat="1" ht="15" customHeight="1" x14ac:dyDescent="0.25">
      <c r="A426" s="22">
        <v>1</v>
      </c>
      <c r="B426" s="22">
        <v>0</v>
      </c>
      <c r="C426" s="22">
        <v>1</v>
      </c>
      <c r="D426" s="22">
        <v>1</v>
      </c>
      <c r="E426" s="22">
        <v>1</v>
      </c>
      <c r="F426" s="22">
        <v>1</v>
      </c>
      <c r="G426" s="22" t="s">
        <v>5690</v>
      </c>
      <c r="H426" s="32" t="s">
        <v>7309</v>
      </c>
      <c r="I426" s="32" t="s">
        <v>259</v>
      </c>
      <c r="J426" s="32" t="s">
        <v>257</v>
      </c>
      <c r="K426" s="32" t="s">
        <v>258</v>
      </c>
      <c r="L426" s="32" t="s">
        <v>5815</v>
      </c>
      <c r="M426" s="32" t="s">
        <v>5816</v>
      </c>
      <c r="N426" s="32" t="s">
        <v>4</v>
      </c>
      <c r="O426" s="32">
        <v>693</v>
      </c>
      <c r="P426" s="32" t="s">
        <v>5</v>
      </c>
      <c r="Q426" s="32" t="s">
        <v>5888</v>
      </c>
      <c r="R426" s="32" t="s">
        <v>260</v>
      </c>
      <c r="S426" s="32">
        <v>0.99978820419657399</v>
      </c>
      <c r="T426" s="32">
        <v>116</v>
      </c>
      <c r="U426" s="32">
        <v>575.76909999999998</v>
      </c>
      <c r="V426" s="32">
        <v>2</v>
      </c>
      <c r="W426" s="32">
        <v>41.11</v>
      </c>
    </row>
    <row r="427" spans="1:23" s="32" customFormat="1" ht="15" customHeight="1" x14ac:dyDescent="0.25">
      <c r="A427" s="22">
        <v>1</v>
      </c>
      <c r="B427" s="22">
        <v>0</v>
      </c>
      <c r="C427" s="22">
        <v>1</v>
      </c>
      <c r="D427" s="22">
        <v>0</v>
      </c>
      <c r="E427" s="22">
        <v>0</v>
      </c>
      <c r="F427" s="22">
        <v>0</v>
      </c>
      <c r="G427" s="22" t="s">
        <v>5690</v>
      </c>
      <c r="H427" s="32" t="s">
        <v>7311</v>
      </c>
      <c r="I427" s="32" t="s">
        <v>78</v>
      </c>
      <c r="J427" s="32" t="s">
        <v>76</v>
      </c>
      <c r="K427" s="32" t="s">
        <v>77</v>
      </c>
      <c r="L427" s="32" t="s">
        <v>6064</v>
      </c>
      <c r="M427" s="32" t="s">
        <v>6065</v>
      </c>
      <c r="N427" s="32" t="s">
        <v>4</v>
      </c>
      <c r="O427" s="32">
        <v>435</v>
      </c>
      <c r="P427" s="32" t="s">
        <v>5</v>
      </c>
      <c r="Q427" s="32" t="s">
        <v>6129</v>
      </c>
      <c r="R427" s="32" t="s">
        <v>154</v>
      </c>
      <c r="S427" s="32">
        <v>0.99978516809926399</v>
      </c>
      <c r="T427" s="32">
        <v>76</v>
      </c>
      <c r="U427" s="32">
        <v>388.82380000000001</v>
      </c>
      <c r="V427" s="32">
        <v>5</v>
      </c>
      <c r="W427" s="32">
        <v>41.67</v>
      </c>
    </row>
    <row r="428" spans="1:23" s="32" customFormat="1" ht="15" customHeight="1" x14ac:dyDescent="0.25">
      <c r="A428" s="22">
        <v>1</v>
      </c>
      <c r="B428" s="22">
        <v>0</v>
      </c>
      <c r="C428" s="22">
        <v>1</v>
      </c>
      <c r="D428" s="22">
        <v>1</v>
      </c>
      <c r="E428" s="22">
        <v>1</v>
      </c>
      <c r="F428" s="22">
        <v>1</v>
      </c>
      <c r="G428" s="22" t="s">
        <v>5690</v>
      </c>
      <c r="H428" s="32" t="s">
        <v>7316</v>
      </c>
      <c r="I428" s="32" t="s">
        <v>582</v>
      </c>
      <c r="J428" s="32" t="s">
        <v>580</v>
      </c>
      <c r="K428" s="32" t="s">
        <v>581</v>
      </c>
      <c r="L428" s="32" t="s">
        <v>5930</v>
      </c>
      <c r="M428" s="32" t="s">
        <v>5931</v>
      </c>
      <c r="N428" s="32" t="s">
        <v>4</v>
      </c>
      <c r="O428" s="32">
        <v>493</v>
      </c>
      <c r="P428" s="32" t="s">
        <v>16</v>
      </c>
      <c r="Q428" s="32" t="s">
        <v>5932</v>
      </c>
      <c r="R428" s="32" t="s">
        <v>583</v>
      </c>
      <c r="S428" s="32">
        <v>0.99978170458802296</v>
      </c>
      <c r="T428" s="32">
        <v>83</v>
      </c>
      <c r="U428" s="32">
        <v>807.7826</v>
      </c>
      <c r="V428" s="32">
        <v>3</v>
      </c>
      <c r="W428" s="32">
        <v>36.67</v>
      </c>
    </row>
    <row r="429" spans="1:23" s="32" customFormat="1" ht="15" customHeight="1" x14ac:dyDescent="0.25">
      <c r="A429" s="22">
        <v>1</v>
      </c>
      <c r="B429" s="22">
        <v>0</v>
      </c>
      <c r="C429" s="22">
        <v>1</v>
      </c>
      <c r="D429" s="22">
        <v>1</v>
      </c>
      <c r="E429" s="22">
        <v>1</v>
      </c>
      <c r="F429" s="22">
        <v>1</v>
      </c>
      <c r="G429" s="22" t="s">
        <v>5690</v>
      </c>
      <c r="H429" s="32" t="s">
        <v>579</v>
      </c>
      <c r="I429" s="32" t="s">
        <v>582</v>
      </c>
      <c r="J429" s="32" t="s">
        <v>580</v>
      </c>
      <c r="K429" s="32" t="s">
        <v>581</v>
      </c>
      <c r="L429" s="32" t="s">
        <v>5930</v>
      </c>
      <c r="M429" s="32" t="s">
        <v>5931</v>
      </c>
      <c r="N429" s="32" t="s">
        <v>4</v>
      </c>
      <c r="O429" s="32">
        <v>493</v>
      </c>
      <c r="P429" s="32" t="s">
        <v>16</v>
      </c>
      <c r="Q429" s="32" t="s">
        <v>5932</v>
      </c>
      <c r="R429" s="32" t="s">
        <v>583</v>
      </c>
      <c r="S429" s="32">
        <v>0.999781704571578</v>
      </c>
      <c r="T429" s="32">
        <v>66</v>
      </c>
      <c r="U429" s="32">
        <v>803.7604</v>
      </c>
      <c r="V429" s="32">
        <v>3</v>
      </c>
      <c r="W429" s="32">
        <v>36.78</v>
      </c>
    </row>
    <row r="430" spans="1:23" s="32" customFormat="1" ht="15" customHeight="1" x14ac:dyDescent="0.25">
      <c r="A430" s="22">
        <v>1</v>
      </c>
      <c r="B430" s="22">
        <v>0</v>
      </c>
      <c r="C430" s="22">
        <v>1</v>
      </c>
      <c r="D430" s="22">
        <v>1</v>
      </c>
      <c r="E430" s="22">
        <v>0</v>
      </c>
      <c r="F430" s="22">
        <v>1</v>
      </c>
      <c r="G430" s="22" t="s">
        <v>5690</v>
      </c>
      <c r="H430" s="32" t="s">
        <v>261</v>
      </c>
      <c r="I430" s="32" t="s">
        <v>259</v>
      </c>
      <c r="J430" s="32" t="s">
        <v>257</v>
      </c>
      <c r="K430" s="32" t="s">
        <v>258</v>
      </c>
      <c r="L430" s="32" t="s">
        <v>5815</v>
      </c>
      <c r="M430" s="32" t="s">
        <v>5816</v>
      </c>
      <c r="N430" s="32" t="s">
        <v>4</v>
      </c>
      <c r="O430" s="32">
        <v>693</v>
      </c>
      <c r="P430" s="32" t="s">
        <v>5</v>
      </c>
      <c r="Q430" s="32" t="s">
        <v>5888</v>
      </c>
      <c r="R430" s="32" t="s">
        <v>260</v>
      </c>
      <c r="S430" s="32">
        <v>0.99977866535387305</v>
      </c>
      <c r="T430" s="32">
        <v>129</v>
      </c>
      <c r="U430" s="32">
        <v>567.77170000000001</v>
      </c>
      <c r="V430" s="32">
        <v>2</v>
      </c>
      <c r="W430" s="32">
        <v>26.54</v>
      </c>
    </row>
    <row r="431" spans="1:23" s="32" customFormat="1" ht="15" customHeight="1" x14ac:dyDescent="0.25">
      <c r="A431" s="22">
        <v>1</v>
      </c>
      <c r="B431" s="22">
        <v>0</v>
      </c>
      <c r="C431" s="22">
        <v>1</v>
      </c>
      <c r="D431" s="22">
        <v>1</v>
      </c>
      <c r="E431" s="22">
        <v>1</v>
      </c>
      <c r="F431" s="22">
        <v>1</v>
      </c>
      <c r="G431" s="22" t="s">
        <v>5690</v>
      </c>
      <c r="H431" s="32" t="s">
        <v>7319</v>
      </c>
      <c r="I431" s="32" t="s">
        <v>1394</v>
      </c>
      <c r="J431" s="32" t="s">
        <v>1392</v>
      </c>
      <c r="K431" s="32" t="s">
        <v>1393</v>
      </c>
      <c r="L431" s="32" t="s">
        <v>7302</v>
      </c>
      <c r="M431" s="32" t="s">
        <v>7303</v>
      </c>
      <c r="N431" s="32" t="s">
        <v>305</v>
      </c>
      <c r="O431" s="32">
        <v>585</v>
      </c>
      <c r="P431" s="32" t="s">
        <v>1158</v>
      </c>
      <c r="Q431" s="32" t="s">
        <v>7304</v>
      </c>
      <c r="R431" s="32" t="s">
        <v>1395</v>
      </c>
      <c r="S431" s="32">
        <v>0.99977841920245403</v>
      </c>
      <c r="T431" s="32">
        <v>57</v>
      </c>
      <c r="U431" s="32">
        <v>570.62570000000005</v>
      </c>
      <c r="V431" s="32">
        <v>3</v>
      </c>
      <c r="W431" s="32">
        <v>13.91</v>
      </c>
    </row>
    <row r="432" spans="1:23" s="32" customFormat="1" ht="15" customHeight="1" x14ac:dyDescent="0.25">
      <c r="A432" s="22">
        <v>1</v>
      </c>
      <c r="B432" s="22">
        <v>0</v>
      </c>
      <c r="C432" s="22">
        <v>1</v>
      </c>
      <c r="D432" s="22">
        <v>1</v>
      </c>
      <c r="E432" s="22">
        <v>1</v>
      </c>
      <c r="F432" s="22">
        <v>1</v>
      </c>
      <c r="G432" s="22" t="s">
        <v>5690</v>
      </c>
      <c r="H432" s="32" t="s">
        <v>1428</v>
      </c>
      <c r="I432" s="32" t="s">
        <v>1394</v>
      </c>
      <c r="J432" s="32" t="s">
        <v>1392</v>
      </c>
      <c r="K432" s="32" t="s">
        <v>1393</v>
      </c>
      <c r="L432" s="32" t="s">
        <v>7302</v>
      </c>
      <c r="M432" s="32" t="s">
        <v>7303</v>
      </c>
      <c r="N432" s="32" t="s">
        <v>305</v>
      </c>
      <c r="O432" s="32">
        <v>585</v>
      </c>
      <c r="P432" s="32" t="s">
        <v>1158</v>
      </c>
      <c r="Q432" s="32" t="s">
        <v>7304</v>
      </c>
      <c r="R432" s="32" t="s">
        <v>1395</v>
      </c>
      <c r="S432" s="32">
        <v>0.99977679440060296</v>
      </c>
      <c r="T432" s="32">
        <v>186</v>
      </c>
      <c r="U432" s="32">
        <v>565.29409999999996</v>
      </c>
      <c r="V432" s="32">
        <v>3</v>
      </c>
      <c r="W432" s="32">
        <v>17.25</v>
      </c>
    </row>
    <row r="433" spans="1:23" s="32" customFormat="1" ht="15" customHeight="1" x14ac:dyDescent="0.25">
      <c r="A433" s="22">
        <v>1</v>
      </c>
      <c r="B433" s="22">
        <v>0</v>
      </c>
      <c r="C433" s="22">
        <v>1</v>
      </c>
      <c r="D433" s="22">
        <v>1</v>
      </c>
      <c r="E433" s="22">
        <v>1</v>
      </c>
      <c r="F433" s="22">
        <v>0</v>
      </c>
      <c r="G433" s="22" t="s">
        <v>5690</v>
      </c>
      <c r="H433" s="32" t="s">
        <v>7332</v>
      </c>
      <c r="I433" s="32" t="s">
        <v>1394</v>
      </c>
      <c r="J433" s="32" t="s">
        <v>1392</v>
      </c>
      <c r="K433" s="32" t="s">
        <v>1393</v>
      </c>
      <c r="L433" s="32" t="s">
        <v>7302</v>
      </c>
      <c r="M433" s="32" t="s">
        <v>7303</v>
      </c>
      <c r="N433" s="32" t="s">
        <v>305</v>
      </c>
      <c r="O433" s="32">
        <v>585</v>
      </c>
      <c r="P433" s="32" t="s">
        <v>1158</v>
      </c>
      <c r="Q433" s="32" t="s">
        <v>7304</v>
      </c>
      <c r="R433" s="32" t="s">
        <v>1395</v>
      </c>
      <c r="S433" s="32">
        <v>0.99976314490752605</v>
      </c>
      <c r="T433" s="32">
        <v>181</v>
      </c>
      <c r="U433" s="32">
        <v>570.65700000000004</v>
      </c>
      <c r="V433" s="32">
        <v>3</v>
      </c>
      <c r="W433" s="32">
        <v>17.440000000000001</v>
      </c>
    </row>
    <row r="434" spans="1:23" s="32" customFormat="1" ht="15" customHeight="1" x14ac:dyDescent="0.25">
      <c r="A434" s="22">
        <v>1</v>
      </c>
      <c r="B434" s="22">
        <v>0</v>
      </c>
      <c r="C434" s="22">
        <v>0</v>
      </c>
      <c r="D434" s="22">
        <v>1</v>
      </c>
      <c r="E434" s="22">
        <v>0</v>
      </c>
      <c r="F434" s="22">
        <v>0</v>
      </c>
      <c r="G434" s="22" t="s">
        <v>5690</v>
      </c>
      <c r="H434" s="32" t="s">
        <v>1470</v>
      </c>
      <c r="I434" s="32" t="s">
        <v>1473</v>
      </c>
      <c r="J434" s="32" t="s">
        <v>1471</v>
      </c>
      <c r="K434" s="32" t="s">
        <v>1472</v>
      </c>
      <c r="L434" s="32" t="s">
        <v>7340</v>
      </c>
      <c r="M434" s="32" t="s">
        <v>7341</v>
      </c>
      <c r="N434" s="32" t="s">
        <v>4</v>
      </c>
      <c r="O434" s="32">
        <v>191</v>
      </c>
      <c r="P434" s="32" t="s">
        <v>5</v>
      </c>
      <c r="Q434" s="32" t="s">
        <v>7342</v>
      </c>
      <c r="R434" s="32" t="s">
        <v>1474</v>
      </c>
      <c r="S434" s="32">
        <v>0.99975761456438705</v>
      </c>
      <c r="T434" s="32">
        <v>60</v>
      </c>
      <c r="U434" s="32">
        <v>526.61500000000001</v>
      </c>
      <c r="V434" s="32">
        <v>3</v>
      </c>
      <c r="W434" s="32">
        <v>91.01</v>
      </c>
    </row>
    <row r="435" spans="1:23" s="32" customFormat="1" ht="15" customHeight="1" x14ac:dyDescent="0.25">
      <c r="A435" s="22">
        <v>1</v>
      </c>
      <c r="B435" s="22">
        <v>0</v>
      </c>
      <c r="C435" s="22">
        <v>0</v>
      </c>
      <c r="D435" s="22">
        <v>1</v>
      </c>
      <c r="E435" s="22">
        <v>0</v>
      </c>
      <c r="F435" s="22">
        <v>0</v>
      </c>
      <c r="G435" s="22" t="s">
        <v>5690</v>
      </c>
      <c r="H435" s="32" t="s">
        <v>1480</v>
      </c>
      <c r="I435" s="32" t="s">
        <v>1483</v>
      </c>
      <c r="J435" s="32" t="s">
        <v>1481</v>
      </c>
      <c r="K435" s="32" t="s">
        <v>1482</v>
      </c>
      <c r="L435" s="32" t="s">
        <v>7343</v>
      </c>
      <c r="M435" s="32" t="s">
        <v>7344</v>
      </c>
      <c r="N435" s="32" t="s">
        <v>305</v>
      </c>
      <c r="O435" s="32">
        <v>5</v>
      </c>
      <c r="P435" s="32" t="s">
        <v>5</v>
      </c>
      <c r="Q435" s="32" t="s">
        <v>7345</v>
      </c>
      <c r="R435" s="32" t="s">
        <v>1484</v>
      </c>
      <c r="S435" s="32">
        <v>0.99975451244526103</v>
      </c>
      <c r="T435" s="32">
        <v>119</v>
      </c>
      <c r="U435" s="32">
        <v>441.8886</v>
      </c>
      <c r="V435" s="32">
        <v>3</v>
      </c>
      <c r="W435" s="32">
        <v>20.149999999999999</v>
      </c>
    </row>
    <row r="436" spans="1:23" s="32" customFormat="1" ht="15" customHeight="1" x14ac:dyDescent="0.25">
      <c r="A436" s="22">
        <v>1</v>
      </c>
      <c r="B436" s="22">
        <v>0</v>
      </c>
      <c r="C436" s="22">
        <v>0</v>
      </c>
      <c r="D436" s="22">
        <v>0</v>
      </c>
      <c r="E436" s="22">
        <v>1</v>
      </c>
      <c r="F436" s="22">
        <v>0</v>
      </c>
      <c r="G436" s="22" t="s">
        <v>5690</v>
      </c>
      <c r="H436" s="32" t="s">
        <v>1489</v>
      </c>
      <c r="I436" s="32" t="s">
        <v>12</v>
      </c>
      <c r="J436" s="32" t="s">
        <v>10</v>
      </c>
      <c r="K436" s="32" t="s">
        <v>11</v>
      </c>
      <c r="L436" s="32" t="s">
        <v>7348</v>
      </c>
      <c r="M436" s="32" t="s">
        <v>7349</v>
      </c>
      <c r="N436" s="32" t="s">
        <v>4</v>
      </c>
      <c r="O436" s="32">
        <v>232</v>
      </c>
      <c r="P436" s="32" t="s">
        <v>5</v>
      </c>
      <c r="Q436" s="32" t="s">
        <v>6500</v>
      </c>
      <c r="R436" s="32" t="s">
        <v>113</v>
      </c>
      <c r="S436" s="32">
        <v>0.99974451220538096</v>
      </c>
      <c r="T436" s="32">
        <v>66</v>
      </c>
      <c r="U436" s="32">
        <v>1444.58</v>
      </c>
      <c r="V436" s="32">
        <v>2</v>
      </c>
      <c r="W436" s="32">
        <v>78.05</v>
      </c>
    </row>
    <row r="437" spans="1:23" s="32" customFormat="1" ht="15" customHeight="1" x14ac:dyDescent="0.25">
      <c r="A437" s="22">
        <v>1</v>
      </c>
      <c r="B437" s="22">
        <v>0</v>
      </c>
      <c r="C437" s="22">
        <v>0</v>
      </c>
      <c r="D437" s="22">
        <v>1</v>
      </c>
      <c r="E437" s="22">
        <v>0</v>
      </c>
      <c r="F437" s="22">
        <v>0</v>
      </c>
      <c r="G437" s="22" t="s">
        <v>5690</v>
      </c>
      <c r="H437" s="32" t="s">
        <v>7354</v>
      </c>
      <c r="I437" s="32" t="s">
        <v>676</v>
      </c>
      <c r="J437" s="32" t="s">
        <v>674</v>
      </c>
      <c r="K437" s="32" t="s">
        <v>675</v>
      </c>
      <c r="L437" s="32" t="s">
        <v>5812</v>
      </c>
      <c r="M437" s="32" t="s">
        <v>5813</v>
      </c>
      <c r="N437" s="32" t="s">
        <v>4</v>
      </c>
      <c r="O437" s="32">
        <v>2246</v>
      </c>
      <c r="P437" s="32" t="s">
        <v>16</v>
      </c>
      <c r="Q437" s="32" t="s">
        <v>7355</v>
      </c>
      <c r="R437" s="32" t="s">
        <v>1494</v>
      </c>
      <c r="S437" s="32">
        <v>0.99974238861677001</v>
      </c>
      <c r="T437" s="32">
        <v>99</v>
      </c>
      <c r="U437" s="32">
        <v>959.86869999999999</v>
      </c>
      <c r="V437" s="32">
        <v>3</v>
      </c>
      <c r="W437" s="32">
        <v>152.71</v>
      </c>
    </row>
    <row r="438" spans="1:23" s="32" customFormat="1" ht="15" customHeight="1" x14ac:dyDescent="0.25">
      <c r="A438" s="22">
        <v>1</v>
      </c>
      <c r="B438" s="22">
        <v>0</v>
      </c>
      <c r="C438" s="22">
        <v>0</v>
      </c>
      <c r="D438" s="22">
        <v>1</v>
      </c>
      <c r="E438" s="22">
        <v>0</v>
      </c>
      <c r="F438" s="22">
        <v>0</v>
      </c>
      <c r="G438" s="22" t="s">
        <v>5690</v>
      </c>
      <c r="H438" s="32" t="s">
        <v>7361</v>
      </c>
      <c r="I438" s="32" t="s">
        <v>753</v>
      </c>
      <c r="J438" s="32" t="s">
        <v>751</v>
      </c>
      <c r="K438" s="32" t="s">
        <v>752</v>
      </c>
      <c r="L438" s="32" t="s">
        <v>7362</v>
      </c>
      <c r="M438" s="32" t="s">
        <v>7363</v>
      </c>
      <c r="N438" s="32" t="s">
        <v>4</v>
      </c>
      <c r="O438" s="32">
        <v>81</v>
      </c>
      <c r="P438" s="32" t="s">
        <v>5</v>
      </c>
      <c r="Q438" s="32" t="s">
        <v>7364</v>
      </c>
      <c r="R438" s="32" t="s">
        <v>754</v>
      </c>
      <c r="S438" s="32">
        <v>0.99974038303707702</v>
      </c>
      <c r="T438" s="32">
        <v>62</v>
      </c>
      <c r="U438" s="32">
        <v>721.36749999999995</v>
      </c>
      <c r="V438" s="32">
        <v>3</v>
      </c>
      <c r="W438" s="32">
        <v>160.84</v>
      </c>
    </row>
    <row r="439" spans="1:23" s="32" customFormat="1" ht="15" customHeight="1" x14ac:dyDescent="0.25">
      <c r="A439" s="22">
        <v>1</v>
      </c>
      <c r="B439" s="22">
        <v>0</v>
      </c>
      <c r="C439" s="22">
        <v>0</v>
      </c>
      <c r="D439" s="22">
        <v>1</v>
      </c>
      <c r="E439" s="22">
        <v>0</v>
      </c>
      <c r="F439" s="22">
        <v>1</v>
      </c>
      <c r="G439" s="22" t="s">
        <v>5690</v>
      </c>
      <c r="H439" s="32" t="s">
        <v>9973</v>
      </c>
      <c r="I439" s="32" t="s">
        <v>383</v>
      </c>
      <c r="J439" s="32" t="s">
        <v>381</v>
      </c>
      <c r="K439" s="32" t="s">
        <v>382</v>
      </c>
      <c r="L439" s="32" t="s">
        <v>5825</v>
      </c>
      <c r="M439" s="32" t="s">
        <v>5826</v>
      </c>
      <c r="N439" s="32" t="s">
        <v>4</v>
      </c>
      <c r="O439" s="32">
        <v>55</v>
      </c>
      <c r="P439" s="32" t="s">
        <v>5</v>
      </c>
      <c r="Q439" s="32" t="s">
        <v>5827</v>
      </c>
      <c r="R439" s="32" t="s">
        <v>384</v>
      </c>
      <c r="S439" s="32">
        <v>0.99973955157496597</v>
      </c>
      <c r="T439" s="32">
        <v>86</v>
      </c>
      <c r="U439" s="32">
        <v>957.13589999999999</v>
      </c>
      <c r="V439" s="32">
        <v>3</v>
      </c>
      <c r="W439" s="32">
        <v>158.44999999999999</v>
      </c>
    </row>
    <row r="440" spans="1:23" s="32" customFormat="1" ht="15" customHeight="1" x14ac:dyDescent="0.25">
      <c r="A440" s="22">
        <v>1</v>
      </c>
      <c r="B440" s="22">
        <v>0</v>
      </c>
      <c r="C440" s="22">
        <v>0</v>
      </c>
      <c r="D440" s="22">
        <v>0</v>
      </c>
      <c r="E440" s="22">
        <v>1</v>
      </c>
      <c r="F440" s="22">
        <v>0</v>
      </c>
      <c r="G440" s="22" t="s">
        <v>5690</v>
      </c>
      <c r="H440" s="32" t="s">
        <v>7374</v>
      </c>
      <c r="I440" s="32" t="s">
        <v>136</v>
      </c>
      <c r="J440" s="32" t="s">
        <v>134</v>
      </c>
      <c r="K440" s="32" t="s">
        <v>135</v>
      </c>
      <c r="L440" s="32" t="s">
        <v>6024</v>
      </c>
      <c r="M440" s="32" t="s">
        <v>6025</v>
      </c>
      <c r="N440" s="32" t="s">
        <v>4</v>
      </c>
      <c r="O440" s="32">
        <v>897</v>
      </c>
      <c r="P440" s="32" t="s">
        <v>16</v>
      </c>
      <c r="Q440" s="32" t="s">
        <v>7375</v>
      </c>
      <c r="R440" s="32" t="s">
        <v>1516</v>
      </c>
      <c r="S440" s="32">
        <v>0.99973284012695895</v>
      </c>
      <c r="T440" s="32">
        <v>29</v>
      </c>
      <c r="U440" s="32">
        <v>757.55949999999996</v>
      </c>
      <c r="V440" s="32">
        <v>6</v>
      </c>
      <c r="W440" s="32">
        <v>61.85</v>
      </c>
    </row>
    <row r="441" spans="1:23" s="32" customFormat="1" ht="15" customHeight="1" x14ac:dyDescent="0.25">
      <c r="A441" s="22">
        <v>1</v>
      </c>
      <c r="B441" s="22">
        <v>0</v>
      </c>
      <c r="C441" s="22">
        <v>0</v>
      </c>
      <c r="D441" s="22">
        <v>0</v>
      </c>
      <c r="E441" s="22">
        <v>1</v>
      </c>
      <c r="F441" s="22">
        <v>0</v>
      </c>
      <c r="G441" s="22" t="s">
        <v>5690</v>
      </c>
      <c r="H441" s="32" t="s">
        <v>7374</v>
      </c>
      <c r="I441" s="32" t="s">
        <v>136</v>
      </c>
      <c r="J441" s="32" t="s">
        <v>134</v>
      </c>
      <c r="K441" s="32" t="s">
        <v>135</v>
      </c>
      <c r="L441" s="32" t="s">
        <v>6024</v>
      </c>
      <c r="M441" s="32" t="s">
        <v>6025</v>
      </c>
      <c r="N441" s="32" t="s">
        <v>4</v>
      </c>
      <c r="O441" s="32">
        <v>903</v>
      </c>
      <c r="P441" s="32" t="s">
        <v>16</v>
      </c>
      <c r="Q441" s="32" t="s">
        <v>6059</v>
      </c>
      <c r="R441" s="32" t="s">
        <v>137</v>
      </c>
      <c r="S441" s="32">
        <v>0.99973284012695895</v>
      </c>
      <c r="T441" s="32">
        <v>29</v>
      </c>
      <c r="U441" s="32">
        <v>757.55949999999996</v>
      </c>
      <c r="V441" s="32">
        <v>6</v>
      </c>
      <c r="W441" s="32">
        <v>61.85</v>
      </c>
    </row>
    <row r="442" spans="1:23" s="32" customFormat="1" ht="15" customHeight="1" x14ac:dyDescent="0.25">
      <c r="A442" s="22">
        <v>1</v>
      </c>
      <c r="B442" s="22">
        <v>0</v>
      </c>
      <c r="C442" s="22">
        <v>1</v>
      </c>
      <c r="D442" s="22">
        <v>0</v>
      </c>
      <c r="E442" s="22">
        <v>0</v>
      </c>
      <c r="F442" s="22">
        <v>0</v>
      </c>
      <c r="G442" s="22" t="s">
        <v>5690</v>
      </c>
      <c r="H442" s="32" t="s">
        <v>1524</v>
      </c>
      <c r="I442" s="32" t="s">
        <v>1527</v>
      </c>
      <c r="J442" s="32" t="s">
        <v>1525</v>
      </c>
      <c r="K442" s="32" t="s">
        <v>1526</v>
      </c>
      <c r="L442" s="32" t="s">
        <v>7378</v>
      </c>
      <c r="M442" s="32" t="s">
        <v>7379</v>
      </c>
      <c r="N442" s="32" t="s">
        <v>4</v>
      </c>
      <c r="O442" s="32">
        <v>32</v>
      </c>
      <c r="P442" s="32" t="s">
        <v>16</v>
      </c>
      <c r="Q442" s="32" t="s">
        <v>7380</v>
      </c>
      <c r="R442" s="32" t="s">
        <v>1528</v>
      </c>
      <c r="S442" s="32">
        <v>0.99973014465180998</v>
      </c>
      <c r="T442" s="32">
        <v>46</v>
      </c>
      <c r="U442" s="32">
        <v>466.50959999999998</v>
      </c>
      <c r="V442" s="32">
        <v>4</v>
      </c>
      <c r="W442" s="32">
        <v>75</v>
      </c>
    </row>
    <row r="443" spans="1:23" s="32" customFormat="1" ht="15" customHeight="1" x14ac:dyDescent="0.25">
      <c r="A443" s="22">
        <v>1</v>
      </c>
      <c r="B443" s="22">
        <v>0</v>
      </c>
      <c r="C443" s="22">
        <v>1</v>
      </c>
      <c r="D443" s="22">
        <v>1</v>
      </c>
      <c r="E443" s="22">
        <v>0</v>
      </c>
      <c r="F443" s="22">
        <v>1</v>
      </c>
      <c r="G443" s="22" t="s">
        <v>5690</v>
      </c>
      <c r="H443" s="32" t="s">
        <v>7381</v>
      </c>
      <c r="I443" s="32" t="s">
        <v>259</v>
      </c>
      <c r="J443" s="32" t="s">
        <v>257</v>
      </c>
      <c r="K443" s="32" t="s">
        <v>258</v>
      </c>
      <c r="L443" s="32" t="s">
        <v>5815</v>
      </c>
      <c r="M443" s="32" t="s">
        <v>5816</v>
      </c>
      <c r="N443" s="32" t="s">
        <v>4</v>
      </c>
      <c r="O443" s="32">
        <v>693</v>
      </c>
      <c r="P443" s="32" t="s">
        <v>5</v>
      </c>
      <c r="Q443" s="32" t="s">
        <v>5888</v>
      </c>
      <c r="R443" s="32" t="s">
        <v>260</v>
      </c>
      <c r="S443" s="32">
        <v>0.999729807379928</v>
      </c>
      <c r="T443" s="32">
        <v>125</v>
      </c>
      <c r="U443" s="32">
        <v>571.79390000000001</v>
      </c>
      <c r="V443" s="32">
        <v>2</v>
      </c>
      <c r="W443" s="32">
        <v>29.08</v>
      </c>
    </row>
    <row r="444" spans="1:23" s="32" customFormat="1" ht="15" customHeight="1" x14ac:dyDescent="0.25">
      <c r="A444" s="22">
        <v>1</v>
      </c>
      <c r="B444" s="22">
        <v>0</v>
      </c>
      <c r="C444" s="22">
        <v>1</v>
      </c>
      <c r="D444" s="22">
        <v>1</v>
      </c>
      <c r="E444" s="22">
        <v>1</v>
      </c>
      <c r="F444" s="22">
        <v>0</v>
      </c>
      <c r="G444" s="22" t="s">
        <v>5690</v>
      </c>
      <c r="H444" s="32" t="s">
        <v>320</v>
      </c>
      <c r="I444" s="32" t="s">
        <v>93</v>
      </c>
      <c r="J444" s="32" t="s">
        <v>91</v>
      </c>
      <c r="K444" s="32" t="s">
        <v>92</v>
      </c>
      <c r="L444" s="32" t="s">
        <v>5759</v>
      </c>
      <c r="M444" s="32" t="s">
        <v>5760</v>
      </c>
      <c r="N444" s="32" t="s">
        <v>4</v>
      </c>
      <c r="O444" s="32">
        <v>1315</v>
      </c>
      <c r="P444" s="32" t="s">
        <v>16</v>
      </c>
      <c r="Q444" s="32" t="s">
        <v>7388</v>
      </c>
      <c r="R444" s="32" t="s">
        <v>94</v>
      </c>
      <c r="S444" s="32">
        <v>0.99972428133823299</v>
      </c>
      <c r="T444" s="32">
        <v>154</v>
      </c>
      <c r="U444" s="32">
        <v>596.94470000000001</v>
      </c>
      <c r="V444" s="32">
        <v>3</v>
      </c>
      <c r="W444" s="32">
        <v>49.23</v>
      </c>
    </row>
    <row r="445" spans="1:23" s="32" customFormat="1" ht="15" customHeight="1" x14ac:dyDescent="0.25">
      <c r="A445" s="22">
        <v>1</v>
      </c>
      <c r="B445" s="22">
        <v>0</v>
      </c>
      <c r="C445" s="22">
        <v>1</v>
      </c>
      <c r="D445" s="22">
        <v>1</v>
      </c>
      <c r="E445" s="22">
        <v>0</v>
      </c>
      <c r="F445" s="22">
        <v>0</v>
      </c>
      <c r="G445" s="22" t="s">
        <v>5690</v>
      </c>
      <c r="H445" s="32" t="s">
        <v>7390</v>
      </c>
      <c r="I445" s="32" t="s">
        <v>930</v>
      </c>
      <c r="J445" s="32" t="s">
        <v>928</v>
      </c>
      <c r="K445" s="32" t="s">
        <v>929</v>
      </c>
      <c r="L445" s="32" t="s">
        <v>6323</v>
      </c>
      <c r="M445" s="32" t="s">
        <v>6324</v>
      </c>
      <c r="N445" s="32" t="s">
        <v>4</v>
      </c>
      <c r="O445" s="32">
        <v>400</v>
      </c>
      <c r="P445" s="32" t="s">
        <v>16</v>
      </c>
      <c r="Q445" s="32" t="s">
        <v>7391</v>
      </c>
      <c r="R445" s="32" t="s">
        <v>1537</v>
      </c>
      <c r="S445" s="32">
        <v>0.99971841167666797</v>
      </c>
      <c r="T445" s="32">
        <v>38</v>
      </c>
      <c r="U445" s="32">
        <v>579.34580000000005</v>
      </c>
      <c r="V445" s="32">
        <v>3</v>
      </c>
      <c r="W445" s="32">
        <v>129.84</v>
      </c>
    </row>
    <row r="446" spans="1:23" s="32" customFormat="1" ht="15" customHeight="1" x14ac:dyDescent="0.25">
      <c r="A446" s="22">
        <v>1</v>
      </c>
      <c r="B446" s="22">
        <v>0</v>
      </c>
      <c r="C446" s="22">
        <v>1</v>
      </c>
      <c r="D446" s="22">
        <v>1</v>
      </c>
      <c r="E446" s="22">
        <v>0</v>
      </c>
      <c r="F446" s="22">
        <v>0</v>
      </c>
      <c r="G446" s="22" t="s">
        <v>5690</v>
      </c>
      <c r="H446" s="32" t="s">
        <v>7393</v>
      </c>
      <c r="I446" s="32" t="s">
        <v>78</v>
      </c>
      <c r="J446" s="32" t="s">
        <v>76</v>
      </c>
      <c r="K446" s="32" t="s">
        <v>77</v>
      </c>
      <c r="L446" s="32" t="s">
        <v>6064</v>
      </c>
      <c r="M446" s="32" t="s">
        <v>6065</v>
      </c>
      <c r="N446" s="32" t="s">
        <v>4</v>
      </c>
      <c r="O446" s="32">
        <v>447</v>
      </c>
      <c r="P446" s="32" t="s">
        <v>5</v>
      </c>
      <c r="Q446" s="32" t="s">
        <v>7394</v>
      </c>
      <c r="R446" s="32" t="s">
        <v>144</v>
      </c>
      <c r="S446" s="32">
        <v>0.99971612214705796</v>
      </c>
      <c r="T446" s="32">
        <v>50</v>
      </c>
      <c r="U446" s="32">
        <v>453.8725</v>
      </c>
      <c r="V446" s="32">
        <v>5</v>
      </c>
      <c r="W446" s="32">
        <v>85.39</v>
      </c>
    </row>
    <row r="447" spans="1:23" s="32" customFormat="1" ht="15" customHeight="1" x14ac:dyDescent="0.25">
      <c r="A447" s="22">
        <v>1</v>
      </c>
      <c r="B447" s="22">
        <v>0</v>
      </c>
      <c r="C447" s="22">
        <v>1</v>
      </c>
      <c r="D447" s="22">
        <v>1</v>
      </c>
      <c r="E447" s="22">
        <v>0</v>
      </c>
      <c r="F447" s="22">
        <v>0</v>
      </c>
      <c r="G447" s="22" t="s">
        <v>5690</v>
      </c>
      <c r="H447" s="32" t="s">
        <v>7393</v>
      </c>
      <c r="I447" s="32" t="s">
        <v>78</v>
      </c>
      <c r="J447" s="32" t="s">
        <v>76</v>
      </c>
      <c r="K447" s="32" t="s">
        <v>77</v>
      </c>
      <c r="L447" s="32" t="s">
        <v>6064</v>
      </c>
      <c r="M447" s="32" t="s">
        <v>6065</v>
      </c>
      <c r="N447" s="32" t="s">
        <v>4</v>
      </c>
      <c r="O447" s="32">
        <v>460</v>
      </c>
      <c r="P447" s="32" t="s">
        <v>16</v>
      </c>
      <c r="Q447" s="32" t="s">
        <v>6066</v>
      </c>
      <c r="R447" s="32" t="s">
        <v>79</v>
      </c>
      <c r="S447" s="32">
        <v>0.99971612214705796</v>
      </c>
      <c r="T447" s="32">
        <v>50</v>
      </c>
      <c r="U447" s="32">
        <v>453.8725</v>
      </c>
      <c r="V447" s="32">
        <v>5</v>
      </c>
      <c r="W447" s="32">
        <v>85.39</v>
      </c>
    </row>
    <row r="448" spans="1:23" s="32" customFormat="1" ht="15" customHeight="1" x14ac:dyDescent="0.25">
      <c r="A448" s="22">
        <v>1</v>
      </c>
      <c r="B448" s="22">
        <v>0</v>
      </c>
      <c r="C448" s="22">
        <v>0</v>
      </c>
      <c r="D448" s="22">
        <v>0</v>
      </c>
      <c r="E448" s="22">
        <v>1</v>
      </c>
      <c r="F448" s="22">
        <v>1</v>
      </c>
      <c r="G448" s="22" t="s">
        <v>5690</v>
      </c>
      <c r="H448" s="32" t="s">
        <v>7395</v>
      </c>
      <c r="I448" s="32" t="s">
        <v>304</v>
      </c>
      <c r="J448" s="32" t="s">
        <v>302</v>
      </c>
      <c r="K448" s="32" t="s">
        <v>303</v>
      </c>
      <c r="L448" s="32" t="s">
        <v>5857</v>
      </c>
      <c r="M448" s="32" t="s">
        <v>5858</v>
      </c>
      <c r="N448" s="32" t="s">
        <v>4</v>
      </c>
      <c r="O448" s="32">
        <v>507</v>
      </c>
      <c r="P448" s="32" t="s">
        <v>5</v>
      </c>
      <c r="Q448" s="32" t="s">
        <v>5859</v>
      </c>
      <c r="R448" s="32" t="s">
        <v>483</v>
      </c>
      <c r="S448" s="32">
        <v>0.999713978132309</v>
      </c>
      <c r="T448" s="32">
        <v>53</v>
      </c>
      <c r="U448" s="32">
        <v>1166.5559000000001</v>
      </c>
      <c r="V448" s="32">
        <v>3</v>
      </c>
      <c r="W448" s="32">
        <v>67.61</v>
      </c>
    </row>
    <row r="449" spans="1:23" s="32" customFormat="1" ht="15" customHeight="1" x14ac:dyDescent="0.25">
      <c r="A449" s="22">
        <v>1</v>
      </c>
      <c r="B449" s="22">
        <v>0</v>
      </c>
      <c r="C449" s="22">
        <v>0</v>
      </c>
      <c r="D449" s="22">
        <v>0</v>
      </c>
      <c r="E449" s="22">
        <v>1</v>
      </c>
      <c r="F449" s="22">
        <v>0</v>
      </c>
      <c r="G449" s="22" t="s">
        <v>5690</v>
      </c>
      <c r="H449" s="32" t="s">
        <v>1543</v>
      </c>
      <c r="I449" s="32" t="s">
        <v>411</v>
      </c>
      <c r="J449" s="32" t="s">
        <v>409</v>
      </c>
      <c r="K449" s="32" t="s">
        <v>410</v>
      </c>
      <c r="L449" s="32" t="s">
        <v>6256</v>
      </c>
      <c r="M449" s="32" t="s">
        <v>6257</v>
      </c>
      <c r="N449" s="32" t="s">
        <v>4</v>
      </c>
      <c r="O449" s="32">
        <v>88</v>
      </c>
      <c r="P449" s="32" t="s">
        <v>5</v>
      </c>
      <c r="Q449" s="32" t="s">
        <v>7001</v>
      </c>
      <c r="R449" s="32" t="s">
        <v>1544</v>
      </c>
      <c r="S449" s="32">
        <v>0.99971323457796502</v>
      </c>
      <c r="T449" s="32">
        <v>80</v>
      </c>
      <c r="U449" s="32">
        <v>399.21210000000002</v>
      </c>
      <c r="V449" s="32">
        <v>3</v>
      </c>
      <c r="W449" s="32">
        <v>53.28</v>
      </c>
    </row>
    <row r="450" spans="1:23" s="32" customFormat="1" ht="15" customHeight="1" x14ac:dyDescent="0.25">
      <c r="A450" s="22">
        <v>1</v>
      </c>
      <c r="B450" s="22">
        <v>0</v>
      </c>
      <c r="C450" s="22">
        <v>1</v>
      </c>
      <c r="D450" s="22">
        <v>1</v>
      </c>
      <c r="E450" s="22">
        <v>0</v>
      </c>
      <c r="F450" s="22">
        <v>1</v>
      </c>
      <c r="G450" s="22" t="s">
        <v>5690</v>
      </c>
      <c r="H450" s="32" t="s">
        <v>1312</v>
      </c>
      <c r="I450" s="32" t="s">
        <v>582</v>
      </c>
      <c r="J450" s="32" t="s">
        <v>580</v>
      </c>
      <c r="K450" s="32" t="s">
        <v>581</v>
      </c>
      <c r="L450" s="32" t="s">
        <v>5930</v>
      </c>
      <c r="M450" s="32" t="s">
        <v>5931</v>
      </c>
      <c r="N450" s="32" t="s">
        <v>4</v>
      </c>
      <c r="O450" s="32">
        <v>493</v>
      </c>
      <c r="P450" s="32" t="s">
        <v>5</v>
      </c>
      <c r="Q450" s="32" t="s">
        <v>7260</v>
      </c>
      <c r="R450" s="32" t="s">
        <v>583</v>
      </c>
      <c r="S450" s="32">
        <v>0.99970466306028105</v>
      </c>
      <c r="T450" s="32">
        <v>53</v>
      </c>
      <c r="U450" s="32">
        <v>803.7604</v>
      </c>
      <c r="V450" s="32">
        <v>3</v>
      </c>
      <c r="W450" s="32">
        <v>37.659999999999997</v>
      </c>
    </row>
    <row r="451" spans="1:23" s="32" customFormat="1" ht="15" customHeight="1" x14ac:dyDescent="0.25">
      <c r="A451" s="22">
        <v>1</v>
      </c>
      <c r="B451" s="22">
        <v>0</v>
      </c>
      <c r="C451" s="22">
        <v>1</v>
      </c>
      <c r="D451" s="22">
        <v>1</v>
      </c>
      <c r="E451" s="22">
        <v>0</v>
      </c>
      <c r="F451" s="22">
        <v>1</v>
      </c>
      <c r="G451" s="22" t="s">
        <v>5690</v>
      </c>
      <c r="H451" s="32" t="s">
        <v>1312</v>
      </c>
      <c r="I451" s="32" t="s">
        <v>582</v>
      </c>
      <c r="J451" s="32" t="s">
        <v>580</v>
      </c>
      <c r="K451" s="32" t="s">
        <v>581</v>
      </c>
      <c r="L451" s="32" t="s">
        <v>5930</v>
      </c>
      <c r="M451" s="32" t="s">
        <v>5931</v>
      </c>
      <c r="N451" s="32" t="s">
        <v>4</v>
      </c>
      <c r="O451" s="32">
        <v>506</v>
      </c>
      <c r="P451" s="32" t="s">
        <v>5</v>
      </c>
      <c r="Q451" s="32" t="s">
        <v>7261</v>
      </c>
      <c r="R451" s="32" t="s">
        <v>1313</v>
      </c>
      <c r="S451" s="32">
        <v>0.99970466306028105</v>
      </c>
      <c r="T451" s="32">
        <v>53</v>
      </c>
      <c r="U451" s="32">
        <v>803.7604</v>
      </c>
      <c r="V451" s="32">
        <v>3</v>
      </c>
      <c r="W451" s="32">
        <v>37.659999999999997</v>
      </c>
    </row>
    <row r="452" spans="1:23" s="32" customFormat="1" ht="15" customHeight="1" x14ac:dyDescent="0.25">
      <c r="A452" s="22">
        <v>1</v>
      </c>
      <c r="B452" s="22">
        <v>0</v>
      </c>
      <c r="C452" s="22">
        <v>0</v>
      </c>
      <c r="D452" s="22">
        <v>0</v>
      </c>
      <c r="E452" s="22">
        <v>1</v>
      </c>
      <c r="F452" s="22">
        <v>0</v>
      </c>
      <c r="G452" s="22" t="s">
        <v>5690</v>
      </c>
      <c r="H452" s="32" t="s">
        <v>1515</v>
      </c>
      <c r="I452" s="32" t="s">
        <v>136</v>
      </c>
      <c r="J452" s="32" t="s">
        <v>134</v>
      </c>
      <c r="K452" s="32" t="s">
        <v>135</v>
      </c>
      <c r="L452" s="32" t="s">
        <v>6024</v>
      </c>
      <c r="M452" s="32" t="s">
        <v>6025</v>
      </c>
      <c r="N452" s="32" t="s">
        <v>4</v>
      </c>
      <c r="O452" s="32">
        <v>897</v>
      </c>
      <c r="P452" s="32" t="s">
        <v>16</v>
      </c>
      <c r="Q452" s="32" t="s">
        <v>7375</v>
      </c>
      <c r="R452" s="32" t="s">
        <v>1516</v>
      </c>
      <c r="S452" s="32">
        <v>0.99970154053187998</v>
      </c>
      <c r="T452" s="32">
        <v>35</v>
      </c>
      <c r="U452" s="32">
        <v>754.20770000000005</v>
      </c>
      <c r="V452" s="32">
        <v>6</v>
      </c>
      <c r="W452" s="32">
        <v>61.72</v>
      </c>
    </row>
    <row r="453" spans="1:23" s="32" customFormat="1" ht="15" customHeight="1" x14ac:dyDescent="0.25">
      <c r="A453" s="22">
        <v>1</v>
      </c>
      <c r="B453" s="22">
        <v>0</v>
      </c>
      <c r="C453" s="22">
        <v>0</v>
      </c>
      <c r="D453" s="22">
        <v>0</v>
      </c>
      <c r="E453" s="22">
        <v>1</v>
      </c>
      <c r="F453" s="22">
        <v>0</v>
      </c>
      <c r="G453" s="22" t="s">
        <v>5690</v>
      </c>
      <c r="H453" s="32" t="s">
        <v>1515</v>
      </c>
      <c r="I453" s="32" t="s">
        <v>136</v>
      </c>
      <c r="J453" s="32" t="s">
        <v>134</v>
      </c>
      <c r="K453" s="32" t="s">
        <v>135</v>
      </c>
      <c r="L453" s="32" t="s">
        <v>6024</v>
      </c>
      <c r="M453" s="32" t="s">
        <v>6025</v>
      </c>
      <c r="N453" s="32" t="s">
        <v>4</v>
      </c>
      <c r="O453" s="32">
        <v>903</v>
      </c>
      <c r="P453" s="32" t="s">
        <v>16</v>
      </c>
      <c r="Q453" s="32" t="s">
        <v>6059</v>
      </c>
      <c r="R453" s="32" t="s">
        <v>137</v>
      </c>
      <c r="S453" s="32">
        <v>0.99970154053187998</v>
      </c>
      <c r="T453" s="32">
        <v>35</v>
      </c>
      <c r="U453" s="32">
        <v>754.20770000000005</v>
      </c>
      <c r="V453" s="32">
        <v>6</v>
      </c>
      <c r="W453" s="32">
        <v>61.72</v>
      </c>
    </row>
    <row r="454" spans="1:23" s="32" customFormat="1" ht="15" customHeight="1" x14ac:dyDescent="0.25">
      <c r="A454" s="22">
        <v>1</v>
      </c>
      <c r="B454" s="22">
        <v>0</v>
      </c>
      <c r="C454" s="22">
        <v>0</v>
      </c>
      <c r="D454" s="22">
        <v>1</v>
      </c>
      <c r="E454" s="22">
        <v>1</v>
      </c>
      <c r="F454" s="22">
        <v>0</v>
      </c>
      <c r="G454" s="22" t="s">
        <v>5690</v>
      </c>
      <c r="H454" s="32" t="s">
        <v>7399</v>
      </c>
      <c r="I454" s="32" t="s">
        <v>582</v>
      </c>
      <c r="J454" s="32" t="s">
        <v>580</v>
      </c>
      <c r="K454" s="32" t="s">
        <v>581</v>
      </c>
      <c r="L454" s="32" t="s">
        <v>5930</v>
      </c>
      <c r="M454" s="32" t="s">
        <v>5931</v>
      </c>
      <c r="N454" s="32" t="s">
        <v>4</v>
      </c>
      <c r="O454" s="32">
        <v>493</v>
      </c>
      <c r="P454" s="32" t="s">
        <v>5</v>
      </c>
      <c r="Q454" s="32" t="s">
        <v>7260</v>
      </c>
      <c r="R454" s="32" t="s">
        <v>583</v>
      </c>
      <c r="S454" s="32">
        <v>0.99969592962724196</v>
      </c>
      <c r="T454" s="32">
        <v>74</v>
      </c>
      <c r="U454" s="32">
        <v>804.42020000000002</v>
      </c>
      <c r="V454" s="32">
        <v>3</v>
      </c>
      <c r="W454" s="32">
        <v>63.48</v>
      </c>
    </row>
    <row r="455" spans="1:23" s="32" customFormat="1" ht="15" customHeight="1" x14ac:dyDescent="0.25">
      <c r="A455" s="22">
        <v>1</v>
      </c>
      <c r="B455" s="22">
        <v>0</v>
      </c>
      <c r="C455" s="22">
        <v>0</v>
      </c>
      <c r="D455" s="22">
        <v>0</v>
      </c>
      <c r="E455" s="22">
        <v>1</v>
      </c>
      <c r="F455" s="22">
        <v>0</v>
      </c>
      <c r="G455" s="22" t="s">
        <v>5690</v>
      </c>
      <c r="H455" s="32" t="s">
        <v>7405</v>
      </c>
      <c r="I455" s="32" t="s">
        <v>259</v>
      </c>
      <c r="J455" s="32" t="s">
        <v>257</v>
      </c>
      <c r="K455" s="32" t="s">
        <v>258</v>
      </c>
      <c r="L455" s="32" t="s">
        <v>5815</v>
      </c>
      <c r="M455" s="32" t="s">
        <v>5816</v>
      </c>
      <c r="N455" s="32" t="s">
        <v>4</v>
      </c>
      <c r="O455" s="32">
        <v>693</v>
      </c>
      <c r="P455" s="32" t="s">
        <v>5</v>
      </c>
      <c r="Q455" s="32" t="s">
        <v>5888</v>
      </c>
      <c r="R455" s="32" t="s">
        <v>260</v>
      </c>
      <c r="S455" s="32">
        <v>0.99968932362458796</v>
      </c>
      <c r="T455" s="32">
        <v>26</v>
      </c>
      <c r="U455" s="32">
        <v>455.22269999999997</v>
      </c>
      <c r="V455" s="32">
        <v>3</v>
      </c>
      <c r="W455" s="32">
        <v>22.05</v>
      </c>
    </row>
    <row r="456" spans="1:23" s="32" customFormat="1" ht="15" customHeight="1" x14ac:dyDescent="0.25">
      <c r="A456" s="22">
        <v>1</v>
      </c>
      <c r="B456" s="22">
        <v>0</v>
      </c>
      <c r="C456" s="22">
        <v>1</v>
      </c>
      <c r="D456" s="22">
        <v>1</v>
      </c>
      <c r="E456" s="22">
        <v>0</v>
      </c>
      <c r="F456" s="22">
        <v>1</v>
      </c>
      <c r="G456" s="22" t="s">
        <v>5690</v>
      </c>
      <c r="H456" s="32" t="s">
        <v>153</v>
      </c>
      <c r="I456" s="32" t="s">
        <v>78</v>
      </c>
      <c r="J456" s="32" t="s">
        <v>76</v>
      </c>
      <c r="K456" s="32" t="s">
        <v>77</v>
      </c>
      <c r="L456" s="32" t="s">
        <v>6064</v>
      </c>
      <c r="M456" s="32" t="s">
        <v>6065</v>
      </c>
      <c r="N456" s="32" t="s">
        <v>4</v>
      </c>
      <c r="O456" s="32">
        <v>435</v>
      </c>
      <c r="P456" s="32" t="s">
        <v>5</v>
      </c>
      <c r="Q456" s="32" t="s">
        <v>6129</v>
      </c>
      <c r="R456" s="32" t="s">
        <v>154</v>
      </c>
      <c r="S456" s="32">
        <v>0.99968811925953605</v>
      </c>
      <c r="T456" s="32">
        <v>94</v>
      </c>
      <c r="U456" s="32">
        <v>413.88400000000001</v>
      </c>
      <c r="V456" s="32">
        <v>3</v>
      </c>
      <c r="W456" s="32">
        <v>16.68</v>
      </c>
    </row>
    <row r="457" spans="1:23" s="32" customFormat="1" x14ac:dyDescent="0.25">
      <c r="A457" s="22">
        <v>1</v>
      </c>
      <c r="B457" s="22">
        <v>0</v>
      </c>
      <c r="C457" s="22">
        <v>1</v>
      </c>
      <c r="D457" s="22">
        <v>0</v>
      </c>
      <c r="E457" s="22">
        <v>0</v>
      </c>
      <c r="F457" s="22">
        <v>0</v>
      </c>
      <c r="G457" s="22" t="s">
        <v>5690</v>
      </c>
      <c r="H457" s="32" t="s">
        <v>1576</v>
      </c>
      <c r="I457" s="32" t="s">
        <v>78</v>
      </c>
      <c r="J457" s="32" t="s">
        <v>76</v>
      </c>
      <c r="K457" s="32" t="s">
        <v>77</v>
      </c>
      <c r="L457" s="32" t="s">
        <v>6064</v>
      </c>
      <c r="M457" s="32" t="s">
        <v>6065</v>
      </c>
      <c r="N457" s="32" t="s">
        <v>4</v>
      </c>
      <c r="O457" s="32">
        <v>435</v>
      </c>
      <c r="P457" s="32" t="s">
        <v>5</v>
      </c>
      <c r="Q457" s="32" t="s">
        <v>6129</v>
      </c>
      <c r="R457" s="32" t="s">
        <v>154</v>
      </c>
      <c r="S457" s="32">
        <v>0.99968738110724598</v>
      </c>
      <c r="T457" s="32">
        <v>56</v>
      </c>
      <c r="U457" s="32">
        <v>503.61239999999998</v>
      </c>
      <c r="V457" s="32">
        <v>3</v>
      </c>
      <c r="W457" s="32">
        <v>59.98</v>
      </c>
    </row>
    <row r="458" spans="1:23" s="32" customFormat="1" ht="15" customHeight="1" x14ac:dyDescent="0.25">
      <c r="A458" s="22">
        <v>1</v>
      </c>
      <c r="B458" s="22">
        <v>0</v>
      </c>
      <c r="C458" s="22">
        <v>0</v>
      </c>
      <c r="D458" s="22">
        <v>1</v>
      </c>
      <c r="E458" s="22">
        <v>0</v>
      </c>
      <c r="F458" s="22">
        <v>0</v>
      </c>
      <c r="G458" s="22" t="s">
        <v>5690</v>
      </c>
      <c r="H458" s="32" t="s">
        <v>7408</v>
      </c>
      <c r="I458" s="32" t="s">
        <v>383</v>
      </c>
      <c r="J458" s="32" t="s">
        <v>381</v>
      </c>
      <c r="K458" s="32" t="s">
        <v>382</v>
      </c>
      <c r="L458" s="32" t="s">
        <v>5825</v>
      </c>
      <c r="M458" s="32" t="s">
        <v>5826</v>
      </c>
      <c r="N458" s="32" t="s">
        <v>4</v>
      </c>
      <c r="O458" s="32">
        <v>55</v>
      </c>
      <c r="P458" s="32" t="s">
        <v>5</v>
      </c>
      <c r="Q458" s="32" t="s">
        <v>5827</v>
      </c>
      <c r="R458" s="32" t="s">
        <v>384</v>
      </c>
      <c r="S458" s="32">
        <v>0.99968378683438097</v>
      </c>
      <c r="T458" s="32">
        <v>28</v>
      </c>
      <c r="U458" s="32">
        <v>966.48969999999997</v>
      </c>
      <c r="V458" s="32">
        <v>3</v>
      </c>
      <c r="W458" s="32">
        <v>148.97999999999999</v>
      </c>
    </row>
    <row r="459" spans="1:23" s="32" customFormat="1" ht="15" customHeight="1" x14ac:dyDescent="0.25">
      <c r="A459" s="22">
        <v>1</v>
      </c>
      <c r="B459" s="22">
        <v>0</v>
      </c>
      <c r="C459" s="22">
        <v>0</v>
      </c>
      <c r="D459" s="22">
        <v>1</v>
      </c>
      <c r="E459" s="22">
        <v>1</v>
      </c>
      <c r="F459" s="22">
        <v>1</v>
      </c>
      <c r="G459" s="22" t="s">
        <v>5690</v>
      </c>
      <c r="H459" s="32" t="s">
        <v>7409</v>
      </c>
      <c r="I459" s="32" t="s">
        <v>363</v>
      </c>
      <c r="J459" s="32" t="s">
        <v>361</v>
      </c>
      <c r="K459" s="32" t="s">
        <v>362</v>
      </c>
      <c r="L459" s="32" t="s">
        <v>6220</v>
      </c>
      <c r="M459" s="32" t="s">
        <v>6221</v>
      </c>
      <c r="N459" s="32" t="s">
        <v>4</v>
      </c>
      <c r="O459" s="32">
        <v>205</v>
      </c>
      <c r="P459" s="32" t="s">
        <v>5</v>
      </c>
      <c r="Q459" s="32" t="s">
        <v>7410</v>
      </c>
      <c r="R459" s="32" t="s">
        <v>364</v>
      </c>
      <c r="S459" s="32">
        <v>0.99968251506606498</v>
      </c>
      <c r="T459" s="32">
        <v>41</v>
      </c>
      <c r="U459" s="32">
        <v>384.56310000000002</v>
      </c>
      <c r="V459" s="32">
        <v>3</v>
      </c>
      <c r="W459" s="32">
        <v>28.67</v>
      </c>
    </row>
    <row r="460" spans="1:23" s="32" customFormat="1" ht="15" customHeight="1" x14ac:dyDescent="0.25">
      <c r="A460" s="22">
        <v>1</v>
      </c>
      <c r="B460" s="22">
        <v>0</v>
      </c>
      <c r="C460" s="22">
        <v>1</v>
      </c>
      <c r="D460" s="22">
        <v>0</v>
      </c>
      <c r="E460" s="22">
        <v>0</v>
      </c>
      <c r="F460" s="22">
        <v>0</v>
      </c>
      <c r="G460" s="22" t="s">
        <v>5690</v>
      </c>
      <c r="H460" s="32" t="s">
        <v>7412</v>
      </c>
      <c r="I460" s="32" t="s">
        <v>78</v>
      </c>
      <c r="J460" s="32" t="s">
        <v>76</v>
      </c>
      <c r="K460" s="32" t="s">
        <v>77</v>
      </c>
      <c r="L460" s="32" t="s">
        <v>6064</v>
      </c>
      <c r="M460" s="32" t="s">
        <v>6065</v>
      </c>
      <c r="N460" s="32" t="s">
        <v>4</v>
      </c>
      <c r="O460" s="32">
        <v>447</v>
      </c>
      <c r="P460" s="32" t="s">
        <v>5</v>
      </c>
      <c r="Q460" s="32" t="s">
        <v>7394</v>
      </c>
      <c r="R460" s="32" t="s">
        <v>144</v>
      </c>
      <c r="S460" s="32">
        <v>0.99967910288070405</v>
      </c>
      <c r="T460" s="32">
        <v>35</v>
      </c>
      <c r="U460" s="32">
        <v>563.06659999999999</v>
      </c>
      <c r="V460" s="32">
        <v>4</v>
      </c>
      <c r="W460" s="32">
        <v>85.4</v>
      </c>
    </row>
    <row r="461" spans="1:23" s="32" customFormat="1" ht="15" customHeight="1" x14ac:dyDescent="0.25">
      <c r="A461" s="22">
        <v>1</v>
      </c>
      <c r="B461" s="22">
        <v>0</v>
      </c>
      <c r="C461" s="22">
        <v>1</v>
      </c>
      <c r="D461" s="22">
        <v>0</v>
      </c>
      <c r="E461" s="22">
        <v>0</v>
      </c>
      <c r="F461" s="22">
        <v>0</v>
      </c>
      <c r="G461" s="22" t="s">
        <v>5690</v>
      </c>
      <c r="H461" s="32" t="s">
        <v>7412</v>
      </c>
      <c r="I461" s="32" t="s">
        <v>78</v>
      </c>
      <c r="J461" s="32" t="s">
        <v>76</v>
      </c>
      <c r="K461" s="32" t="s">
        <v>77</v>
      </c>
      <c r="L461" s="32" t="s">
        <v>6064</v>
      </c>
      <c r="M461" s="32" t="s">
        <v>6065</v>
      </c>
      <c r="N461" s="32" t="s">
        <v>4</v>
      </c>
      <c r="O461" s="32">
        <v>460</v>
      </c>
      <c r="P461" s="32" t="s">
        <v>5</v>
      </c>
      <c r="Q461" s="32" t="s">
        <v>6588</v>
      </c>
      <c r="R461" s="32" t="s">
        <v>79</v>
      </c>
      <c r="S461" s="32">
        <v>0.99967910288070405</v>
      </c>
      <c r="T461" s="32">
        <v>35</v>
      </c>
      <c r="U461" s="32">
        <v>563.06659999999999</v>
      </c>
      <c r="V461" s="32">
        <v>4</v>
      </c>
      <c r="W461" s="32">
        <v>85.4</v>
      </c>
    </row>
    <row r="462" spans="1:23" s="32" customFormat="1" ht="15" customHeight="1" x14ac:dyDescent="0.25">
      <c r="A462" s="22">
        <v>1</v>
      </c>
      <c r="B462" s="22">
        <v>0</v>
      </c>
      <c r="C462" s="22">
        <v>1</v>
      </c>
      <c r="D462" s="22">
        <v>0</v>
      </c>
      <c r="E462" s="22">
        <v>0</v>
      </c>
      <c r="F462" s="22">
        <v>0</v>
      </c>
      <c r="G462" s="22" t="s">
        <v>5690</v>
      </c>
      <c r="H462" s="32" t="s">
        <v>7412</v>
      </c>
      <c r="I462" s="32" t="s">
        <v>78</v>
      </c>
      <c r="J462" s="32" t="s">
        <v>76</v>
      </c>
      <c r="K462" s="32" t="s">
        <v>77</v>
      </c>
      <c r="L462" s="32" t="s">
        <v>6064</v>
      </c>
      <c r="M462" s="32" t="s">
        <v>6065</v>
      </c>
      <c r="N462" s="32" t="s">
        <v>4</v>
      </c>
      <c r="O462" s="32">
        <v>465</v>
      </c>
      <c r="P462" s="32" t="s">
        <v>5</v>
      </c>
      <c r="Q462" s="32" t="s">
        <v>6875</v>
      </c>
      <c r="R462" s="32" t="s">
        <v>145</v>
      </c>
      <c r="S462" s="32">
        <v>0.99967910288070405</v>
      </c>
      <c r="T462" s="32">
        <v>35</v>
      </c>
      <c r="U462" s="32">
        <v>563.06659999999999</v>
      </c>
      <c r="V462" s="32">
        <v>4</v>
      </c>
      <c r="W462" s="32">
        <v>85.4</v>
      </c>
    </row>
    <row r="463" spans="1:23" s="32" customFormat="1" ht="15" customHeight="1" x14ac:dyDescent="0.25">
      <c r="A463" s="22">
        <v>1</v>
      </c>
      <c r="B463" s="22">
        <v>0</v>
      </c>
      <c r="C463" s="22">
        <v>0</v>
      </c>
      <c r="D463" s="22">
        <v>0</v>
      </c>
      <c r="E463" s="22">
        <v>1</v>
      </c>
      <c r="F463" s="22">
        <v>0</v>
      </c>
      <c r="G463" s="22" t="s">
        <v>5690</v>
      </c>
      <c r="H463" s="32" t="s">
        <v>1585</v>
      </c>
      <c r="I463" s="32" t="s">
        <v>672</v>
      </c>
      <c r="J463" s="32" t="s">
        <v>670</v>
      </c>
      <c r="K463" s="32" t="s">
        <v>671</v>
      </c>
      <c r="L463" s="32" t="s">
        <v>5913</v>
      </c>
      <c r="M463" s="32" t="s">
        <v>5914</v>
      </c>
      <c r="N463" s="32" t="s">
        <v>4</v>
      </c>
      <c r="O463" s="32">
        <v>41</v>
      </c>
      <c r="P463" s="32" t="s">
        <v>16</v>
      </c>
      <c r="Q463" s="32" t="s">
        <v>7413</v>
      </c>
      <c r="R463" s="32" t="s">
        <v>673</v>
      </c>
      <c r="S463" s="32">
        <v>0.99967801551741697</v>
      </c>
      <c r="T463" s="32">
        <v>71</v>
      </c>
      <c r="U463" s="32">
        <v>765.70489999999995</v>
      </c>
      <c r="V463" s="32">
        <v>3</v>
      </c>
      <c r="W463" s="32">
        <v>45.17</v>
      </c>
    </row>
    <row r="464" spans="1:23" s="32" customFormat="1" ht="15" customHeight="1" x14ac:dyDescent="0.25">
      <c r="A464" s="22">
        <v>1</v>
      </c>
      <c r="B464" s="22">
        <v>0</v>
      </c>
      <c r="C464" s="22">
        <v>0</v>
      </c>
      <c r="D464" s="22">
        <v>0</v>
      </c>
      <c r="E464" s="22">
        <v>1</v>
      </c>
      <c r="F464" s="22">
        <v>0</v>
      </c>
      <c r="G464" s="22" t="s">
        <v>5690</v>
      </c>
      <c r="H464" s="32" t="s">
        <v>994</v>
      </c>
      <c r="I464" s="32" t="s">
        <v>304</v>
      </c>
      <c r="J464" s="32" t="s">
        <v>302</v>
      </c>
      <c r="K464" s="32" t="s">
        <v>303</v>
      </c>
      <c r="L464" s="32" t="s">
        <v>5857</v>
      </c>
      <c r="M464" s="32" t="s">
        <v>5858</v>
      </c>
      <c r="N464" s="32" t="s">
        <v>4</v>
      </c>
      <c r="O464" s="32">
        <v>507</v>
      </c>
      <c r="P464" s="32" t="s">
        <v>5</v>
      </c>
      <c r="Q464" s="32" t="s">
        <v>5859</v>
      </c>
      <c r="R464" s="32" t="s">
        <v>483</v>
      </c>
      <c r="S464" s="32">
        <v>0.99966911758879495</v>
      </c>
      <c r="T464" s="32">
        <v>90</v>
      </c>
      <c r="U464" s="32">
        <v>908.18420000000003</v>
      </c>
      <c r="V464" s="32">
        <v>4</v>
      </c>
      <c r="W464" s="32">
        <v>68.599999999999994</v>
      </c>
    </row>
    <row r="465" spans="1:23" s="32" customFormat="1" ht="15" customHeight="1" x14ac:dyDescent="0.25">
      <c r="A465" s="22">
        <v>1</v>
      </c>
      <c r="B465" s="22">
        <v>0</v>
      </c>
      <c r="C465" s="22">
        <v>0</v>
      </c>
      <c r="D465" s="22">
        <v>0</v>
      </c>
      <c r="E465" s="22">
        <v>1</v>
      </c>
      <c r="F465" s="22">
        <v>0</v>
      </c>
      <c r="G465" s="22" t="s">
        <v>5690</v>
      </c>
      <c r="H465" s="32" t="s">
        <v>7430</v>
      </c>
      <c r="I465" s="32" t="s">
        <v>304</v>
      </c>
      <c r="J465" s="32" t="s">
        <v>302</v>
      </c>
      <c r="K465" s="32" t="s">
        <v>303</v>
      </c>
      <c r="L465" s="32" t="s">
        <v>5857</v>
      </c>
      <c r="M465" s="32" t="s">
        <v>5858</v>
      </c>
      <c r="N465" s="32" t="s">
        <v>4</v>
      </c>
      <c r="O465" s="32">
        <v>507</v>
      </c>
      <c r="P465" s="32" t="s">
        <v>5</v>
      </c>
      <c r="Q465" s="32" t="s">
        <v>5859</v>
      </c>
      <c r="R465" s="32" t="s">
        <v>483</v>
      </c>
      <c r="S465" s="32">
        <v>0.99966184634116495</v>
      </c>
      <c r="T465" s="32">
        <v>103</v>
      </c>
      <c r="U465" s="32">
        <v>1161.2243000000001</v>
      </c>
      <c r="V465" s="32">
        <v>3</v>
      </c>
      <c r="W465" s="32">
        <v>73.45</v>
      </c>
    </row>
    <row r="466" spans="1:23" s="32" customFormat="1" ht="15" customHeight="1" x14ac:dyDescent="0.25">
      <c r="A466" s="22">
        <v>1</v>
      </c>
      <c r="B466" s="22">
        <v>0</v>
      </c>
      <c r="C466" s="22">
        <v>0</v>
      </c>
      <c r="D466" s="22">
        <v>0</v>
      </c>
      <c r="E466" s="22">
        <v>1</v>
      </c>
      <c r="F466" s="22">
        <v>1</v>
      </c>
      <c r="G466" s="22" t="s">
        <v>5690</v>
      </c>
      <c r="H466" s="32" t="s">
        <v>484</v>
      </c>
      <c r="I466" s="32" t="s">
        <v>304</v>
      </c>
      <c r="J466" s="32" t="s">
        <v>302</v>
      </c>
      <c r="K466" s="32" t="s">
        <v>303</v>
      </c>
      <c r="L466" s="32" t="s">
        <v>5857</v>
      </c>
      <c r="M466" s="32" t="s">
        <v>5858</v>
      </c>
      <c r="N466" s="32" t="s">
        <v>4</v>
      </c>
      <c r="O466" s="32">
        <v>507</v>
      </c>
      <c r="P466" s="32" t="s">
        <v>5</v>
      </c>
      <c r="Q466" s="32" t="s">
        <v>5859</v>
      </c>
      <c r="R466" s="32" t="s">
        <v>483</v>
      </c>
      <c r="S466" s="32">
        <v>0.99966184629888299</v>
      </c>
      <c r="T466" s="32">
        <v>154</v>
      </c>
      <c r="U466" s="32">
        <v>1158.5427999999999</v>
      </c>
      <c r="V466" s="32">
        <v>3</v>
      </c>
      <c r="W466" s="32">
        <v>73.63</v>
      </c>
    </row>
    <row r="467" spans="1:23" s="32" customFormat="1" ht="15" customHeight="1" x14ac:dyDescent="0.25">
      <c r="A467" s="22">
        <v>1</v>
      </c>
      <c r="B467" s="22">
        <v>0</v>
      </c>
      <c r="C467" s="22">
        <v>0</v>
      </c>
      <c r="D467" s="22">
        <v>0</v>
      </c>
      <c r="E467" s="22">
        <v>1</v>
      </c>
      <c r="F467" s="22">
        <v>0</v>
      </c>
      <c r="G467" s="22" t="s">
        <v>5690</v>
      </c>
      <c r="H467" s="32" t="s">
        <v>7431</v>
      </c>
      <c r="I467" s="32" t="s">
        <v>1611</v>
      </c>
      <c r="J467" s="32" t="s">
        <v>1609</v>
      </c>
      <c r="K467" s="32" t="s">
        <v>1610</v>
      </c>
      <c r="L467" s="32" t="s">
        <v>7432</v>
      </c>
      <c r="M467" s="32" t="s">
        <v>7433</v>
      </c>
      <c r="N467" s="32" t="s">
        <v>4</v>
      </c>
      <c r="O467" s="32">
        <v>46</v>
      </c>
      <c r="P467" s="32" t="s">
        <v>5</v>
      </c>
      <c r="Q467" s="32" t="s">
        <v>7434</v>
      </c>
      <c r="R467" s="32" t="s">
        <v>1612</v>
      </c>
      <c r="S467" s="32">
        <v>0.99965989293692603</v>
      </c>
      <c r="T467" s="32">
        <v>50</v>
      </c>
      <c r="U467" s="32">
        <v>641.96839999999997</v>
      </c>
      <c r="V467" s="32">
        <v>3</v>
      </c>
      <c r="W467" s="32">
        <v>42.45</v>
      </c>
    </row>
    <row r="468" spans="1:23" s="32" customFormat="1" ht="15" customHeight="1" x14ac:dyDescent="0.25">
      <c r="A468" s="22">
        <v>1</v>
      </c>
      <c r="B468" s="22">
        <v>0</v>
      </c>
      <c r="C468" s="22">
        <v>1</v>
      </c>
      <c r="D468" s="22">
        <v>0</v>
      </c>
      <c r="E468" s="22">
        <v>0</v>
      </c>
      <c r="F468" s="22">
        <v>0</v>
      </c>
      <c r="G468" s="22" t="s">
        <v>5690</v>
      </c>
      <c r="H468" s="32" t="s">
        <v>5373</v>
      </c>
      <c r="I468" s="32" t="s">
        <v>5376</v>
      </c>
      <c r="J468" s="32" t="s">
        <v>5374</v>
      </c>
      <c r="K468" s="32" t="s">
        <v>5375</v>
      </c>
      <c r="L468" s="32" t="s">
        <v>7435</v>
      </c>
      <c r="M468" s="32" t="s">
        <v>7436</v>
      </c>
      <c r="N468" s="32" t="s">
        <v>4</v>
      </c>
      <c r="O468" s="32">
        <v>1461</v>
      </c>
      <c r="P468" s="32" t="s">
        <v>5</v>
      </c>
      <c r="Q468" s="32" t="s">
        <v>7437</v>
      </c>
      <c r="R468" s="32" t="s">
        <v>5377</v>
      </c>
      <c r="S468" s="32">
        <v>0.99965686621598804</v>
      </c>
      <c r="T468" s="32">
        <v>44</v>
      </c>
      <c r="U468" s="32">
        <v>452.92970000000003</v>
      </c>
      <c r="V468" s="32">
        <v>3</v>
      </c>
      <c r="W468" s="32">
        <v>148.35</v>
      </c>
    </row>
    <row r="469" spans="1:23" s="32" customFormat="1" ht="15" customHeight="1" x14ac:dyDescent="0.25">
      <c r="A469" s="22">
        <v>1</v>
      </c>
      <c r="B469" s="22">
        <v>0</v>
      </c>
      <c r="C469" s="22">
        <v>1</v>
      </c>
      <c r="D469" s="22">
        <v>1</v>
      </c>
      <c r="E469" s="22">
        <v>0</v>
      </c>
      <c r="F469" s="22">
        <v>0</v>
      </c>
      <c r="G469" s="22" t="s">
        <v>5690</v>
      </c>
      <c r="H469" s="32" t="s">
        <v>1619</v>
      </c>
      <c r="I469" s="32" t="s">
        <v>546</v>
      </c>
      <c r="J469" s="32" t="s">
        <v>544</v>
      </c>
      <c r="K469" s="32" t="s">
        <v>545</v>
      </c>
      <c r="L469" s="32" t="s">
        <v>6172</v>
      </c>
      <c r="M469" s="32" t="s">
        <v>6173</v>
      </c>
      <c r="N469" s="32" t="s">
        <v>4</v>
      </c>
      <c r="O469" s="32">
        <v>943</v>
      </c>
      <c r="P469" s="32" t="s">
        <v>16</v>
      </c>
      <c r="Q469" s="32" t="s">
        <v>7438</v>
      </c>
      <c r="R469" s="32" t="s">
        <v>547</v>
      </c>
      <c r="S469" s="32">
        <v>0.99965525061585103</v>
      </c>
      <c r="T469" s="32">
        <v>70</v>
      </c>
      <c r="U469" s="32">
        <v>346.56580000000002</v>
      </c>
      <c r="V469" s="32">
        <v>3</v>
      </c>
      <c r="W469" s="32">
        <v>70.62</v>
      </c>
    </row>
    <row r="470" spans="1:23" s="32" customFormat="1" ht="15" customHeight="1" x14ac:dyDescent="0.25">
      <c r="A470" s="22">
        <v>1</v>
      </c>
      <c r="B470" s="22">
        <v>0</v>
      </c>
      <c r="C470" s="22">
        <v>0</v>
      </c>
      <c r="D470" s="22">
        <v>0</v>
      </c>
      <c r="E470" s="22">
        <v>1</v>
      </c>
      <c r="F470" s="22">
        <v>0</v>
      </c>
      <c r="G470" s="22" t="s">
        <v>5690</v>
      </c>
      <c r="H470" s="32" t="s">
        <v>1627</v>
      </c>
      <c r="I470" s="32" t="s">
        <v>1630</v>
      </c>
      <c r="J470" s="32" t="s">
        <v>1628</v>
      </c>
      <c r="K470" s="32" t="s">
        <v>1629</v>
      </c>
      <c r="L470" s="32" t="s">
        <v>7440</v>
      </c>
      <c r="M470" s="32" t="s">
        <v>7441</v>
      </c>
      <c r="N470" s="32" t="s">
        <v>4</v>
      </c>
      <c r="O470" s="32">
        <v>37</v>
      </c>
      <c r="P470" s="32" t="s">
        <v>16</v>
      </c>
      <c r="Q470" s="32" t="s">
        <v>7442</v>
      </c>
      <c r="R470" s="32" t="s">
        <v>1631</v>
      </c>
      <c r="S470" s="32">
        <v>0.99965191287931399</v>
      </c>
      <c r="T470" s="32">
        <v>58</v>
      </c>
      <c r="U470" s="32">
        <v>555.52480000000003</v>
      </c>
      <c r="V470" s="32">
        <v>4</v>
      </c>
      <c r="W470" s="32">
        <v>37.200000000000003</v>
      </c>
    </row>
    <row r="471" spans="1:23" s="32" customFormat="1" ht="15" customHeight="1" x14ac:dyDescent="0.25">
      <c r="A471" s="22">
        <v>1</v>
      </c>
      <c r="B471" s="22">
        <v>0</v>
      </c>
      <c r="C471" s="22">
        <v>1</v>
      </c>
      <c r="D471" s="22">
        <v>0</v>
      </c>
      <c r="E471" s="22">
        <v>0</v>
      </c>
      <c r="F471" s="22">
        <v>0</v>
      </c>
      <c r="G471" s="22" t="s">
        <v>5690</v>
      </c>
      <c r="H471" s="32" t="s">
        <v>1654</v>
      </c>
      <c r="I471" s="32" t="s">
        <v>1657</v>
      </c>
      <c r="J471" s="32" t="s">
        <v>1655</v>
      </c>
      <c r="K471" s="32" t="s">
        <v>1656</v>
      </c>
      <c r="L471" s="32" t="s">
        <v>6872</v>
      </c>
      <c r="M471" s="32" t="s">
        <v>6873</v>
      </c>
      <c r="N471" s="32" t="s">
        <v>4</v>
      </c>
      <c r="O471" s="32">
        <v>561</v>
      </c>
      <c r="P471" s="32" t="s">
        <v>16</v>
      </c>
      <c r="Q471" s="32" t="s">
        <v>7210</v>
      </c>
      <c r="R471" s="32" t="s">
        <v>1658</v>
      </c>
      <c r="S471" s="32">
        <v>0.99964598158809603</v>
      </c>
      <c r="T471" s="32">
        <v>82</v>
      </c>
      <c r="U471" s="32">
        <v>345.21280000000002</v>
      </c>
      <c r="V471" s="32">
        <v>4</v>
      </c>
      <c r="W471" s="32">
        <v>110.32</v>
      </c>
    </row>
    <row r="472" spans="1:23" s="32" customFormat="1" ht="15" customHeight="1" x14ac:dyDescent="0.25">
      <c r="A472" s="22">
        <v>1</v>
      </c>
      <c r="B472" s="22">
        <v>0</v>
      </c>
      <c r="C472" s="22">
        <v>0</v>
      </c>
      <c r="D472" s="22">
        <v>0</v>
      </c>
      <c r="E472" s="22">
        <v>1</v>
      </c>
      <c r="F472" s="22">
        <v>0</v>
      </c>
      <c r="G472" s="22" t="s">
        <v>5690</v>
      </c>
      <c r="H472" s="32" t="s">
        <v>1661</v>
      </c>
      <c r="I472" s="32" t="s">
        <v>1291</v>
      </c>
      <c r="J472" s="32" t="s">
        <v>1289</v>
      </c>
      <c r="K472" s="32" t="s">
        <v>1290</v>
      </c>
      <c r="L472" s="32" t="s">
        <v>7251</v>
      </c>
      <c r="M472" s="32" t="s">
        <v>7252</v>
      </c>
      <c r="N472" s="32" t="s">
        <v>305</v>
      </c>
      <c r="O472" s="32">
        <v>525</v>
      </c>
      <c r="P472" s="32" t="s">
        <v>1158</v>
      </c>
      <c r="Q472" s="32" t="s">
        <v>7253</v>
      </c>
      <c r="R472" s="32" t="s">
        <v>1292</v>
      </c>
      <c r="S472" s="32">
        <v>0.99964111176503401</v>
      </c>
      <c r="T472" s="32">
        <v>38</v>
      </c>
      <c r="U472" s="32">
        <v>521.98710000000005</v>
      </c>
      <c r="V472" s="32">
        <v>3</v>
      </c>
      <c r="W472" s="32">
        <v>79.3</v>
      </c>
    </row>
    <row r="473" spans="1:23" s="32" customFormat="1" ht="15" customHeight="1" x14ac:dyDescent="0.25">
      <c r="A473" s="22">
        <v>1</v>
      </c>
      <c r="B473" s="22">
        <v>0</v>
      </c>
      <c r="C473" s="22">
        <v>0</v>
      </c>
      <c r="D473" s="22">
        <v>1</v>
      </c>
      <c r="E473" s="22">
        <v>0</v>
      </c>
      <c r="F473" s="22">
        <v>0</v>
      </c>
      <c r="G473" s="22" t="s">
        <v>5690</v>
      </c>
      <c r="H473" s="32" t="s">
        <v>1667</v>
      </c>
      <c r="I473" s="32" t="s">
        <v>117</v>
      </c>
      <c r="J473" s="32" t="s">
        <v>115</v>
      </c>
      <c r="K473" s="32" t="s">
        <v>116</v>
      </c>
      <c r="L473" s="32" t="s">
        <v>5704</v>
      </c>
      <c r="M473" s="32" t="s">
        <v>5705</v>
      </c>
      <c r="N473" s="32" t="s">
        <v>4</v>
      </c>
      <c r="O473" s="32">
        <v>50</v>
      </c>
      <c r="P473" s="32" t="s">
        <v>5</v>
      </c>
      <c r="Q473" s="32" t="s">
        <v>6214</v>
      </c>
      <c r="R473" s="32" t="s">
        <v>1132</v>
      </c>
      <c r="S473" s="32">
        <v>0.99963740197189199</v>
      </c>
      <c r="T473" s="32">
        <v>71</v>
      </c>
      <c r="U473" s="32">
        <v>616.37980000000005</v>
      </c>
      <c r="V473" s="32">
        <v>2</v>
      </c>
      <c r="W473" s="32">
        <v>32.19</v>
      </c>
    </row>
    <row r="474" spans="1:23" s="32" customFormat="1" ht="15" customHeight="1" x14ac:dyDescent="0.25">
      <c r="A474" s="22">
        <v>1</v>
      </c>
      <c r="B474" s="22">
        <v>0</v>
      </c>
      <c r="C474" s="22">
        <v>0</v>
      </c>
      <c r="D474" s="22">
        <v>1</v>
      </c>
      <c r="E474" s="22">
        <v>0</v>
      </c>
      <c r="F474" s="22">
        <v>0</v>
      </c>
      <c r="G474" s="22" t="s">
        <v>5690</v>
      </c>
      <c r="H474" s="32" t="s">
        <v>1667</v>
      </c>
      <c r="I474" s="32" t="s">
        <v>117</v>
      </c>
      <c r="J474" s="32" t="s">
        <v>115</v>
      </c>
      <c r="K474" s="32" t="s">
        <v>116</v>
      </c>
      <c r="L474" s="32" t="s">
        <v>5704</v>
      </c>
      <c r="M474" s="32" t="s">
        <v>5705</v>
      </c>
      <c r="N474" s="32" t="s">
        <v>4</v>
      </c>
      <c r="O474" s="32">
        <v>56</v>
      </c>
      <c r="P474" s="32" t="s">
        <v>5</v>
      </c>
      <c r="Q474" s="32" t="s">
        <v>7449</v>
      </c>
      <c r="R474" s="32" t="s">
        <v>1366</v>
      </c>
      <c r="S474" s="32">
        <v>0.99963740197189199</v>
      </c>
      <c r="T474" s="32">
        <v>71</v>
      </c>
      <c r="U474" s="32">
        <v>616.37980000000005</v>
      </c>
      <c r="V474" s="32">
        <v>2</v>
      </c>
      <c r="W474" s="32">
        <v>32.19</v>
      </c>
    </row>
    <row r="475" spans="1:23" s="32" customFormat="1" ht="15" customHeight="1" x14ac:dyDescent="0.25">
      <c r="A475" s="22">
        <v>1</v>
      </c>
      <c r="B475" s="22">
        <v>0</v>
      </c>
      <c r="C475" s="22">
        <v>0</v>
      </c>
      <c r="D475" s="22">
        <v>0</v>
      </c>
      <c r="E475" s="22">
        <v>1</v>
      </c>
      <c r="F475" s="22">
        <v>1</v>
      </c>
      <c r="G475" s="22" t="s">
        <v>5690</v>
      </c>
      <c r="H475" s="32" t="s">
        <v>7451</v>
      </c>
      <c r="I475" s="32" t="s">
        <v>304</v>
      </c>
      <c r="J475" s="32" t="s">
        <v>302</v>
      </c>
      <c r="K475" s="32" t="s">
        <v>303</v>
      </c>
      <c r="L475" s="32" t="s">
        <v>5857</v>
      </c>
      <c r="M475" s="32" t="s">
        <v>5858</v>
      </c>
      <c r="N475" s="32" t="s">
        <v>4</v>
      </c>
      <c r="O475" s="32">
        <v>507</v>
      </c>
      <c r="P475" s="32" t="s">
        <v>5</v>
      </c>
      <c r="Q475" s="32" t="s">
        <v>5859</v>
      </c>
      <c r="R475" s="32" t="s">
        <v>483</v>
      </c>
      <c r="S475" s="32">
        <v>0.99963315841557199</v>
      </c>
      <c r="T475" s="32">
        <v>70</v>
      </c>
      <c r="U475" s="32">
        <v>914.19399999999996</v>
      </c>
      <c r="V475" s="32">
        <v>4</v>
      </c>
      <c r="W475" s="32">
        <v>63.49</v>
      </c>
    </row>
    <row r="476" spans="1:23" s="32" customFormat="1" ht="15" customHeight="1" x14ac:dyDescent="0.25">
      <c r="A476" s="22">
        <v>1</v>
      </c>
      <c r="B476" s="22">
        <v>0</v>
      </c>
      <c r="C476" s="22">
        <v>0</v>
      </c>
      <c r="D476" s="22">
        <v>0</v>
      </c>
      <c r="E476" s="22">
        <v>1</v>
      </c>
      <c r="F476" s="22">
        <v>0</v>
      </c>
      <c r="G476" s="22" t="s">
        <v>5690</v>
      </c>
      <c r="H476" s="32" t="s">
        <v>7459</v>
      </c>
      <c r="I476" s="32" t="s">
        <v>304</v>
      </c>
      <c r="J476" s="32" t="s">
        <v>302</v>
      </c>
      <c r="K476" s="32" t="s">
        <v>303</v>
      </c>
      <c r="L476" s="32" t="s">
        <v>5857</v>
      </c>
      <c r="M476" s="32" t="s">
        <v>5858</v>
      </c>
      <c r="N476" s="32" t="s">
        <v>4</v>
      </c>
      <c r="O476" s="32">
        <v>507</v>
      </c>
      <c r="P476" s="32" t="s">
        <v>5</v>
      </c>
      <c r="Q476" s="32" t="s">
        <v>5859</v>
      </c>
      <c r="R476" s="32" t="s">
        <v>483</v>
      </c>
      <c r="S476" s="32">
        <v>0.99961921447219504</v>
      </c>
      <c r="T476" s="32">
        <v>201</v>
      </c>
      <c r="U476" s="32">
        <v>910.19529999999997</v>
      </c>
      <c r="V476" s="32">
        <v>4</v>
      </c>
      <c r="W476" s="32">
        <v>69.239999999999995</v>
      </c>
    </row>
    <row r="477" spans="1:23" s="32" customFormat="1" ht="15" customHeight="1" x14ac:dyDescent="0.25">
      <c r="A477" s="22">
        <v>1</v>
      </c>
      <c r="B477" s="22">
        <v>0</v>
      </c>
      <c r="C477" s="22">
        <v>1</v>
      </c>
      <c r="D477" s="22">
        <v>1</v>
      </c>
      <c r="E477" s="22">
        <v>0</v>
      </c>
      <c r="F477" s="22">
        <v>0</v>
      </c>
      <c r="G477" s="22" t="s">
        <v>5690</v>
      </c>
      <c r="H477" s="32" t="s">
        <v>375</v>
      </c>
      <c r="I477" s="32" t="s">
        <v>378</v>
      </c>
      <c r="J477" s="32" t="s">
        <v>376</v>
      </c>
      <c r="K477" s="32" t="s">
        <v>377</v>
      </c>
      <c r="L477" s="32" t="s">
        <v>5917</v>
      </c>
      <c r="M477" s="32" t="s">
        <v>5918</v>
      </c>
      <c r="N477" s="32" t="s">
        <v>4</v>
      </c>
      <c r="O477" s="32">
        <v>199</v>
      </c>
      <c r="P477" s="32" t="s">
        <v>5</v>
      </c>
      <c r="Q477" s="32" t="s">
        <v>5919</v>
      </c>
      <c r="R477" s="32" t="s">
        <v>379</v>
      </c>
      <c r="S477" s="32">
        <v>0.99961910168715595</v>
      </c>
      <c r="T477" s="32">
        <v>87</v>
      </c>
      <c r="U477" s="32">
        <v>381.86380000000003</v>
      </c>
      <c r="V477" s="32">
        <v>3</v>
      </c>
      <c r="W477" s="32">
        <v>117.01</v>
      </c>
    </row>
    <row r="478" spans="1:23" s="32" customFormat="1" ht="15" customHeight="1" x14ac:dyDescent="0.25">
      <c r="A478" s="22">
        <v>1</v>
      </c>
      <c r="B478" s="22">
        <v>0</v>
      </c>
      <c r="C478" s="22">
        <v>0</v>
      </c>
      <c r="D478" s="22">
        <v>1</v>
      </c>
      <c r="E478" s="22">
        <v>0</v>
      </c>
      <c r="F478" s="22">
        <v>0</v>
      </c>
      <c r="G478" s="22" t="s">
        <v>5690</v>
      </c>
      <c r="H478" s="32" t="s">
        <v>1682</v>
      </c>
      <c r="I478" s="32" t="s">
        <v>78</v>
      </c>
      <c r="J478" s="32" t="s">
        <v>76</v>
      </c>
      <c r="K478" s="32" t="s">
        <v>77</v>
      </c>
      <c r="L478" s="32" t="s">
        <v>6064</v>
      </c>
      <c r="M478" s="32" t="s">
        <v>6065</v>
      </c>
      <c r="N478" s="32" t="s">
        <v>4</v>
      </c>
      <c r="O478" s="32">
        <v>447</v>
      </c>
      <c r="P478" s="32" t="s">
        <v>5</v>
      </c>
      <c r="Q478" s="32" t="s">
        <v>7394</v>
      </c>
      <c r="R478" s="32" t="s">
        <v>144</v>
      </c>
      <c r="S478" s="32">
        <v>0.99961385199688002</v>
      </c>
      <c r="T478" s="32">
        <v>68</v>
      </c>
      <c r="U478" s="32">
        <v>347.52719999999999</v>
      </c>
      <c r="V478" s="32">
        <v>3</v>
      </c>
      <c r="W478" s="32">
        <v>48.39</v>
      </c>
    </row>
    <row r="479" spans="1:23" s="32" customFormat="1" ht="15" customHeight="1" x14ac:dyDescent="0.25">
      <c r="A479" s="22">
        <v>1</v>
      </c>
      <c r="B479" s="22">
        <v>0</v>
      </c>
      <c r="C479" s="22">
        <v>0</v>
      </c>
      <c r="D479" s="22">
        <v>1</v>
      </c>
      <c r="E479" s="22">
        <v>0</v>
      </c>
      <c r="F479" s="22">
        <v>0</v>
      </c>
      <c r="G479" s="22" t="s">
        <v>5690</v>
      </c>
      <c r="H479" s="32" t="s">
        <v>7462</v>
      </c>
      <c r="I479" s="32" t="s">
        <v>78</v>
      </c>
      <c r="J479" s="32" t="s">
        <v>76</v>
      </c>
      <c r="K479" s="32" t="s">
        <v>77</v>
      </c>
      <c r="L479" s="32" t="s">
        <v>6064</v>
      </c>
      <c r="M479" s="32" t="s">
        <v>6065</v>
      </c>
      <c r="N479" s="32" t="s">
        <v>4</v>
      </c>
      <c r="O479" s="32">
        <v>460</v>
      </c>
      <c r="P479" s="32" t="s">
        <v>16</v>
      </c>
      <c r="Q479" s="32" t="s">
        <v>6066</v>
      </c>
      <c r="R479" s="32" t="s">
        <v>79</v>
      </c>
      <c r="S479" s="32">
        <v>0.99961102017345904</v>
      </c>
      <c r="T479" s="32">
        <v>77</v>
      </c>
      <c r="U479" s="32">
        <v>460.7724</v>
      </c>
      <c r="V479" s="32">
        <v>4</v>
      </c>
      <c r="W479" s="32">
        <v>180.54</v>
      </c>
    </row>
    <row r="480" spans="1:23" s="32" customFormat="1" ht="15" customHeight="1" x14ac:dyDescent="0.25">
      <c r="A480" s="22">
        <v>1</v>
      </c>
      <c r="B480" s="22">
        <v>0</v>
      </c>
      <c r="C480" s="22">
        <v>1</v>
      </c>
      <c r="D480" s="22">
        <v>0</v>
      </c>
      <c r="E480" s="22">
        <v>0</v>
      </c>
      <c r="F480" s="22">
        <v>0</v>
      </c>
      <c r="G480" s="22" t="s">
        <v>5690</v>
      </c>
      <c r="H480" s="32" t="s">
        <v>1686</v>
      </c>
      <c r="I480" s="32" t="s">
        <v>241</v>
      </c>
      <c r="J480" s="32" t="s">
        <v>239</v>
      </c>
      <c r="K480" s="32" t="s">
        <v>240</v>
      </c>
      <c r="L480" s="32" t="s">
        <v>5999</v>
      </c>
      <c r="M480" s="32" t="s">
        <v>6000</v>
      </c>
      <c r="N480" s="32" t="s">
        <v>4</v>
      </c>
      <c r="O480" s="32">
        <v>825</v>
      </c>
      <c r="P480" s="32" t="s">
        <v>5</v>
      </c>
      <c r="Q480" s="32" t="s">
        <v>6331</v>
      </c>
      <c r="R480" s="32" t="s">
        <v>1086</v>
      </c>
      <c r="S480" s="32">
        <v>0.99960989443902803</v>
      </c>
      <c r="T480" s="32">
        <v>48</v>
      </c>
      <c r="U480" s="32">
        <v>549.62509999999997</v>
      </c>
      <c r="V480" s="32">
        <v>3</v>
      </c>
      <c r="W480" s="32">
        <v>58.67</v>
      </c>
    </row>
    <row r="481" spans="1:23" s="32" customFormat="1" ht="15" customHeight="1" x14ac:dyDescent="0.25">
      <c r="A481" s="22">
        <v>1</v>
      </c>
      <c r="B481" s="22">
        <v>0</v>
      </c>
      <c r="C481" s="22">
        <v>0</v>
      </c>
      <c r="D481" s="22">
        <v>0</v>
      </c>
      <c r="E481" s="22">
        <v>1</v>
      </c>
      <c r="F481" s="22">
        <v>0</v>
      </c>
      <c r="G481" s="22" t="s">
        <v>5690</v>
      </c>
      <c r="H481" s="32" t="s">
        <v>1687</v>
      </c>
      <c r="I481" s="32" t="s">
        <v>1690</v>
      </c>
      <c r="J481" s="32" t="s">
        <v>1688</v>
      </c>
      <c r="K481" s="32" t="s">
        <v>1689</v>
      </c>
      <c r="L481" s="32" t="s">
        <v>7463</v>
      </c>
      <c r="M481" s="32" t="s">
        <v>7464</v>
      </c>
      <c r="N481" s="32" t="s">
        <v>4</v>
      </c>
      <c r="O481" s="32">
        <v>996</v>
      </c>
      <c r="P481" s="32" t="s">
        <v>5</v>
      </c>
      <c r="Q481" s="32" t="s">
        <v>7465</v>
      </c>
      <c r="R481" s="32" t="s">
        <v>1691</v>
      </c>
      <c r="S481" s="32">
        <v>0.99960910230958899</v>
      </c>
      <c r="T481" s="32">
        <v>141</v>
      </c>
      <c r="U481" s="32">
        <v>880.47050000000002</v>
      </c>
      <c r="V481" s="32">
        <v>3</v>
      </c>
      <c r="W481" s="32">
        <v>87.01</v>
      </c>
    </row>
    <row r="482" spans="1:23" s="32" customFormat="1" ht="15" customHeight="1" x14ac:dyDescent="0.25">
      <c r="A482" s="22">
        <v>1</v>
      </c>
      <c r="B482" s="22">
        <v>0</v>
      </c>
      <c r="C482" s="22">
        <v>0</v>
      </c>
      <c r="D482" s="22">
        <v>0</v>
      </c>
      <c r="E482" s="22">
        <v>1</v>
      </c>
      <c r="F482" s="22">
        <v>0</v>
      </c>
      <c r="G482" s="22" t="s">
        <v>5690</v>
      </c>
      <c r="H482" s="32" t="s">
        <v>1687</v>
      </c>
      <c r="I482" s="32" t="s">
        <v>1690</v>
      </c>
      <c r="J482" s="32" t="s">
        <v>1688</v>
      </c>
      <c r="K482" s="32" t="s">
        <v>1689</v>
      </c>
      <c r="L482" s="32" t="s">
        <v>7463</v>
      </c>
      <c r="M482" s="32" t="s">
        <v>7464</v>
      </c>
      <c r="N482" s="32" t="s">
        <v>305</v>
      </c>
      <c r="O482" s="32">
        <v>999</v>
      </c>
      <c r="P482" s="32" t="s">
        <v>5</v>
      </c>
      <c r="Q482" s="32" t="s">
        <v>7466</v>
      </c>
      <c r="R482" s="32" t="s">
        <v>1692</v>
      </c>
      <c r="S482" s="32">
        <v>0.99960910230958899</v>
      </c>
      <c r="T482" s="32">
        <v>141</v>
      </c>
      <c r="U482" s="32">
        <v>880.47050000000002</v>
      </c>
      <c r="V482" s="32">
        <v>3</v>
      </c>
      <c r="W482" s="32">
        <v>87.01</v>
      </c>
    </row>
    <row r="483" spans="1:23" s="32" customFormat="1" ht="15" customHeight="1" x14ac:dyDescent="0.25">
      <c r="A483" s="22">
        <v>1</v>
      </c>
      <c r="B483" s="22">
        <v>0</v>
      </c>
      <c r="C483" s="22">
        <v>1</v>
      </c>
      <c r="D483" s="22">
        <v>0</v>
      </c>
      <c r="E483" s="22">
        <v>0</v>
      </c>
      <c r="F483" s="22">
        <v>0</v>
      </c>
      <c r="G483" s="22" t="s">
        <v>5690</v>
      </c>
      <c r="H483" s="32" t="s">
        <v>7467</v>
      </c>
      <c r="I483" s="32" t="s">
        <v>78</v>
      </c>
      <c r="J483" s="32" t="s">
        <v>76</v>
      </c>
      <c r="K483" s="32" t="s">
        <v>77</v>
      </c>
      <c r="L483" s="32" t="s">
        <v>6064</v>
      </c>
      <c r="M483" s="32" t="s">
        <v>6065</v>
      </c>
      <c r="N483" s="32" t="s">
        <v>4</v>
      </c>
      <c r="O483" s="32">
        <v>435</v>
      </c>
      <c r="P483" s="32" t="s">
        <v>16</v>
      </c>
      <c r="Q483" s="32" t="s">
        <v>6097</v>
      </c>
      <c r="R483" s="32" t="s">
        <v>154</v>
      </c>
      <c r="S483" s="32">
        <v>0.99960702501374199</v>
      </c>
      <c r="T483" s="32">
        <v>72</v>
      </c>
      <c r="U483" s="32">
        <v>512.30650000000003</v>
      </c>
      <c r="V483" s="32">
        <v>3</v>
      </c>
      <c r="W483" s="32">
        <v>50.57</v>
      </c>
    </row>
    <row r="484" spans="1:23" s="32" customFormat="1" ht="15" customHeight="1" x14ac:dyDescent="0.25">
      <c r="A484" s="22">
        <v>1</v>
      </c>
      <c r="B484" s="22">
        <v>0</v>
      </c>
      <c r="C484" s="22">
        <v>1</v>
      </c>
      <c r="D484" s="22">
        <v>1</v>
      </c>
      <c r="E484" s="22">
        <v>0</v>
      </c>
      <c r="F484" s="22">
        <v>1</v>
      </c>
      <c r="G484" s="22" t="s">
        <v>5690</v>
      </c>
      <c r="H484" s="32" t="s">
        <v>7482</v>
      </c>
      <c r="I484" s="32" t="s">
        <v>78</v>
      </c>
      <c r="J484" s="32" t="s">
        <v>76</v>
      </c>
      <c r="K484" s="32" t="s">
        <v>77</v>
      </c>
      <c r="L484" s="32" t="s">
        <v>6064</v>
      </c>
      <c r="M484" s="32" t="s">
        <v>6065</v>
      </c>
      <c r="N484" s="32" t="s">
        <v>4</v>
      </c>
      <c r="O484" s="32">
        <v>435</v>
      </c>
      <c r="P484" s="32" t="s">
        <v>16</v>
      </c>
      <c r="Q484" s="32" t="s">
        <v>6097</v>
      </c>
      <c r="R484" s="32" t="s">
        <v>154</v>
      </c>
      <c r="S484" s="32">
        <v>0.99958964913904402</v>
      </c>
      <c r="T484" s="32">
        <v>44</v>
      </c>
      <c r="U484" s="32">
        <v>423.88749999999999</v>
      </c>
      <c r="V484" s="32">
        <v>3</v>
      </c>
      <c r="W484" s="32">
        <v>14.21</v>
      </c>
    </row>
    <row r="485" spans="1:23" s="32" customFormat="1" ht="15" customHeight="1" x14ac:dyDescent="0.25">
      <c r="A485" s="22">
        <v>1</v>
      </c>
      <c r="B485" s="22">
        <v>0</v>
      </c>
      <c r="C485" s="22">
        <v>0</v>
      </c>
      <c r="D485" s="22">
        <v>0</v>
      </c>
      <c r="E485" s="22">
        <v>1</v>
      </c>
      <c r="F485" s="22">
        <v>0</v>
      </c>
      <c r="G485" s="22" t="s">
        <v>5690</v>
      </c>
      <c r="H485" s="32" t="s">
        <v>1724</v>
      </c>
      <c r="I485" s="32" t="s">
        <v>1229</v>
      </c>
      <c r="J485" s="32" t="s">
        <v>1227</v>
      </c>
      <c r="K485" s="32" t="s">
        <v>1228</v>
      </c>
      <c r="L485" s="32" t="s">
        <v>5965</v>
      </c>
      <c r="M485" s="32" t="s">
        <v>5966</v>
      </c>
      <c r="N485" s="32" t="s">
        <v>4</v>
      </c>
      <c r="O485" s="32">
        <v>864</v>
      </c>
      <c r="P485" s="32" t="s">
        <v>16</v>
      </c>
      <c r="Q485" s="32" t="s">
        <v>5967</v>
      </c>
      <c r="R485" s="32" t="s">
        <v>1230</v>
      </c>
      <c r="S485" s="32">
        <v>0.999574308831504</v>
      </c>
      <c r="T485" s="32">
        <v>66</v>
      </c>
      <c r="U485" s="32">
        <v>571.49670000000003</v>
      </c>
      <c r="V485" s="32">
        <v>5</v>
      </c>
      <c r="W485" s="32">
        <v>100.18</v>
      </c>
    </row>
    <row r="486" spans="1:23" s="32" customFormat="1" ht="15" customHeight="1" x14ac:dyDescent="0.25">
      <c r="A486" s="22">
        <v>1</v>
      </c>
      <c r="B486" s="22">
        <v>0</v>
      </c>
      <c r="C486" s="22">
        <v>0</v>
      </c>
      <c r="D486" s="22">
        <v>0</v>
      </c>
      <c r="E486" s="22">
        <v>1</v>
      </c>
      <c r="F486" s="22">
        <v>0</v>
      </c>
      <c r="G486" s="22" t="s">
        <v>5690</v>
      </c>
      <c r="H486" s="32" t="s">
        <v>1724</v>
      </c>
      <c r="I486" s="32" t="s">
        <v>1229</v>
      </c>
      <c r="J486" s="32" t="s">
        <v>1227</v>
      </c>
      <c r="K486" s="32" t="s">
        <v>1228</v>
      </c>
      <c r="L486" s="32" t="s">
        <v>5965</v>
      </c>
      <c r="M486" s="32" t="s">
        <v>5966</v>
      </c>
      <c r="N486" s="32" t="s">
        <v>4</v>
      </c>
      <c r="O486" s="32">
        <v>877</v>
      </c>
      <c r="P486" s="32" t="s">
        <v>16</v>
      </c>
      <c r="Q486" s="32" t="s">
        <v>5968</v>
      </c>
      <c r="R486" s="32" t="s">
        <v>1231</v>
      </c>
      <c r="S486" s="32">
        <v>0.999574308831504</v>
      </c>
      <c r="T486" s="32">
        <v>66</v>
      </c>
      <c r="U486" s="32">
        <v>571.49670000000003</v>
      </c>
      <c r="V486" s="32">
        <v>5</v>
      </c>
      <c r="W486" s="32">
        <v>100.18</v>
      </c>
    </row>
    <row r="487" spans="1:23" s="32" customFormat="1" ht="15" customHeight="1" x14ac:dyDescent="0.25">
      <c r="A487" s="22">
        <v>1</v>
      </c>
      <c r="B487" s="22">
        <v>0</v>
      </c>
      <c r="C487" s="22">
        <v>0</v>
      </c>
      <c r="D487" s="22">
        <v>0</v>
      </c>
      <c r="E487" s="22">
        <v>1</v>
      </c>
      <c r="F487" s="22">
        <v>0</v>
      </c>
      <c r="G487" s="22" t="s">
        <v>5690</v>
      </c>
      <c r="H487" s="32" t="s">
        <v>1757</v>
      </c>
      <c r="I487" s="32" t="s">
        <v>1760</v>
      </c>
      <c r="J487" s="32" t="s">
        <v>1758</v>
      </c>
      <c r="K487" s="32" t="s">
        <v>1759</v>
      </c>
      <c r="L487" s="32" t="s">
        <v>7492</v>
      </c>
      <c r="M487" s="32" t="s">
        <v>7493</v>
      </c>
      <c r="N487" s="32" t="s">
        <v>4</v>
      </c>
      <c r="O487" s="32">
        <v>1016</v>
      </c>
      <c r="P487" s="32" t="s">
        <v>16</v>
      </c>
      <c r="Q487" s="32" t="s">
        <v>7494</v>
      </c>
      <c r="R487" s="32" t="s">
        <v>1761</v>
      </c>
      <c r="S487" s="32">
        <v>0.99956789986725603</v>
      </c>
      <c r="T487" s="32">
        <v>64</v>
      </c>
      <c r="U487" s="32">
        <v>802.16700000000003</v>
      </c>
      <c r="V487" s="32">
        <v>4</v>
      </c>
      <c r="W487" s="32">
        <v>84.69</v>
      </c>
    </row>
    <row r="488" spans="1:23" s="32" customFormat="1" ht="15" customHeight="1" x14ac:dyDescent="0.25">
      <c r="A488" s="22">
        <v>1</v>
      </c>
      <c r="B488" s="22">
        <v>0</v>
      </c>
      <c r="C488" s="22">
        <v>0</v>
      </c>
      <c r="D488" s="22">
        <v>0</v>
      </c>
      <c r="E488" s="22">
        <v>1</v>
      </c>
      <c r="F488" s="22">
        <v>0</v>
      </c>
      <c r="G488" s="22" t="s">
        <v>5690</v>
      </c>
      <c r="H488" s="32" t="s">
        <v>7495</v>
      </c>
      <c r="I488" s="32" t="s">
        <v>189</v>
      </c>
      <c r="J488" s="32" t="s">
        <v>187</v>
      </c>
      <c r="K488" s="32" t="s">
        <v>188</v>
      </c>
      <c r="L488" s="32" t="s">
        <v>5806</v>
      </c>
      <c r="M488" s="32" t="s">
        <v>5807</v>
      </c>
      <c r="N488" s="32" t="s">
        <v>4</v>
      </c>
      <c r="O488" s="32">
        <v>411</v>
      </c>
      <c r="P488" s="32" t="s">
        <v>5</v>
      </c>
      <c r="Q488" s="32" t="s">
        <v>5860</v>
      </c>
      <c r="R488" s="32" t="s">
        <v>577</v>
      </c>
      <c r="S488" s="32">
        <v>0.99956574390444497</v>
      </c>
      <c r="T488" s="32">
        <v>28</v>
      </c>
      <c r="U488" s="32">
        <v>576.95809999999994</v>
      </c>
      <c r="V488" s="32">
        <v>3</v>
      </c>
      <c r="W488" s="32">
        <v>50.15</v>
      </c>
    </row>
    <row r="489" spans="1:23" s="32" customFormat="1" ht="15" customHeight="1" x14ac:dyDescent="0.25">
      <c r="A489" s="22">
        <v>1</v>
      </c>
      <c r="B489" s="22">
        <v>0</v>
      </c>
      <c r="C489" s="22">
        <v>0</v>
      </c>
      <c r="D489" s="22">
        <v>0</v>
      </c>
      <c r="E489" s="22">
        <v>1</v>
      </c>
      <c r="F489" s="22">
        <v>0</v>
      </c>
      <c r="G489" s="22" t="s">
        <v>5690</v>
      </c>
      <c r="H489" s="32" t="s">
        <v>7495</v>
      </c>
      <c r="I489" s="32" t="s">
        <v>189</v>
      </c>
      <c r="J489" s="32" t="s">
        <v>187</v>
      </c>
      <c r="K489" s="32" t="s">
        <v>188</v>
      </c>
      <c r="L489" s="32" t="s">
        <v>5806</v>
      </c>
      <c r="M489" s="32" t="s">
        <v>5807</v>
      </c>
      <c r="N489" s="32" t="s">
        <v>4</v>
      </c>
      <c r="O489" s="32">
        <v>413</v>
      </c>
      <c r="P489" s="32" t="s">
        <v>5</v>
      </c>
      <c r="Q489" s="32" t="s">
        <v>6263</v>
      </c>
      <c r="R489" s="32" t="s">
        <v>190</v>
      </c>
      <c r="S489" s="32">
        <v>0.99956574390444497</v>
      </c>
      <c r="T489" s="32">
        <v>28</v>
      </c>
      <c r="U489" s="32">
        <v>576.95809999999994</v>
      </c>
      <c r="V489" s="32">
        <v>3</v>
      </c>
      <c r="W489" s="32">
        <v>50.15</v>
      </c>
    </row>
    <row r="490" spans="1:23" s="32" customFormat="1" ht="15" customHeight="1" x14ac:dyDescent="0.25">
      <c r="A490" s="22">
        <v>1</v>
      </c>
      <c r="B490" s="22">
        <v>0</v>
      </c>
      <c r="C490" s="22">
        <v>0</v>
      </c>
      <c r="D490" s="22">
        <v>0</v>
      </c>
      <c r="E490" s="22">
        <v>1</v>
      </c>
      <c r="F490" s="22">
        <v>0</v>
      </c>
      <c r="G490" s="22" t="s">
        <v>5690</v>
      </c>
      <c r="H490" s="32" t="s">
        <v>1780</v>
      </c>
      <c r="I490" s="32" t="s">
        <v>304</v>
      </c>
      <c r="J490" s="32" t="s">
        <v>302</v>
      </c>
      <c r="K490" s="32" t="s">
        <v>303</v>
      </c>
      <c r="L490" s="32" t="s">
        <v>5857</v>
      </c>
      <c r="M490" s="32" t="s">
        <v>5858</v>
      </c>
      <c r="N490" s="32" t="s">
        <v>4</v>
      </c>
      <c r="O490" s="32">
        <v>507</v>
      </c>
      <c r="P490" s="32" t="s">
        <v>5</v>
      </c>
      <c r="Q490" s="32" t="s">
        <v>5859</v>
      </c>
      <c r="R490" s="32" t="s">
        <v>483</v>
      </c>
      <c r="S490" s="32">
        <v>0.99954670765558495</v>
      </c>
      <c r="T490" s="32">
        <v>58</v>
      </c>
      <c r="U490" s="32">
        <v>908.18420000000003</v>
      </c>
      <c r="V490" s="32">
        <v>4</v>
      </c>
      <c r="W490" s="32">
        <v>69.94</v>
      </c>
    </row>
    <row r="491" spans="1:23" s="32" customFormat="1" ht="15" customHeight="1" x14ac:dyDescent="0.25">
      <c r="A491" s="22">
        <v>1</v>
      </c>
      <c r="B491" s="22">
        <v>0</v>
      </c>
      <c r="C491" s="22">
        <v>1</v>
      </c>
      <c r="D491" s="22">
        <v>1</v>
      </c>
      <c r="E491" s="22">
        <v>1</v>
      </c>
      <c r="F491" s="22">
        <v>0</v>
      </c>
      <c r="G491" s="22" t="s">
        <v>5690</v>
      </c>
      <c r="H491" s="32" t="s">
        <v>7503</v>
      </c>
      <c r="I491" s="32" t="s">
        <v>93</v>
      </c>
      <c r="J491" s="32" t="s">
        <v>91</v>
      </c>
      <c r="K491" s="32" t="s">
        <v>92</v>
      </c>
      <c r="L491" s="32" t="s">
        <v>5759</v>
      </c>
      <c r="M491" s="32" t="s">
        <v>5760</v>
      </c>
      <c r="N491" s="32" t="s">
        <v>4</v>
      </c>
      <c r="O491" s="32">
        <v>1315</v>
      </c>
      <c r="P491" s="32" t="s">
        <v>16</v>
      </c>
      <c r="Q491" s="32" t="s">
        <v>7388</v>
      </c>
      <c r="R491" s="32" t="s">
        <v>94</v>
      </c>
      <c r="S491" s="32">
        <v>0.99954224403754</v>
      </c>
      <c r="T491" s="32">
        <v>100</v>
      </c>
      <c r="U491" s="32">
        <v>602.27629999999999</v>
      </c>
      <c r="V491" s="32">
        <v>3</v>
      </c>
      <c r="W491" s="32">
        <v>47.88</v>
      </c>
    </row>
    <row r="492" spans="1:23" s="32" customFormat="1" ht="15" customHeight="1" x14ac:dyDescent="0.25">
      <c r="A492" s="22">
        <v>1</v>
      </c>
      <c r="B492" s="22">
        <v>0</v>
      </c>
      <c r="C492" s="22">
        <v>0</v>
      </c>
      <c r="D492" s="22">
        <v>0</v>
      </c>
      <c r="E492" s="22">
        <v>1</v>
      </c>
      <c r="F492" s="22">
        <v>0</v>
      </c>
      <c r="G492" s="22" t="s">
        <v>5690</v>
      </c>
      <c r="H492" s="32" t="s">
        <v>7504</v>
      </c>
      <c r="I492" s="32" t="s">
        <v>1760</v>
      </c>
      <c r="J492" s="32" t="s">
        <v>1758</v>
      </c>
      <c r="K492" s="32" t="s">
        <v>1759</v>
      </c>
      <c r="L492" s="32" t="s">
        <v>7492</v>
      </c>
      <c r="M492" s="32" t="s">
        <v>7493</v>
      </c>
      <c r="N492" s="32" t="s">
        <v>4</v>
      </c>
      <c r="O492" s="32">
        <v>1016</v>
      </c>
      <c r="P492" s="32" t="s">
        <v>16</v>
      </c>
      <c r="Q492" s="32" t="s">
        <v>7494</v>
      </c>
      <c r="R492" s="32" t="s">
        <v>1761</v>
      </c>
      <c r="S492" s="32">
        <v>0.99954204788088696</v>
      </c>
      <c r="T492" s="32">
        <v>68</v>
      </c>
      <c r="U492" s="32">
        <v>805.18370000000004</v>
      </c>
      <c r="V492" s="32">
        <v>4</v>
      </c>
      <c r="W492" s="32">
        <v>84.75</v>
      </c>
    </row>
    <row r="493" spans="1:23" s="32" customFormat="1" ht="15" customHeight="1" x14ac:dyDescent="0.25">
      <c r="A493" s="22">
        <v>1</v>
      </c>
      <c r="B493" s="22">
        <v>0</v>
      </c>
      <c r="C493" s="22">
        <v>0</v>
      </c>
      <c r="D493" s="22">
        <v>1</v>
      </c>
      <c r="E493" s="22">
        <v>0</v>
      </c>
      <c r="F493" s="22">
        <v>0</v>
      </c>
      <c r="G493" s="22" t="s">
        <v>5690</v>
      </c>
      <c r="H493" s="32" t="s">
        <v>7505</v>
      </c>
      <c r="I493" s="32" t="s">
        <v>1394</v>
      </c>
      <c r="J493" s="32" t="s">
        <v>1392</v>
      </c>
      <c r="K493" s="32" t="s">
        <v>1393</v>
      </c>
      <c r="L493" s="32" t="s">
        <v>7302</v>
      </c>
      <c r="M493" s="32" t="s">
        <v>7303</v>
      </c>
      <c r="N493" s="32" t="s">
        <v>305</v>
      </c>
      <c r="O493" s="32">
        <v>585</v>
      </c>
      <c r="P493" s="32" t="s">
        <v>16</v>
      </c>
      <c r="Q493" s="32" t="s">
        <v>7506</v>
      </c>
      <c r="R493" s="32" t="s">
        <v>1395</v>
      </c>
      <c r="S493" s="32">
        <v>0.99954161704912303</v>
      </c>
      <c r="T493" s="32">
        <v>106</v>
      </c>
      <c r="U493" s="32">
        <v>848.4271</v>
      </c>
      <c r="V493" s="32">
        <v>2</v>
      </c>
      <c r="W493" s="32">
        <v>24.46</v>
      </c>
    </row>
    <row r="494" spans="1:23" s="32" customFormat="1" ht="15" customHeight="1" x14ac:dyDescent="0.25">
      <c r="A494" s="22">
        <v>1</v>
      </c>
      <c r="B494" s="22">
        <v>0</v>
      </c>
      <c r="C494" s="22">
        <v>1</v>
      </c>
      <c r="D494" s="22">
        <v>1</v>
      </c>
      <c r="E494" s="22">
        <v>1</v>
      </c>
      <c r="F494" s="22">
        <v>0</v>
      </c>
      <c r="G494" s="22" t="s">
        <v>5690</v>
      </c>
      <c r="H494" s="32" t="s">
        <v>7507</v>
      </c>
      <c r="I494" s="32" t="s">
        <v>1323</v>
      </c>
      <c r="J494" s="32" t="s">
        <v>1321</v>
      </c>
      <c r="K494" s="32" t="s">
        <v>1322</v>
      </c>
      <c r="L494" s="32" t="s">
        <v>6122</v>
      </c>
      <c r="M494" s="32" t="s">
        <v>6123</v>
      </c>
      <c r="N494" s="32" t="s">
        <v>4</v>
      </c>
      <c r="O494" s="32">
        <v>5</v>
      </c>
      <c r="P494" s="32" t="s">
        <v>16</v>
      </c>
      <c r="Q494" s="32" t="s">
        <v>6388</v>
      </c>
      <c r="R494" s="32" t="s">
        <v>1788</v>
      </c>
      <c r="S494" s="32">
        <v>0.99953731333596896</v>
      </c>
      <c r="T494" s="32">
        <v>47</v>
      </c>
      <c r="U494" s="32">
        <v>410.58780000000002</v>
      </c>
      <c r="V494" s="32">
        <v>3</v>
      </c>
      <c r="W494" s="32">
        <v>48.48</v>
      </c>
    </row>
    <row r="495" spans="1:23" s="32" customFormat="1" ht="15" customHeight="1" x14ac:dyDescent="0.25">
      <c r="A495" s="22">
        <v>1</v>
      </c>
      <c r="B495" s="22">
        <v>0</v>
      </c>
      <c r="C495" s="22">
        <v>0</v>
      </c>
      <c r="D495" s="22">
        <v>0</v>
      </c>
      <c r="E495" s="22">
        <v>1</v>
      </c>
      <c r="F495" s="22">
        <v>0</v>
      </c>
      <c r="G495" s="22" t="s">
        <v>5690</v>
      </c>
      <c r="H495" s="32" t="s">
        <v>1790</v>
      </c>
      <c r="I495" s="32" t="s">
        <v>93</v>
      </c>
      <c r="J495" s="32" t="s">
        <v>91</v>
      </c>
      <c r="K495" s="32" t="s">
        <v>92</v>
      </c>
      <c r="L495" s="32" t="s">
        <v>5759</v>
      </c>
      <c r="M495" s="32" t="s">
        <v>5760</v>
      </c>
      <c r="N495" s="32" t="s">
        <v>4</v>
      </c>
      <c r="O495" s="32">
        <v>1144</v>
      </c>
      <c r="P495" s="32" t="s">
        <v>5</v>
      </c>
      <c r="Q495" s="32" t="s">
        <v>7090</v>
      </c>
      <c r="R495" s="32" t="s">
        <v>1791</v>
      </c>
      <c r="S495" s="32">
        <v>0.99952506820006104</v>
      </c>
      <c r="T495" s="32">
        <v>157</v>
      </c>
      <c r="U495" s="32">
        <v>975.10080000000005</v>
      </c>
      <c r="V495" s="32">
        <v>3</v>
      </c>
      <c r="W495" s="32">
        <v>78.66</v>
      </c>
    </row>
    <row r="496" spans="1:23" s="32" customFormat="1" ht="15" customHeight="1" x14ac:dyDescent="0.25">
      <c r="A496" s="22">
        <v>1</v>
      </c>
      <c r="B496" s="22">
        <v>0</v>
      </c>
      <c r="C496" s="22">
        <v>0</v>
      </c>
      <c r="D496" s="22">
        <v>1</v>
      </c>
      <c r="E496" s="22">
        <v>1</v>
      </c>
      <c r="F496" s="22">
        <v>0</v>
      </c>
      <c r="G496" s="22" t="s">
        <v>5690</v>
      </c>
      <c r="H496" s="32" t="s">
        <v>1795</v>
      </c>
      <c r="I496" s="32" t="s">
        <v>1229</v>
      </c>
      <c r="J496" s="32" t="s">
        <v>1227</v>
      </c>
      <c r="K496" s="32" t="s">
        <v>1228</v>
      </c>
      <c r="L496" s="32" t="s">
        <v>5965</v>
      </c>
      <c r="M496" s="32" t="s">
        <v>5966</v>
      </c>
      <c r="N496" s="32" t="s">
        <v>4</v>
      </c>
      <c r="O496" s="32">
        <v>1030</v>
      </c>
      <c r="P496" s="32" t="s">
        <v>16</v>
      </c>
      <c r="Q496" s="32" t="s">
        <v>7509</v>
      </c>
      <c r="R496" s="32" t="s">
        <v>1796</v>
      </c>
      <c r="S496" s="32">
        <v>0.99952236622722501</v>
      </c>
      <c r="T496" s="32">
        <v>90</v>
      </c>
      <c r="U496" s="32">
        <v>522.53039999999999</v>
      </c>
      <c r="V496" s="32">
        <v>4</v>
      </c>
      <c r="W496" s="32">
        <v>71.97</v>
      </c>
    </row>
    <row r="497" spans="1:23" s="32" customFormat="1" ht="15" customHeight="1" x14ac:dyDescent="0.25">
      <c r="A497" s="22">
        <v>1</v>
      </c>
      <c r="B497" s="22">
        <v>0</v>
      </c>
      <c r="C497" s="22">
        <v>1</v>
      </c>
      <c r="D497" s="22">
        <v>0</v>
      </c>
      <c r="E497" s="22">
        <v>0</v>
      </c>
      <c r="F497" s="22">
        <v>0</v>
      </c>
      <c r="G497" s="22" t="s">
        <v>5690</v>
      </c>
      <c r="H497" s="32" t="s">
        <v>1808</v>
      </c>
      <c r="I497" s="32" t="s">
        <v>1811</v>
      </c>
      <c r="J497" s="32" t="s">
        <v>1809</v>
      </c>
      <c r="K497" s="32" t="s">
        <v>1810</v>
      </c>
      <c r="L497" s="32" t="s">
        <v>7124</v>
      </c>
      <c r="M497" s="32" t="s">
        <v>7125</v>
      </c>
      <c r="N497" s="32" t="s">
        <v>4</v>
      </c>
      <c r="O497" s="32">
        <v>301</v>
      </c>
      <c r="P497" s="32" t="s">
        <v>5</v>
      </c>
      <c r="Q497" s="32" t="s">
        <v>7510</v>
      </c>
      <c r="R497" s="32" t="s">
        <v>1812</v>
      </c>
      <c r="S497" s="32">
        <v>0.99951235685913797</v>
      </c>
      <c r="T497" s="32">
        <v>53</v>
      </c>
      <c r="U497" s="32">
        <v>627.03530000000001</v>
      </c>
      <c r="V497" s="32">
        <v>3</v>
      </c>
      <c r="W497" s="32">
        <v>188.13</v>
      </c>
    </row>
    <row r="498" spans="1:23" s="32" customFormat="1" ht="15" customHeight="1" x14ac:dyDescent="0.25">
      <c r="A498" s="22">
        <v>1</v>
      </c>
      <c r="B498" s="22">
        <v>0</v>
      </c>
      <c r="C498" s="22">
        <v>0</v>
      </c>
      <c r="D498" s="22">
        <v>0</v>
      </c>
      <c r="E498" s="22">
        <v>1</v>
      </c>
      <c r="F498" s="22">
        <v>0</v>
      </c>
      <c r="G498" s="22" t="s">
        <v>5690</v>
      </c>
      <c r="H498" s="32" t="s">
        <v>1819</v>
      </c>
      <c r="I498" s="32" t="s">
        <v>189</v>
      </c>
      <c r="J498" s="32" t="s">
        <v>187</v>
      </c>
      <c r="K498" s="32" t="s">
        <v>188</v>
      </c>
      <c r="L498" s="32" t="s">
        <v>5806</v>
      </c>
      <c r="M498" s="32" t="s">
        <v>5807</v>
      </c>
      <c r="N498" s="32" t="s">
        <v>4</v>
      </c>
      <c r="O498" s="32">
        <v>442</v>
      </c>
      <c r="P498" s="32" t="s">
        <v>5</v>
      </c>
      <c r="Q498" s="32" t="s">
        <v>5808</v>
      </c>
      <c r="R498" s="32" t="s">
        <v>232</v>
      </c>
      <c r="S498" s="32">
        <v>0.99950762673183902</v>
      </c>
      <c r="T498" s="32">
        <v>38</v>
      </c>
      <c r="U498" s="32">
        <v>458.25040000000001</v>
      </c>
      <c r="V498" s="32">
        <v>3</v>
      </c>
      <c r="W498" s="32">
        <v>46.28</v>
      </c>
    </row>
    <row r="499" spans="1:23" s="32" customFormat="1" ht="15" customHeight="1" x14ac:dyDescent="0.25">
      <c r="A499" s="22">
        <v>1</v>
      </c>
      <c r="B499" s="22">
        <v>0</v>
      </c>
      <c r="C499" s="22">
        <v>0</v>
      </c>
      <c r="D499" s="22">
        <v>0</v>
      </c>
      <c r="E499" s="22">
        <v>1</v>
      </c>
      <c r="F499" s="22">
        <v>0</v>
      </c>
      <c r="G499" s="22" t="s">
        <v>5690</v>
      </c>
      <c r="H499" s="32" t="s">
        <v>1820</v>
      </c>
      <c r="I499" s="32" t="s">
        <v>1229</v>
      </c>
      <c r="J499" s="32" t="s">
        <v>1227</v>
      </c>
      <c r="K499" s="32" t="s">
        <v>1228</v>
      </c>
      <c r="L499" s="32" t="s">
        <v>5965</v>
      </c>
      <c r="M499" s="32" t="s">
        <v>5966</v>
      </c>
      <c r="N499" s="32" t="s">
        <v>4</v>
      </c>
      <c r="O499" s="32">
        <v>855</v>
      </c>
      <c r="P499" s="32" t="s">
        <v>16</v>
      </c>
      <c r="Q499" s="32" t="s">
        <v>6761</v>
      </c>
      <c r="R499" s="32" t="s">
        <v>1821</v>
      </c>
      <c r="S499" s="32">
        <v>0.99950540265399201</v>
      </c>
      <c r="T499" s="32">
        <v>40</v>
      </c>
      <c r="U499" s="32">
        <v>721.12689999999998</v>
      </c>
      <c r="V499" s="32">
        <v>4</v>
      </c>
      <c r="W499" s="32">
        <v>93.64</v>
      </c>
    </row>
    <row r="500" spans="1:23" s="32" customFormat="1" ht="15" customHeight="1" x14ac:dyDescent="0.25">
      <c r="A500" s="22">
        <v>1</v>
      </c>
      <c r="B500" s="22">
        <v>0</v>
      </c>
      <c r="C500" s="22">
        <v>0</v>
      </c>
      <c r="D500" s="22">
        <v>0</v>
      </c>
      <c r="E500" s="22">
        <v>1</v>
      </c>
      <c r="F500" s="22">
        <v>0</v>
      </c>
      <c r="G500" s="22" t="s">
        <v>5690</v>
      </c>
      <c r="H500" s="32" t="s">
        <v>1820</v>
      </c>
      <c r="I500" s="32" t="s">
        <v>1229</v>
      </c>
      <c r="J500" s="32" t="s">
        <v>1227</v>
      </c>
      <c r="K500" s="32" t="s">
        <v>1228</v>
      </c>
      <c r="L500" s="32" t="s">
        <v>5965</v>
      </c>
      <c r="M500" s="32" t="s">
        <v>5966</v>
      </c>
      <c r="N500" s="32" t="s">
        <v>4</v>
      </c>
      <c r="O500" s="32">
        <v>864</v>
      </c>
      <c r="P500" s="32" t="s">
        <v>16</v>
      </c>
      <c r="Q500" s="32" t="s">
        <v>5967</v>
      </c>
      <c r="R500" s="32" t="s">
        <v>1230</v>
      </c>
      <c r="S500" s="32">
        <v>0.99950540265399201</v>
      </c>
      <c r="T500" s="32">
        <v>40</v>
      </c>
      <c r="U500" s="32">
        <v>721.12689999999998</v>
      </c>
      <c r="V500" s="32">
        <v>4</v>
      </c>
      <c r="W500" s="32">
        <v>93.64</v>
      </c>
    </row>
    <row r="501" spans="1:23" s="32" customFormat="1" ht="15" customHeight="1" x14ac:dyDescent="0.25">
      <c r="A501" s="22">
        <v>1</v>
      </c>
      <c r="B501" s="22">
        <v>0</v>
      </c>
      <c r="C501" s="22">
        <v>0</v>
      </c>
      <c r="D501" s="22">
        <v>0</v>
      </c>
      <c r="E501" s="22">
        <v>1</v>
      </c>
      <c r="F501" s="22">
        <v>0</v>
      </c>
      <c r="G501" s="22" t="s">
        <v>5690</v>
      </c>
      <c r="H501" s="32" t="s">
        <v>1820</v>
      </c>
      <c r="I501" s="32" t="s">
        <v>1229</v>
      </c>
      <c r="J501" s="32" t="s">
        <v>1227</v>
      </c>
      <c r="K501" s="32" t="s">
        <v>1228</v>
      </c>
      <c r="L501" s="32" t="s">
        <v>5965</v>
      </c>
      <c r="M501" s="32" t="s">
        <v>5966</v>
      </c>
      <c r="N501" s="32" t="s">
        <v>4</v>
      </c>
      <c r="O501" s="32">
        <v>877</v>
      </c>
      <c r="P501" s="32" t="s">
        <v>16</v>
      </c>
      <c r="Q501" s="32" t="s">
        <v>5968</v>
      </c>
      <c r="R501" s="32" t="s">
        <v>1231</v>
      </c>
      <c r="S501" s="32">
        <v>0.99950540265399201</v>
      </c>
      <c r="T501" s="32">
        <v>40</v>
      </c>
      <c r="U501" s="32">
        <v>721.12689999999998</v>
      </c>
      <c r="V501" s="32">
        <v>4</v>
      </c>
      <c r="W501" s="32">
        <v>93.64</v>
      </c>
    </row>
    <row r="502" spans="1:23" s="32" customFormat="1" ht="15" customHeight="1" x14ac:dyDescent="0.25">
      <c r="A502" s="22">
        <v>1</v>
      </c>
      <c r="B502" s="22">
        <v>0</v>
      </c>
      <c r="C502" s="22">
        <v>0</v>
      </c>
      <c r="D502" s="22">
        <v>0</v>
      </c>
      <c r="E502" s="22">
        <v>1</v>
      </c>
      <c r="F502" s="22">
        <v>0</v>
      </c>
      <c r="G502" s="22" t="s">
        <v>5690</v>
      </c>
      <c r="H502" s="32" t="s">
        <v>1836</v>
      </c>
      <c r="I502" s="32" t="s">
        <v>1839</v>
      </c>
      <c r="J502" s="32" t="s">
        <v>1837</v>
      </c>
      <c r="K502" s="32" t="s">
        <v>1838</v>
      </c>
      <c r="L502" s="32" t="s">
        <v>7518</v>
      </c>
      <c r="M502" s="32" t="s">
        <v>7519</v>
      </c>
      <c r="N502" s="32" t="s">
        <v>4</v>
      </c>
      <c r="O502" s="32">
        <v>164</v>
      </c>
      <c r="P502" s="32" t="s">
        <v>5</v>
      </c>
      <c r="Q502" s="32" t="s">
        <v>7520</v>
      </c>
      <c r="R502" s="32" t="s">
        <v>1840</v>
      </c>
      <c r="S502" s="32">
        <v>0.99948934929066902</v>
      </c>
      <c r="T502" s="32">
        <v>51</v>
      </c>
      <c r="U502" s="32">
        <v>579.80840000000001</v>
      </c>
      <c r="V502" s="32">
        <v>4</v>
      </c>
      <c r="W502" s="32">
        <v>68.09</v>
      </c>
    </row>
    <row r="503" spans="1:23" s="32" customFormat="1" ht="15" customHeight="1" x14ac:dyDescent="0.25">
      <c r="A503" s="22">
        <v>1</v>
      </c>
      <c r="B503" s="22">
        <v>0</v>
      </c>
      <c r="C503" s="22">
        <v>0</v>
      </c>
      <c r="D503" s="22">
        <v>0</v>
      </c>
      <c r="E503" s="22">
        <v>1</v>
      </c>
      <c r="F503" s="22">
        <v>0</v>
      </c>
      <c r="G503" s="22" t="s">
        <v>5690</v>
      </c>
      <c r="H503" s="32" t="s">
        <v>7535</v>
      </c>
      <c r="I503" s="32" t="s">
        <v>259</v>
      </c>
      <c r="J503" s="32" t="s">
        <v>257</v>
      </c>
      <c r="K503" s="32" t="s">
        <v>258</v>
      </c>
      <c r="L503" s="32" t="s">
        <v>5815</v>
      </c>
      <c r="M503" s="32" t="s">
        <v>5816</v>
      </c>
      <c r="N503" s="32" t="s">
        <v>4</v>
      </c>
      <c r="O503" s="32">
        <v>681</v>
      </c>
      <c r="P503" s="32" t="s">
        <v>5</v>
      </c>
      <c r="Q503" s="32" t="s">
        <v>5817</v>
      </c>
      <c r="R503" s="32" t="s">
        <v>278</v>
      </c>
      <c r="S503" s="32">
        <v>0.99947275160925697</v>
      </c>
      <c r="T503" s="32">
        <v>38</v>
      </c>
      <c r="U503" s="32">
        <v>463.91680000000002</v>
      </c>
      <c r="V503" s="32">
        <v>3</v>
      </c>
      <c r="W503" s="32">
        <v>20.13</v>
      </c>
    </row>
    <row r="504" spans="1:23" s="32" customFormat="1" ht="15" customHeight="1" x14ac:dyDescent="0.25">
      <c r="A504" s="22">
        <v>1</v>
      </c>
      <c r="B504" s="22">
        <v>0</v>
      </c>
      <c r="C504" s="22">
        <v>0</v>
      </c>
      <c r="D504" s="22">
        <v>0</v>
      </c>
      <c r="E504" s="22">
        <v>1</v>
      </c>
      <c r="F504" s="22">
        <v>0</v>
      </c>
      <c r="G504" s="22" t="s">
        <v>5690</v>
      </c>
      <c r="H504" s="32" t="s">
        <v>7535</v>
      </c>
      <c r="I504" s="32" t="s">
        <v>259</v>
      </c>
      <c r="J504" s="32" t="s">
        <v>257</v>
      </c>
      <c r="K504" s="32" t="s">
        <v>258</v>
      </c>
      <c r="L504" s="32" t="s">
        <v>5815</v>
      </c>
      <c r="M504" s="32" t="s">
        <v>5816</v>
      </c>
      <c r="N504" s="32" t="s">
        <v>4</v>
      </c>
      <c r="O504" s="32">
        <v>693</v>
      </c>
      <c r="P504" s="32" t="s">
        <v>5</v>
      </c>
      <c r="Q504" s="32" t="s">
        <v>5888</v>
      </c>
      <c r="R504" s="32" t="s">
        <v>260</v>
      </c>
      <c r="S504" s="32">
        <v>0.99947275160925697</v>
      </c>
      <c r="T504" s="32">
        <v>38</v>
      </c>
      <c r="U504" s="32">
        <v>463.91680000000002</v>
      </c>
      <c r="V504" s="32">
        <v>3</v>
      </c>
      <c r="W504" s="32">
        <v>20.13</v>
      </c>
    </row>
    <row r="505" spans="1:23" s="32" customFormat="1" ht="15" customHeight="1" x14ac:dyDescent="0.25">
      <c r="A505" s="22">
        <v>1</v>
      </c>
      <c r="B505" s="22">
        <v>0</v>
      </c>
      <c r="C505" s="22">
        <v>0</v>
      </c>
      <c r="D505" s="22">
        <v>1</v>
      </c>
      <c r="E505" s="22">
        <v>0</v>
      </c>
      <c r="F505" s="22">
        <v>0</v>
      </c>
      <c r="G505" s="22" t="s">
        <v>5690</v>
      </c>
      <c r="H505" s="32" t="s">
        <v>1860</v>
      </c>
      <c r="I505" s="32" t="s">
        <v>1863</v>
      </c>
      <c r="J505" s="32" t="s">
        <v>1861</v>
      </c>
      <c r="K505" s="32" t="s">
        <v>1862</v>
      </c>
      <c r="L505" s="32" t="s">
        <v>7536</v>
      </c>
      <c r="M505" s="32" t="s">
        <v>7537</v>
      </c>
      <c r="N505" s="32" t="s">
        <v>4</v>
      </c>
      <c r="O505" s="32">
        <v>113</v>
      </c>
      <c r="P505" s="32" t="s">
        <v>16</v>
      </c>
      <c r="Q505" s="32" t="s">
        <v>7538</v>
      </c>
      <c r="R505" s="32" t="s">
        <v>1864</v>
      </c>
      <c r="S505" s="32">
        <v>0.99947067319751104</v>
      </c>
      <c r="T505" s="32">
        <v>85</v>
      </c>
      <c r="U505" s="32">
        <v>388.86709999999999</v>
      </c>
      <c r="V505" s="32">
        <v>3</v>
      </c>
      <c r="W505" s="32">
        <v>49.72</v>
      </c>
    </row>
    <row r="506" spans="1:23" s="32" customFormat="1" ht="15" customHeight="1" x14ac:dyDescent="0.25">
      <c r="A506" s="22">
        <v>1</v>
      </c>
      <c r="B506" s="22">
        <v>0</v>
      </c>
      <c r="C506" s="22">
        <v>1</v>
      </c>
      <c r="D506" s="22">
        <v>1</v>
      </c>
      <c r="E506" s="22">
        <v>1</v>
      </c>
      <c r="F506" s="22">
        <v>0</v>
      </c>
      <c r="G506" s="22" t="s">
        <v>5690</v>
      </c>
      <c r="H506" s="32" t="s">
        <v>7539</v>
      </c>
      <c r="I506" s="32" t="s">
        <v>93</v>
      </c>
      <c r="J506" s="32" t="s">
        <v>91</v>
      </c>
      <c r="K506" s="32" t="s">
        <v>92</v>
      </c>
      <c r="L506" s="32" t="s">
        <v>5759</v>
      </c>
      <c r="M506" s="32" t="s">
        <v>5760</v>
      </c>
      <c r="N506" s="32" t="s">
        <v>4</v>
      </c>
      <c r="O506" s="32">
        <v>1315</v>
      </c>
      <c r="P506" s="32" t="s">
        <v>16</v>
      </c>
      <c r="Q506" s="32" t="s">
        <v>7388</v>
      </c>
      <c r="R506" s="32" t="s">
        <v>94</v>
      </c>
      <c r="S506" s="32">
        <v>0.99946301234757196</v>
      </c>
      <c r="T506" s="32">
        <v>97</v>
      </c>
      <c r="U506" s="32">
        <v>600.96690000000001</v>
      </c>
      <c r="V506" s="32">
        <v>3</v>
      </c>
      <c r="W506" s="32">
        <v>50.87</v>
      </c>
    </row>
    <row r="507" spans="1:23" s="32" customFormat="1" ht="15" customHeight="1" x14ac:dyDescent="0.25">
      <c r="A507" s="22">
        <v>1</v>
      </c>
      <c r="B507" s="22">
        <v>0</v>
      </c>
      <c r="C507" s="22">
        <v>0</v>
      </c>
      <c r="D507" s="22">
        <v>1</v>
      </c>
      <c r="E507" s="22">
        <v>0</v>
      </c>
      <c r="F507" s="22">
        <v>0</v>
      </c>
      <c r="G507" s="22" t="s">
        <v>5690</v>
      </c>
      <c r="H507" s="32" t="s">
        <v>1900</v>
      </c>
      <c r="I507" s="32" t="s">
        <v>650</v>
      </c>
      <c r="J507" s="32" t="s">
        <v>648</v>
      </c>
      <c r="K507" s="32" t="s">
        <v>649</v>
      </c>
      <c r="L507" s="32" t="s">
        <v>6082</v>
      </c>
      <c r="M507" s="32" t="s">
        <v>6083</v>
      </c>
      <c r="N507" s="32" t="s">
        <v>4</v>
      </c>
      <c r="O507" s="32">
        <v>1723</v>
      </c>
      <c r="P507" s="32" t="s">
        <v>16</v>
      </c>
      <c r="Q507" s="32" t="s">
        <v>7549</v>
      </c>
      <c r="R507" s="32" t="s">
        <v>651</v>
      </c>
      <c r="S507" s="32">
        <v>0.99944752535481396</v>
      </c>
      <c r="T507" s="32">
        <v>129</v>
      </c>
      <c r="U507" s="32">
        <v>557.28599999999994</v>
      </c>
      <c r="V507" s="32">
        <v>3</v>
      </c>
      <c r="W507" s="32">
        <v>19.91</v>
      </c>
    </row>
    <row r="508" spans="1:23" s="32" customFormat="1" ht="15" customHeight="1" x14ac:dyDescent="0.25">
      <c r="A508" s="22">
        <v>1</v>
      </c>
      <c r="B508" s="22">
        <v>0</v>
      </c>
      <c r="C508" s="22">
        <v>0</v>
      </c>
      <c r="D508" s="22">
        <v>1</v>
      </c>
      <c r="E508" s="22">
        <v>0</v>
      </c>
      <c r="F508" s="22">
        <v>0</v>
      </c>
      <c r="G508" s="22" t="s">
        <v>5690</v>
      </c>
      <c r="H508" s="32" t="s">
        <v>7551</v>
      </c>
      <c r="I508" s="32" t="s">
        <v>1906</v>
      </c>
      <c r="J508" s="32" t="s">
        <v>1904</v>
      </c>
      <c r="K508" s="32" t="s">
        <v>1905</v>
      </c>
      <c r="L508" s="32" t="s">
        <v>7552</v>
      </c>
      <c r="M508" s="32" t="s">
        <v>7553</v>
      </c>
      <c r="N508" s="32" t="s">
        <v>305</v>
      </c>
      <c r="O508" s="32">
        <v>353</v>
      </c>
      <c r="P508" s="32" t="s">
        <v>1158</v>
      </c>
      <c r="Q508" s="32" t="s">
        <v>7554</v>
      </c>
      <c r="R508" s="32" t="s">
        <v>1907</v>
      </c>
      <c r="S508" s="32">
        <v>0.99943759185084702</v>
      </c>
      <c r="T508" s="32">
        <v>74</v>
      </c>
      <c r="U508" s="32">
        <v>988.02149999999995</v>
      </c>
      <c r="V508" s="32">
        <v>2</v>
      </c>
      <c r="W508" s="32">
        <v>88.35</v>
      </c>
    </row>
    <row r="509" spans="1:23" s="32" customFormat="1" ht="15" customHeight="1" x14ac:dyDescent="0.25">
      <c r="A509" s="22">
        <v>1</v>
      </c>
      <c r="B509" s="22">
        <v>0</v>
      </c>
      <c r="C509" s="22">
        <v>1</v>
      </c>
      <c r="D509" s="22">
        <v>0</v>
      </c>
      <c r="E509" s="22">
        <v>0</v>
      </c>
      <c r="F509" s="22">
        <v>0</v>
      </c>
      <c r="G509" s="22" t="s">
        <v>5690</v>
      </c>
      <c r="H509" s="32" t="s">
        <v>1910</v>
      </c>
      <c r="I509" s="32" t="s">
        <v>93</v>
      </c>
      <c r="J509" s="32" t="s">
        <v>91</v>
      </c>
      <c r="K509" s="32" t="s">
        <v>92</v>
      </c>
      <c r="L509" s="32" t="s">
        <v>5759</v>
      </c>
      <c r="M509" s="32" t="s">
        <v>5760</v>
      </c>
      <c r="N509" s="32" t="s">
        <v>4</v>
      </c>
      <c r="O509" s="32">
        <v>1035</v>
      </c>
      <c r="P509" s="32" t="s">
        <v>5</v>
      </c>
      <c r="Q509" s="32" t="s">
        <v>5798</v>
      </c>
      <c r="R509" s="32" t="s">
        <v>327</v>
      </c>
      <c r="S509" s="32">
        <v>0.99943655288343403</v>
      </c>
      <c r="T509" s="32">
        <v>126</v>
      </c>
      <c r="U509" s="32">
        <v>550.2921</v>
      </c>
      <c r="V509" s="32">
        <v>4</v>
      </c>
      <c r="W509" s="32">
        <v>110.1</v>
      </c>
    </row>
    <row r="510" spans="1:23" s="32" customFormat="1" ht="15" customHeight="1" x14ac:dyDescent="0.25">
      <c r="A510" s="22">
        <v>1</v>
      </c>
      <c r="B510" s="22">
        <v>0</v>
      </c>
      <c r="C510" s="22">
        <v>0</v>
      </c>
      <c r="D510" s="22">
        <v>1</v>
      </c>
      <c r="E510" s="22">
        <v>0</v>
      </c>
      <c r="F510" s="22">
        <v>1</v>
      </c>
      <c r="G510" s="22" t="s">
        <v>5690</v>
      </c>
      <c r="H510" s="32" t="s">
        <v>380</v>
      </c>
      <c r="I510" s="32" t="s">
        <v>383</v>
      </c>
      <c r="J510" s="32" t="s">
        <v>381</v>
      </c>
      <c r="K510" s="32" t="s">
        <v>382</v>
      </c>
      <c r="L510" s="32" t="s">
        <v>5825</v>
      </c>
      <c r="M510" s="32" t="s">
        <v>5826</v>
      </c>
      <c r="N510" s="32" t="s">
        <v>4</v>
      </c>
      <c r="O510" s="32">
        <v>55</v>
      </c>
      <c r="P510" s="32" t="s">
        <v>5</v>
      </c>
      <c r="Q510" s="32" t="s">
        <v>5827</v>
      </c>
      <c r="R510" s="32" t="s">
        <v>384</v>
      </c>
      <c r="S510" s="32">
        <v>0.99943275100002005</v>
      </c>
      <c r="T510" s="32">
        <v>39</v>
      </c>
      <c r="U510" s="32">
        <v>951.80430000000001</v>
      </c>
      <c r="V510" s="32">
        <v>3</v>
      </c>
      <c r="W510" s="32">
        <v>70.069999999999993</v>
      </c>
    </row>
    <row r="511" spans="1:23" s="32" customFormat="1" ht="15" customHeight="1" x14ac:dyDescent="0.25">
      <c r="A511" s="22">
        <v>1</v>
      </c>
      <c r="B511" s="22">
        <v>0</v>
      </c>
      <c r="C511" s="22">
        <v>1</v>
      </c>
      <c r="D511" s="22">
        <v>1</v>
      </c>
      <c r="E511" s="22">
        <v>1</v>
      </c>
      <c r="F511" s="22">
        <v>0</v>
      </c>
      <c r="G511" s="22" t="s">
        <v>5690</v>
      </c>
      <c r="H511" s="32" t="s">
        <v>7559</v>
      </c>
      <c r="I511" s="32" t="s">
        <v>78</v>
      </c>
      <c r="J511" s="32" t="s">
        <v>76</v>
      </c>
      <c r="K511" s="32" t="s">
        <v>77</v>
      </c>
      <c r="L511" s="32" t="s">
        <v>6064</v>
      </c>
      <c r="M511" s="32" t="s">
        <v>6065</v>
      </c>
      <c r="N511" s="32" t="s">
        <v>4</v>
      </c>
      <c r="O511" s="32">
        <v>435</v>
      </c>
      <c r="P511" s="32" t="s">
        <v>16</v>
      </c>
      <c r="Q511" s="32" t="s">
        <v>6097</v>
      </c>
      <c r="R511" s="32" t="s">
        <v>154</v>
      </c>
      <c r="S511" s="32">
        <v>0.99941681824389805</v>
      </c>
      <c r="T511" s="32">
        <v>104</v>
      </c>
      <c r="U511" s="32">
        <v>422.57810000000001</v>
      </c>
      <c r="V511" s="32">
        <v>3</v>
      </c>
      <c r="W511" s="32">
        <v>48.69</v>
      </c>
    </row>
    <row r="512" spans="1:23" s="32" customFormat="1" ht="15" customHeight="1" x14ac:dyDescent="0.25">
      <c r="A512" s="22">
        <v>1</v>
      </c>
      <c r="B512" s="22">
        <v>0</v>
      </c>
      <c r="C512" s="22">
        <v>1</v>
      </c>
      <c r="D512" s="22">
        <v>1</v>
      </c>
      <c r="E512" s="22">
        <v>0</v>
      </c>
      <c r="F512" s="22">
        <v>1</v>
      </c>
      <c r="G512" s="22" t="s">
        <v>5690</v>
      </c>
      <c r="H512" s="32" t="s">
        <v>7560</v>
      </c>
      <c r="I512" s="32" t="s">
        <v>78</v>
      </c>
      <c r="J512" s="32" t="s">
        <v>76</v>
      </c>
      <c r="K512" s="32" t="s">
        <v>77</v>
      </c>
      <c r="L512" s="32" t="s">
        <v>6064</v>
      </c>
      <c r="M512" s="32" t="s">
        <v>6065</v>
      </c>
      <c r="N512" s="32" t="s">
        <v>4</v>
      </c>
      <c r="O512" s="32">
        <v>435</v>
      </c>
      <c r="P512" s="32" t="s">
        <v>5</v>
      </c>
      <c r="Q512" s="32" t="s">
        <v>6129</v>
      </c>
      <c r="R512" s="32" t="s">
        <v>154</v>
      </c>
      <c r="S512" s="32">
        <v>0.99941156297749401</v>
      </c>
      <c r="T512" s="32">
        <v>84</v>
      </c>
      <c r="U512" s="32">
        <v>419.21570000000003</v>
      </c>
      <c r="V512" s="32">
        <v>3</v>
      </c>
      <c r="W512" s="32">
        <v>16.21</v>
      </c>
    </row>
    <row r="513" spans="1:23" s="32" customFormat="1" ht="15" customHeight="1" x14ac:dyDescent="0.25">
      <c r="A513" s="22">
        <v>1</v>
      </c>
      <c r="B513" s="22">
        <v>0</v>
      </c>
      <c r="C513" s="22">
        <v>0</v>
      </c>
      <c r="D513" s="22">
        <v>1</v>
      </c>
      <c r="E513" s="22">
        <v>0</v>
      </c>
      <c r="F513" s="22">
        <v>0</v>
      </c>
      <c r="G513" s="22" t="s">
        <v>5690</v>
      </c>
      <c r="H513" s="32" t="s">
        <v>1937</v>
      </c>
      <c r="I513" s="32" t="s">
        <v>1940</v>
      </c>
      <c r="J513" s="32" t="s">
        <v>1938</v>
      </c>
      <c r="K513" s="32" t="s">
        <v>1939</v>
      </c>
      <c r="L513" s="32" t="s">
        <v>7567</v>
      </c>
      <c r="M513" s="32" t="s">
        <v>7568</v>
      </c>
      <c r="N513" s="32" t="s">
        <v>305</v>
      </c>
      <c r="O513" s="32">
        <v>315</v>
      </c>
      <c r="P513" s="32" t="s">
        <v>1158</v>
      </c>
      <c r="Q513" s="32" t="s">
        <v>7569</v>
      </c>
      <c r="R513" s="32" t="s">
        <v>1941</v>
      </c>
      <c r="S513" s="32">
        <v>0.99940073369788296</v>
      </c>
      <c r="T513" s="32">
        <v>73</v>
      </c>
      <c r="U513" s="32">
        <v>376.19990000000001</v>
      </c>
      <c r="V513" s="32">
        <v>3</v>
      </c>
      <c r="W513" s="32">
        <v>7.47</v>
      </c>
    </row>
    <row r="514" spans="1:23" s="32" customFormat="1" ht="15" customHeight="1" x14ac:dyDescent="0.25">
      <c r="A514" s="22">
        <v>1</v>
      </c>
      <c r="B514" s="22">
        <v>0</v>
      </c>
      <c r="C514" s="22">
        <v>0</v>
      </c>
      <c r="D514" s="22">
        <v>1</v>
      </c>
      <c r="E514" s="22">
        <v>0</v>
      </c>
      <c r="F514" s="22">
        <v>0</v>
      </c>
      <c r="G514" s="22" t="s">
        <v>5690</v>
      </c>
      <c r="H514" s="32" t="s">
        <v>7574</v>
      </c>
      <c r="I514" s="32" t="s">
        <v>1121</v>
      </c>
      <c r="J514" s="32" t="s">
        <v>1119</v>
      </c>
      <c r="K514" s="32" t="s">
        <v>1120</v>
      </c>
      <c r="L514" s="32" t="s">
        <v>6479</v>
      </c>
      <c r="M514" s="32" t="s">
        <v>6480</v>
      </c>
      <c r="N514" s="32" t="s">
        <v>4</v>
      </c>
      <c r="O514" s="32">
        <v>8</v>
      </c>
      <c r="P514" s="32" t="s">
        <v>16</v>
      </c>
      <c r="Q514" s="32" t="s">
        <v>7575</v>
      </c>
      <c r="R514" s="32" t="s">
        <v>1960</v>
      </c>
      <c r="S514" s="32">
        <v>0.999397214010326</v>
      </c>
      <c r="T514" s="32">
        <v>27</v>
      </c>
      <c r="U514" s="32">
        <v>396.2278</v>
      </c>
      <c r="V514" s="32">
        <v>4</v>
      </c>
      <c r="W514" s="32">
        <v>77.84</v>
      </c>
    </row>
    <row r="515" spans="1:23" s="32" customFormat="1" ht="15" customHeight="1" x14ac:dyDescent="0.25">
      <c r="A515" s="22">
        <v>1</v>
      </c>
      <c r="B515" s="22">
        <v>0</v>
      </c>
      <c r="C515" s="22">
        <v>0</v>
      </c>
      <c r="D515" s="22">
        <v>1</v>
      </c>
      <c r="E515" s="22">
        <v>0</v>
      </c>
      <c r="F515" s="22">
        <v>0</v>
      </c>
      <c r="G515" s="22" t="s">
        <v>5690</v>
      </c>
      <c r="H515" s="32" t="s">
        <v>7574</v>
      </c>
      <c r="I515" s="32" t="s">
        <v>1121</v>
      </c>
      <c r="J515" s="32" t="s">
        <v>1119</v>
      </c>
      <c r="K515" s="32" t="s">
        <v>1120</v>
      </c>
      <c r="L515" s="32" t="s">
        <v>6479</v>
      </c>
      <c r="M515" s="32" t="s">
        <v>6480</v>
      </c>
      <c r="N515" s="32" t="s">
        <v>4</v>
      </c>
      <c r="O515" s="32">
        <v>15</v>
      </c>
      <c r="P515" s="32" t="s">
        <v>5</v>
      </c>
      <c r="Q515" s="32" t="s">
        <v>6481</v>
      </c>
      <c r="R515" s="32" t="s">
        <v>1122</v>
      </c>
      <c r="S515" s="32">
        <v>0.999397214010326</v>
      </c>
      <c r="T515" s="32">
        <v>27</v>
      </c>
      <c r="U515" s="32">
        <v>396.2278</v>
      </c>
      <c r="V515" s="32">
        <v>4</v>
      </c>
      <c r="W515" s="32">
        <v>77.84</v>
      </c>
    </row>
    <row r="516" spans="1:23" s="32" customFormat="1" ht="15" customHeight="1" x14ac:dyDescent="0.25">
      <c r="A516" s="22">
        <v>1</v>
      </c>
      <c r="B516" s="22">
        <v>0</v>
      </c>
      <c r="C516" s="22">
        <v>1</v>
      </c>
      <c r="D516" s="22">
        <v>0</v>
      </c>
      <c r="E516" s="22">
        <v>0</v>
      </c>
      <c r="F516" s="22">
        <v>0</v>
      </c>
      <c r="G516" s="22" t="s">
        <v>5690</v>
      </c>
      <c r="H516" s="32" t="s">
        <v>1984</v>
      </c>
      <c r="I516" s="32" t="s">
        <v>1940</v>
      </c>
      <c r="J516" s="32" t="s">
        <v>1938</v>
      </c>
      <c r="K516" s="32" t="s">
        <v>1939</v>
      </c>
      <c r="L516" s="32" t="s">
        <v>7567</v>
      </c>
      <c r="M516" s="32" t="s">
        <v>7568</v>
      </c>
      <c r="N516" s="32" t="s">
        <v>305</v>
      </c>
      <c r="O516" s="32">
        <v>315</v>
      </c>
      <c r="P516" s="32" t="s">
        <v>16</v>
      </c>
      <c r="Q516" s="32" t="s">
        <v>7585</v>
      </c>
      <c r="R516" s="32" t="s">
        <v>1941</v>
      </c>
      <c r="S516" s="32">
        <v>0.99937166224755802</v>
      </c>
      <c r="T516" s="32">
        <v>46</v>
      </c>
      <c r="U516" s="32">
        <v>475.59539999999998</v>
      </c>
      <c r="V516" s="32">
        <v>3</v>
      </c>
      <c r="W516" s="32">
        <v>5.3</v>
      </c>
    </row>
    <row r="517" spans="1:23" s="32" customFormat="1" ht="15" customHeight="1" x14ac:dyDescent="0.25">
      <c r="A517" s="22">
        <v>1</v>
      </c>
      <c r="B517" s="22">
        <v>0</v>
      </c>
      <c r="C517" s="22">
        <v>0</v>
      </c>
      <c r="D517" s="22">
        <v>1</v>
      </c>
      <c r="E517" s="22">
        <v>1</v>
      </c>
      <c r="F517" s="22">
        <v>0</v>
      </c>
      <c r="G517" s="22" t="s">
        <v>5690</v>
      </c>
      <c r="H517" s="32" t="s">
        <v>1990</v>
      </c>
      <c r="I517" s="32" t="s">
        <v>5773</v>
      </c>
      <c r="J517" s="32" t="s">
        <v>1637</v>
      </c>
      <c r="K517" s="32" t="s">
        <v>1638</v>
      </c>
      <c r="L517" s="32" t="s">
        <v>7046</v>
      </c>
      <c r="M517" s="32" t="s">
        <v>7047</v>
      </c>
      <c r="N517" s="32" t="s">
        <v>305</v>
      </c>
      <c r="O517" s="32">
        <v>28</v>
      </c>
      <c r="P517" s="32" t="s">
        <v>16</v>
      </c>
      <c r="Q517" s="32" t="s">
        <v>7589</v>
      </c>
      <c r="R517" s="32" t="s">
        <v>1893</v>
      </c>
      <c r="S517" s="32">
        <v>0.99937109469499696</v>
      </c>
      <c r="T517" s="32">
        <v>105</v>
      </c>
      <c r="U517" s="32">
        <v>484.30180000000001</v>
      </c>
      <c r="V517" s="32">
        <v>2</v>
      </c>
      <c r="W517" s="32">
        <v>26.46</v>
      </c>
    </row>
    <row r="518" spans="1:23" s="32" customFormat="1" ht="15" customHeight="1" x14ac:dyDescent="0.25">
      <c r="A518" s="22">
        <v>1</v>
      </c>
      <c r="B518" s="22">
        <v>0</v>
      </c>
      <c r="C518" s="22">
        <v>1</v>
      </c>
      <c r="D518" s="22">
        <v>0</v>
      </c>
      <c r="E518" s="22">
        <v>0</v>
      </c>
      <c r="F518" s="22">
        <v>0</v>
      </c>
      <c r="G518" s="22" t="s">
        <v>5690</v>
      </c>
      <c r="H518" s="32" t="s">
        <v>2001</v>
      </c>
      <c r="I518" s="32" t="s">
        <v>2004</v>
      </c>
      <c r="J518" s="32" t="s">
        <v>2002</v>
      </c>
      <c r="K518" s="32" t="s">
        <v>2003</v>
      </c>
      <c r="L518" s="32" t="s">
        <v>7590</v>
      </c>
      <c r="M518" s="32" t="s">
        <v>7591</v>
      </c>
      <c r="N518" s="32" t="s">
        <v>4</v>
      </c>
      <c r="O518" s="32">
        <v>188</v>
      </c>
      <c r="P518" s="32" t="s">
        <v>5</v>
      </c>
      <c r="Q518" s="32" t="s">
        <v>7592</v>
      </c>
      <c r="R518" s="32" t="s">
        <v>2005</v>
      </c>
      <c r="S518" s="32">
        <v>0.99936852976792001</v>
      </c>
      <c r="T518" s="32">
        <v>43</v>
      </c>
      <c r="U518" s="32">
        <v>532.54539999999997</v>
      </c>
      <c r="V518" s="32">
        <v>4</v>
      </c>
      <c r="W518" s="32">
        <v>68.14</v>
      </c>
    </row>
    <row r="519" spans="1:23" s="32" customFormat="1" ht="15" customHeight="1" x14ac:dyDescent="0.25">
      <c r="A519" s="22">
        <v>1</v>
      </c>
      <c r="B519" s="22">
        <v>0</v>
      </c>
      <c r="C519" s="22">
        <v>1</v>
      </c>
      <c r="D519" s="22">
        <v>0</v>
      </c>
      <c r="E519" s="22">
        <v>0</v>
      </c>
      <c r="F519" s="22">
        <v>0</v>
      </c>
      <c r="G519" s="22" t="s">
        <v>5690</v>
      </c>
      <c r="H519" s="32" t="s">
        <v>2001</v>
      </c>
      <c r="I519" s="32" t="s">
        <v>2004</v>
      </c>
      <c r="J519" s="32" t="s">
        <v>2002</v>
      </c>
      <c r="K519" s="32" t="s">
        <v>2003</v>
      </c>
      <c r="L519" s="32" t="s">
        <v>7590</v>
      </c>
      <c r="M519" s="32" t="s">
        <v>7591</v>
      </c>
      <c r="N519" s="32" t="s">
        <v>4</v>
      </c>
      <c r="O519" s="32">
        <v>195</v>
      </c>
      <c r="P519" s="32" t="s">
        <v>5</v>
      </c>
      <c r="Q519" s="32" t="s">
        <v>7593</v>
      </c>
      <c r="R519" s="32" t="s">
        <v>2006</v>
      </c>
      <c r="S519" s="32">
        <v>0.99936852976792001</v>
      </c>
      <c r="T519" s="32">
        <v>43</v>
      </c>
      <c r="U519" s="32">
        <v>532.54539999999997</v>
      </c>
      <c r="V519" s="32">
        <v>4</v>
      </c>
      <c r="W519" s="32">
        <v>68.14</v>
      </c>
    </row>
    <row r="520" spans="1:23" s="32" customFormat="1" ht="15" customHeight="1" x14ac:dyDescent="0.25">
      <c r="A520" s="22">
        <v>1</v>
      </c>
      <c r="B520" s="22">
        <v>0</v>
      </c>
      <c r="C520" s="22">
        <v>0</v>
      </c>
      <c r="D520" s="22">
        <v>1</v>
      </c>
      <c r="E520" s="22">
        <v>0</v>
      </c>
      <c r="F520" s="22">
        <v>0</v>
      </c>
      <c r="G520" s="22" t="s">
        <v>5690</v>
      </c>
      <c r="H520" s="32" t="s">
        <v>2021</v>
      </c>
      <c r="I520" s="32" t="s">
        <v>546</v>
      </c>
      <c r="J520" s="32" t="s">
        <v>544</v>
      </c>
      <c r="K520" s="32" t="s">
        <v>545</v>
      </c>
      <c r="L520" s="32" t="s">
        <v>6172</v>
      </c>
      <c r="M520" s="32" t="s">
        <v>6173</v>
      </c>
      <c r="N520" s="32" t="s">
        <v>305</v>
      </c>
      <c r="O520" s="32">
        <v>945</v>
      </c>
      <c r="P520" s="32" t="s">
        <v>16</v>
      </c>
      <c r="Q520" s="32" t="s">
        <v>7598</v>
      </c>
      <c r="R520" s="32" t="s">
        <v>1885</v>
      </c>
      <c r="S520" s="32">
        <v>0.99936152037588999</v>
      </c>
      <c r="T520" s="32">
        <v>91</v>
      </c>
      <c r="U520" s="32">
        <v>349.2473</v>
      </c>
      <c r="V520" s="32">
        <v>3</v>
      </c>
      <c r="W520" s="32">
        <v>63.27</v>
      </c>
    </row>
    <row r="521" spans="1:23" s="32" customFormat="1" ht="15" customHeight="1" x14ac:dyDescent="0.25">
      <c r="A521" s="22">
        <v>1</v>
      </c>
      <c r="B521" s="22">
        <v>0</v>
      </c>
      <c r="C521" s="22">
        <v>0</v>
      </c>
      <c r="D521" s="22">
        <v>1</v>
      </c>
      <c r="E521" s="22">
        <v>1</v>
      </c>
      <c r="F521" s="22">
        <v>0</v>
      </c>
      <c r="G521" s="22" t="s">
        <v>5690</v>
      </c>
      <c r="H521" s="32" t="s">
        <v>7599</v>
      </c>
      <c r="I521" s="32" t="s">
        <v>389</v>
      </c>
      <c r="J521" s="32" t="s">
        <v>387</v>
      </c>
      <c r="K521" s="32" t="s">
        <v>388</v>
      </c>
      <c r="L521" s="32" t="s">
        <v>6533</v>
      </c>
      <c r="M521" s="32" t="s">
        <v>6534</v>
      </c>
      <c r="N521" s="32" t="s">
        <v>4</v>
      </c>
      <c r="O521" s="32">
        <v>169</v>
      </c>
      <c r="P521" s="32" t="s">
        <v>5</v>
      </c>
      <c r="Q521" s="32" t="s">
        <v>6535</v>
      </c>
      <c r="R521" s="32" t="s">
        <v>390</v>
      </c>
      <c r="S521" s="32">
        <v>0.99935502603723303</v>
      </c>
      <c r="T521" s="32">
        <v>48</v>
      </c>
      <c r="U521" s="32">
        <v>551.92780000000005</v>
      </c>
      <c r="V521" s="32">
        <v>3</v>
      </c>
      <c r="W521" s="32">
        <v>63.6</v>
      </c>
    </row>
    <row r="522" spans="1:23" s="32" customFormat="1" ht="15" customHeight="1" x14ac:dyDescent="0.25">
      <c r="A522" s="22">
        <v>1</v>
      </c>
      <c r="B522" s="22">
        <v>0</v>
      </c>
      <c r="C522" s="22">
        <v>0</v>
      </c>
      <c r="D522" s="22">
        <v>0</v>
      </c>
      <c r="E522" s="22">
        <v>1</v>
      </c>
      <c r="F522" s="22">
        <v>0</v>
      </c>
      <c r="G522" s="22" t="s">
        <v>5690</v>
      </c>
      <c r="H522" s="32" t="s">
        <v>2038</v>
      </c>
      <c r="I522" s="32" t="s">
        <v>2041</v>
      </c>
      <c r="J522" s="32" t="s">
        <v>2039</v>
      </c>
      <c r="K522" s="32" t="s">
        <v>2040</v>
      </c>
      <c r="L522" s="32" t="s">
        <v>7605</v>
      </c>
      <c r="M522" s="32" t="s">
        <v>7606</v>
      </c>
      <c r="N522" s="32" t="s">
        <v>4</v>
      </c>
      <c r="O522" s="32">
        <v>1061</v>
      </c>
      <c r="P522" s="32" t="s">
        <v>5</v>
      </c>
      <c r="Q522" s="32" t="s">
        <v>7607</v>
      </c>
      <c r="R522" s="32" t="s">
        <v>2042</v>
      </c>
      <c r="S522" s="32">
        <v>0.99934636025595502</v>
      </c>
      <c r="T522" s="32">
        <v>66</v>
      </c>
      <c r="U522" s="32">
        <v>458.57589999999999</v>
      </c>
      <c r="V522" s="32">
        <v>3</v>
      </c>
      <c r="W522" s="32">
        <v>26.67</v>
      </c>
    </row>
    <row r="523" spans="1:23" s="32" customFormat="1" ht="15" customHeight="1" x14ac:dyDescent="0.25">
      <c r="A523" s="22">
        <v>1</v>
      </c>
      <c r="B523" s="22">
        <v>0</v>
      </c>
      <c r="C523" s="22">
        <v>0</v>
      </c>
      <c r="D523" s="22">
        <v>0</v>
      </c>
      <c r="E523" s="22">
        <v>0</v>
      </c>
      <c r="F523" s="22">
        <v>1</v>
      </c>
      <c r="G523" s="22" t="s">
        <v>5690</v>
      </c>
      <c r="H523" s="32" t="s">
        <v>2053</v>
      </c>
      <c r="I523" s="32" t="s">
        <v>930</v>
      </c>
      <c r="J523" s="32" t="s">
        <v>928</v>
      </c>
      <c r="K523" s="32" t="s">
        <v>929</v>
      </c>
      <c r="L523" s="32" t="s">
        <v>6323</v>
      </c>
      <c r="M523" s="32" t="s">
        <v>6324</v>
      </c>
      <c r="N523" s="32" t="s">
        <v>4</v>
      </c>
      <c r="O523" s="32">
        <v>82</v>
      </c>
      <c r="P523" s="32" t="s">
        <v>5</v>
      </c>
      <c r="Q523" s="32" t="s">
        <v>7612</v>
      </c>
      <c r="R523" s="32" t="s">
        <v>2054</v>
      </c>
      <c r="S523" s="32">
        <v>0.99933073484889201</v>
      </c>
      <c r="T523" s="32">
        <v>85</v>
      </c>
      <c r="U523" s="32">
        <v>608.9674</v>
      </c>
      <c r="V523" s="32">
        <v>3</v>
      </c>
      <c r="W523" s="32">
        <v>41.74</v>
      </c>
    </row>
    <row r="524" spans="1:23" s="32" customFormat="1" ht="15" customHeight="1" x14ac:dyDescent="0.25">
      <c r="A524" s="22">
        <v>1</v>
      </c>
      <c r="B524" s="22">
        <v>0</v>
      </c>
      <c r="C524" s="22">
        <v>0</v>
      </c>
      <c r="D524" s="22">
        <v>1</v>
      </c>
      <c r="E524" s="22">
        <v>0</v>
      </c>
      <c r="F524" s="22">
        <v>0</v>
      </c>
      <c r="G524" s="22" t="s">
        <v>5690</v>
      </c>
      <c r="H524" s="32" t="s">
        <v>2055</v>
      </c>
      <c r="I524" s="32" t="s">
        <v>1291</v>
      </c>
      <c r="J524" s="32" t="s">
        <v>1289</v>
      </c>
      <c r="K524" s="32" t="s">
        <v>1290</v>
      </c>
      <c r="L524" s="32" t="s">
        <v>7251</v>
      </c>
      <c r="M524" s="32" t="s">
        <v>7252</v>
      </c>
      <c r="N524" s="32" t="s">
        <v>305</v>
      </c>
      <c r="O524" s="32">
        <v>525</v>
      </c>
      <c r="P524" s="32" t="s">
        <v>1158</v>
      </c>
      <c r="Q524" s="32" t="s">
        <v>7253</v>
      </c>
      <c r="R524" s="32" t="s">
        <v>1292</v>
      </c>
      <c r="S524" s="32">
        <v>0.99933036191658697</v>
      </c>
      <c r="T524" s="32">
        <v>83</v>
      </c>
      <c r="U524" s="32">
        <v>401.7604</v>
      </c>
      <c r="V524" s="32">
        <v>4</v>
      </c>
      <c r="W524" s="32">
        <v>89.52</v>
      </c>
    </row>
    <row r="525" spans="1:23" s="32" customFormat="1" ht="15" customHeight="1" x14ac:dyDescent="0.25">
      <c r="A525" s="22">
        <v>1</v>
      </c>
      <c r="B525" s="22">
        <v>0</v>
      </c>
      <c r="C525" s="22">
        <v>0</v>
      </c>
      <c r="D525" s="22">
        <v>1</v>
      </c>
      <c r="E525" s="22">
        <v>0</v>
      </c>
      <c r="F525" s="22">
        <v>0</v>
      </c>
      <c r="G525" s="22" t="s">
        <v>5690</v>
      </c>
      <c r="H525" s="32" t="s">
        <v>2056</v>
      </c>
      <c r="I525" s="32" t="s">
        <v>2059</v>
      </c>
      <c r="J525" s="32" t="s">
        <v>2057</v>
      </c>
      <c r="K525" s="32" t="s">
        <v>2058</v>
      </c>
      <c r="L525" s="32" t="s">
        <v>7613</v>
      </c>
      <c r="M525" s="32" t="s">
        <v>7614</v>
      </c>
      <c r="N525" s="32" t="s">
        <v>4</v>
      </c>
      <c r="O525" s="32">
        <v>24</v>
      </c>
      <c r="P525" s="32" t="s">
        <v>16</v>
      </c>
      <c r="Q525" s="32" t="s">
        <v>7615</v>
      </c>
      <c r="R525" s="32" t="s">
        <v>2060</v>
      </c>
      <c r="S525" s="32">
        <v>0.99932534578538701</v>
      </c>
      <c r="T525" s="32">
        <v>97</v>
      </c>
      <c r="U525" s="32">
        <v>346.89760000000001</v>
      </c>
      <c r="V525" s="32">
        <v>3</v>
      </c>
      <c r="W525" s="32">
        <v>63.88</v>
      </c>
    </row>
    <row r="526" spans="1:23" s="32" customFormat="1" ht="15" customHeight="1" x14ac:dyDescent="0.25">
      <c r="A526" s="22">
        <v>1</v>
      </c>
      <c r="B526" s="22">
        <v>0</v>
      </c>
      <c r="C526" s="22">
        <v>1</v>
      </c>
      <c r="D526" s="22">
        <v>1</v>
      </c>
      <c r="E526" s="22">
        <v>0</v>
      </c>
      <c r="F526" s="22">
        <v>0</v>
      </c>
      <c r="G526" s="22" t="s">
        <v>5690</v>
      </c>
      <c r="H526" s="32" t="s">
        <v>7616</v>
      </c>
      <c r="I526" s="32" t="s">
        <v>117</v>
      </c>
      <c r="J526" s="32" t="s">
        <v>115</v>
      </c>
      <c r="K526" s="32" t="s">
        <v>116</v>
      </c>
      <c r="L526" s="32" t="s">
        <v>5704</v>
      </c>
      <c r="M526" s="32" t="s">
        <v>5705</v>
      </c>
      <c r="N526" s="32" t="s">
        <v>4</v>
      </c>
      <c r="O526" s="32">
        <v>197</v>
      </c>
      <c r="P526" s="32" t="s">
        <v>5</v>
      </c>
      <c r="Q526" s="32" t="s">
        <v>7617</v>
      </c>
      <c r="R526" s="32" t="s">
        <v>2011</v>
      </c>
      <c r="S526" s="32">
        <v>0.999324705024078</v>
      </c>
      <c r="T526" s="32">
        <v>78</v>
      </c>
      <c r="U526" s="32">
        <v>484.6062</v>
      </c>
      <c r="V526" s="32">
        <v>3</v>
      </c>
      <c r="W526" s="32">
        <v>17.739999999999998</v>
      </c>
    </row>
    <row r="527" spans="1:23" s="32" customFormat="1" ht="15" customHeight="1" x14ac:dyDescent="0.25">
      <c r="A527" s="22">
        <v>1</v>
      </c>
      <c r="B527" s="22">
        <v>0</v>
      </c>
      <c r="C527" s="22">
        <v>0</v>
      </c>
      <c r="D527" s="22">
        <v>1</v>
      </c>
      <c r="E527" s="22">
        <v>1</v>
      </c>
      <c r="F527" s="22">
        <v>0</v>
      </c>
      <c r="G527" s="22" t="s">
        <v>5690</v>
      </c>
      <c r="H527" s="32" t="s">
        <v>2079</v>
      </c>
      <c r="I527" s="32" t="s">
        <v>2082</v>
      </c>
      <c r="J527" s="32" t="s">
        <v>2080</v>
      </c>
      <c r="K527" s="32" t="s">
        <v>2081</v>
      </c>
      <c r="L527" s="32" t="s">
        <v>7626</v>
      </c>
      <c r="M527" s="32" t="s">
        <v>7627</v>
      </c>
      <c r="N527" s="32" t="s">
        <v>305</v>
      </c>
      <c r="O527" s="32">
        <v>248</v>
      </c>
      <c r="P527" s="32" t="s">
        <v>5</v>
      </c>
      <c r="Q527" s="32" t="s">
        <v>7628</v>
      </c>
      <c r="R527" s="32" t="s">
        <v>2083</v>
      </c>
      <c r="S527" s="32">
        <v>0.99930996960029195</v>
      </c>
      <c r="T527" s="32">
        <v>73</v>
      </c>
      <c r="U527" s="32">
        <v>481.01670000000001</v>
      </c>
      <c r="V527" s="32">
        <v>4</v>
      </c>
      <c r="W527" s="32">
        <v>54.52</v>
      </c>
    </row>
    <row r="528" spans="1:23" s="32" customFormat="1" ht="15" customHeight="1" x14ac:dyDescent="0.25">
      <c r="A528" s="22">
        <v>1</v>
      </c>
      <c r="B528" s="22">
        <v>0</v>
      </c>
      <c r="C528" s="22">
        <v>1</v>
      </c>
      <c r="D528" s="22">
        <v>1</v>
      </c>
      <c r="E528" s="22">
        <v>0</v>
      </c>
      <c r="F528" s="22">
        <v>0</v>
      </c>
      <c r="G528" s="22" t="s">
        <v>5690</v>
      </c>
      <c r="H528" s="32" t="s">
        <v>7647</v>
      </c>
      <c r="I528" s="32" t="s">
        <v>378</v>
      </c>
      <c r="J528" s="32" t="s">
        <v>376</v>
      </c>
      <c r="K528" s="32" t="s">
        <v>377</v>
      </c>
      <c r="L528" s="32" t="s">
        <v>5917</v>
      </c>
      <c r="M528" s="32" t="s">
        <v>5918</v>
      </c>
      <c r="N528" s="32" t="s">
        <v>4</v>
      </c>
      <c r="O528" s="32">
        <v>199</v>
      </c>
      <c r="P528" s="32" t="s">
        <v>5</v>
      </c>
      <c r="Q528" s="32" t="s">
        <v>5919</v>
      </c>
      <c r="R528" s="32" t="s">
        <v>379</v>
      </c>
      <c r="S528" s="32">
        <v>0.99926972476054798</v>
      </c>
      <c r="T528" s="32">
        <v>176</v>
      </c>
      <c r="U528" s="32">
        <v>576.31420000000003</v>
      </c>
      <c r="V528" s="32">
        <v>2</v>
      </c>
      <c r="W528" s="32">
        <v>106.44</v>
      </c>
    </row>
    <row r="529" spans="1:23" s="32" customFormat="1" ht="15" customHeight="1" x14ac:dyDescent="0.25">
      <c r="A529" s="22">
        <v>1</v>
      </c>
      <c r="B529" s="22">
        <v>0</v>
      </c>
      <c r="C529" s="22">
        <v>1</v>
      </c>
      <c r="D529" s="22">
        <v>1</v>
      </c>
      <c r="E529" s="22">
        <v>0</v>
      </c>
      <c r="F529" s="22">
        <v>0</v>
      </c>
      <c r="G529" s="22" t="s">
        <v>5690</v>
      </c>
      <c r="H529" s="32" t="s">
        <v>2110</v>
      </c>
      <c r="I529" s="32" t="s">
        <v>2113</v>
      </c>
      <c r="J529" s="32" t="s">
        <v>2111</v>
      </c>
      <c r="K529" s="32" t="s">
        <v>2112</v>
      </c>
      <c r="L529" s="32" t="s">
        <v>7648</v>
      </c>
      <c r="M529" s="32" t="s">
        <v>7649</v>
      </c>
      <c r="N529" s="32" t="s">
        <v>305</v>
      </c>
      <c r="O529" s="32">
        <v>564</v>
      </c>
      <c r="P529" s="32" t="s">
        <v>1158</v>
      </c>
      <c r="Q529" s="32" t="s">
        <v>7650</v>
      </c>
      <c r="R529" s="32" t="s">
        <v>2114</v>
      </c>
      <c r="S529" s="32">
        <v>0.99926740444128404</v>
      </c>
      <c r="T529" s="32">
        <v>153</v>
      </c>
      <c r="U529" s="32">
        <v>396.89089999999999</v>
      </c>
      <c r="V529" s="32">
        <v>3</v>
      </c>
      <c r="W529" s="32">
        <v>8.1199999999999992</v>
      </c>
    </row>
    <row r="530" spans="1:23" s="32" customFormat="1" ht="15" customHeight="1" x14ac:dyDescent="0.25">
      <c r="A530" s="22">
        <v>1</v>
      </c>
      <c r="B530" s="22">
        <v>0</v>
      </c>
      <c r="C530" s="22">
        <v>1</v>
      </c>
      <c r="D530" s="22">
        <v>0</v>
      </c>
      <c r="E530" s="22">
        <v>0</v>
      </c>
      <c r="F530" s="22">
        <v>0</v>
      </c>
      <c r="G530" s="22" t="s">
        <v>5690</v>
      </c>
      <c r="H530" s="32" t="s">
        <v>2115</v>
      </c>
      <c r="I530" s="32" t="s">
        <v>2118</v>
      </c>
      <c r="J530" s="32" t="s">
        <v>2116</v>
      </c>
      <c r="K530" s="32" t="s">
        <v>2117</v>
      </c>
      <c r="L530" s="32" t="s">
        <v>7651</v>
      </c>
      <c r="M530" s="32" t="s">
        <v>7652</v>
      </c>
      <c r="N530" s="32" t="s">
        <v>4</v>
      </c>
      <c r="O530" s="32">
        <v>8</v>
      </c>
      <c r="P530" s="32" t="s">
        <v>16</v>
      </c>
      <c r="Q530" s="32" t="s">
        <v>7653</v>
      </c>
      <c r="R530" s="32" t="s">
        <v>2119</v>
      </c>
      <c r="S530" s="32">
        <v>0.99925892574943398</v>
      </c>
      <c r="T530" s="32">
        <v>71</v>
      </c>
      <c r="U530" s="32">
        <v>397.47989999999999</v>
      </c>
      <c r="V530" s="32">
        <v>4</v>
      </c>
      <c r="W530" s="32">
        <v>58.31</v>
      </c>
    </row>
    <row r="531" spans="1:23" s="32" customFormat="1" ht="15" customHeight="1" x14ac:dyDescent="0.25">
      <c r="A531" s="22">
        <v>1</v>
      </c>
      <c r="B531" s="22">
        <v>0</v>
      </c>
      <c r="C531" s="22">
        <v>1</v>
      </c>
      <c r="D531" s="22">
        <v>0</v>
      </c>
      <c r="E531" s="22">
        <v>0</v>
      </c>
      <c r="F531" s="22">
        <v>0</v>
      </c>
      <c r="G531" s="22" t="s">
        <v>5690</v>
      </c>
      <c r="H531" s="32" t="s">
        <v>2129</v>
      </c>
      <c r="I531" s="32" t="s">
        <v>2132</v>
      </c>
      <c r="J531" s="32" t="s">
        <v>2130</v>
      </c>
      <c r="K531" s="32" t="s">
        <v>2131</v>
      </c>
      <c r="L531" s="32" t="s">
        <v>7654</v>
      </c>
      <c r="M531" s="32" t="s">
        <v>7655</v>
      </c>
      <c r="N531" s="32" t="s">
        <v>4</v>
      </c>
      <c r="O531" s="32">
        <v>20</v>
      </c>
      <c r="P531" s="32" t="s">
        <v>16</v>
      </c>
      <c r="Q531" s="32" t="s">
        <v>7656</v>
      </c>
      <c r="R531" s="32" t="s">
        <v>2133</v>
      </c>
      <c r="S531" s="32">
        <v>0.99925047147733903</v>
      </c>
      <c r="T531" s="32">
        <v>42</v>
      </c>
      <c r="U531" s="32">
        <v>598.36199999999997</v>
      </c>
      <c r="V531" s="32">
        <v>3</v>
      </c>
      <c r="W531" s="32">
        <v>51.44</v>
      </c>
    </row>
    <row r="532" spans="1:23" s="32" customFormat="1" ht="15" customHeight="1" x14ac:dyDescent="0.25">
      <c r="A532" s="22">
        <v>1</v>
      </c>
      <c r="B532" s="22">
        <v>0</v>
      </c>
      <c r="C532" s="22">
        <v>1</v>
      </c>
      <c r="D532" s="22">
        <v>0</v>
      </c>
      <c r="E532" s="22">
        <v>0</v>
      </c>
      <c r="F532" s="22">
        <v>0</v>
      </c>
      <c r="G532" s="22" t="s">
        <v>5690</v>
      </c>
      <c r="H532" s="32" t="s">
        <v>2129</v>
      </c>
      <c r="I532" s="32" t="s">
        <v>2132</v>
      </c>
      <c r="J532" s="32" t="s">
        <v>2130</v>
      </c>
      <c r="K532" s="32" t="s">
        <v>2131</v>
      </c>
      <c r="L532" s="32" t="s">
        <v>7654</v>
      </c>
      <c r="M532" s="32" t="s">
        <v>7655</v>
      </c>
      <c r="N532" s="32" t="s">
        <v>4</v>
      </c>
      <c r="O532" s="32">
        <v>25</v>
      </c>
      <c r="P532" s="32" t="s">
        <v>16</v>
      </c>
      <c r="Q532" s="32" t="s">
        <v>7657</v>
      </c>
      <c r="R532" s="32" t="s">
        <v>2134</v>
      </c>
      <c r="S532" s="32">
        <v>0.99925047147733903</v>
      </c>
      <c r="T532" s="32">
        <v>42</v>
      </c>
      <c r="U532" s="32">
        <v>598.36199999999997</v>
      </c>
      <c r="V532" s="32">
        <v>3</v>
      </c>
      <c r="W532" s="32">
        <v>51.44</v>
      </c>
    </row>
    <row r="533" spans="1:23" s="32" customFormat="1" ht="15" customHeight="1" x14ac:dyDescent="0.25">
      <c r="A533" s="22">
        <v>1</v>
      </c>
      <c r="B533" s="22">
        <v>0</v>
      </c>
      <c r="C533" s="22">
        <v>0</v>
      </c>
      <c r="D533" s="22">
        <v>0</v>
      </c>
      <c r="E533" s="22">
        <v>1</v>
      </c>
      <c r="F533" s="22">
        <v>0</v>
      </c>
      <c r="G533" s="22" t="s">
        <v>5690</v>
      </c>
      <c r="H533" s="32" t="s">
        <v>2125</v>
      </c>
      <c r="I533" s="32" t="s">
        <v>667</v>
      </c>
      <c r="J533" s="32" t="s">
        <v>665</v>
      </c>
      <c r="K533" s="32" t="s">
        <v>666</v>
      </c>
      <c r="L533" s="32" t="s">
        <v>5872</v>
      </c>
      <c r="M533" s="32" t="s">
        <v>5873</v>
      </c>
      <c r="N533" s="32" t="s">
        <v>4</v>
      </c>
      <c r="O533" s="32">
        <v>236</v>
      </c>
      <c r="P533" s="32" t="s">
        <v>5</v>
      </c>
      <c r="Q533" s="32" t="s">
        <v>5874</v>
      </c>
      <c r="R533" s="32" t="s">
        <v>782</v>
      </c>
      <c r="S533" s="32">
        <v>0.99924834458509304</v>
      </c>
      <c r="T533" s="32">
        <v>48</v>
      </c>
      <c r="U533" s="32">
        <v>655.33630000000005</v>
      </c>
      <c r="V533" s="32">
        <v>3</v>
      </c>
      <c r="W533" s="32">
        <v>24.81</v>
      </c>
    </row>
    <row r="534" spans="1:23" s="32" customFormat="1" ht="15" customHeight="1" x14ac:dyDescent="0.25">
      <c r="A534" s="22">
        <v>1</v>
      </c>
      <c r="B534" s="22">
        <v>0</v>
      </c>
      <c r="C534" s="22">
        <v>0</v>
      </c>
      <c r="D534" s="22">
        <v>1</v>
      </c>
      <c r="E534" s="22">
        <v>0</v>
      </c>
      <c r="F534" s="22">
        <v>0</v>
      </c>
      <c r="G534" s="22" t="s">
        <v>5690</v>
      </c>
      <c r="H534" s="32" t="s">
        <v>7663</v>
      </c>
      <c r="I534" s="32" t="s">
        <v>1201</v>
      </c>
      <c r="J534" s="32" t="s">
        <v>1199</v>
      </c>
      <c r="K534" s="32" t="s">
        <v>1200</v>
      </c>
      <c r="L534" s="32" t="s">
        <v>7237</v>
      </c>
      <c r="M534" s="32" t="s">
        <v>7238</v>
      </c>
      <c r="N534" s="32" t="s">
        <v>305</v>
      </c>
      <c r="O534" s="32">
        <v>165</v>
      </c>
      <c r="P534" s="32" t="s">
        <v>16</v>
      </c>
      <c r="Q534" s="32" t="s">
        <v>7664</v>
      </c>
      <c r="R534" s="32" t="s">
        <v>2136</v>
      </c>
      <c r="S534" s="32">
        <v>0.999234719924328</v>
      </c>
      <c r="T534" s="32">
        <v>58</v>
      </c>
      <c r="U534" s="32">
        <v>486.55739999999997</v>
      </c>
      <c r="V534" s="32">
        <v>3</v>
      </c>
      <c r="W534" s="32">
        <v>22.47</v>
      </c>
    </row>
    <row r="535" spans="1:23" s="32" customFormat="1" ht="15" customHeight="1" x14ac:dyDescent="0.25">
      <c r="A535" s="22">
        <v>1</v>
      </c>
      <c r="B535" s="22">
        <v>0</v>
      </c>
      <c r="C535" s="22">
        <v>0</v>
      </c>
      <c r="D535" s="22">
        <v>0</v>
      </c>
      <c r="E535" s="22">
        <v>1</v>
      </c>
      <c r="F535" s="22">
        <v>0</v>
      </c>
      <c r="G535" s="22" t="s">
        <v>5690</v>
      </c>
      <c r="H535" s="32" t="s">
        <v>2142</v>
      </c>
      <c r="I535" s="32" t="s">
        <v>1940</v>
      </c>
      <c r="J535" s="32" t="s">
        <v>1938</v>
      </c>
      <c r="K535" s="32" t="s">
        <v>1939</v>
      </c>
      <c r="L535" s="32" t="s">
        <v>7567</v>
      </c>
      <c r="M535" s="32" t="s">
        <v>7568</v>
      </c>
      <c r="N535" s="32" t="s">
        <v>305</v>
      </c>
      <c r="O535" s="32">
        <v>315</v>
      </c>
      <c r="P535" s="32" t="s">
        <v>1158</v>
      </c>
      <c r="Q535" s="32" t="s">
        <v>7569</v>
      </c>
      <c r="R535" s="32" t="s">
        <v>1941</v>
      </c>
      <c r="S535" s="32">
        <v>0.99922653428756003</v>
      </c>
      <c r="T535" s="32">
        <v>59</v>
      </c>
      <c r="U535" s="32">
        <v>428.23360000000002</v>
      </c>
      <c r="V535" s="32">
        <v>3</v>
      </c>
      <c r="W535" s="32">
        <v>26.04</v>
      </c>
    </row>
    <row r="536" spans="1:23" s="32" customFormat="1" ht="15" customHeight="1" x14ac:dyDescent="0.25">
      <c r="A536" s="22">
        <v>1</v>
      </c>
      <c r="B536" s="22">
        <v>0</v>
      </c>
      <c r="C536" s="22">
        <v>1</v>
      </c>
      <c r="D536" s="22">
        <v>0</v>
      </c>
      <c r="E536" s="22">
        <v>0</v>
      </c>
      <c r="F536" s="22">
        <v>0</v>
      </c>
      <c r="G536" s="22" t="s">
        <v>5690</v>
      </c>
      <c r="H536" s="32" t="s">
        <v>2144</v>
      </c>
      <c r="I536" s="32" t="s">
        <v>1527</v>
      </c>
      <c r="J536" s="32" t="s">
        <v>1525</v>
      </c>
      <c r="K536" s="32" t="s">
        <v>1526</v>
      </c>
      <c r="L536" s="32" t="s">
        <v>7378</v>
      </c>
      <c r="M536" s="32" t="s">
        <v>7379</v>
      </c>
      <c r="N536" s="32" t="s">
        <v>4</v>
      </c>
      <c r="O536" s="32">
        <v>43</v>
      </c>
      <c r="P536" s="32" t="s">
        <v>5</v>
      </c>
      <c r="Q536" s="32" t="s">
        <v>7671</v>
      </c>
      <c r="R536" s="32" t="s">
        <v>2145</v>
      </c>
      <c r="S536" s="32">
        <v>0.99922067590525798</v>
      </c>
      <c r="T536" s="32">
        <v>51</v>
      </c>
      <c r="U536" s="32">
        <v>444.49799999999999</v>
      </c>
      <c r="V536" s="32">
        <v>4</v>
      </c>
      <c r="W536" s="32">
        <v>43.87</v>
      </c>
    </row>
    <row r="537" spans="1:23" s="32" customFormat="1" ht="15" customHeight="1" x14ac:dyDescent="0.25">
      <c r="A537" s="22">
        <v>1</v>
      </c>
      <c r="B537" s="22">
        <v>0</v>
      </c>
      <c r="C537" s="22">
        <v>1</v>
      </c>
      <c r="D537" s="22">
        <v>0</v>
      </c>
      <c r="E537" s="22">
        <v>0</v>
      </c>
      <c r="F537" s="22">
        <v>0</v>
      </c>
      <c r="G537" s="22" t="s">
        <v>5690</v>
      </c>
      <c r="H537" s="32" t="s">
        <v>2144</v>
      </c>
      <c r="I537" s="32" t="s">
        <v>1527</v>
      </c>
      <c r="J537" s="32" t="s">
        <v>1525</v>
      </c>
      <c r="K537" s="32" t="s">
        <v>1526</v>
      </c>
      <c r="L537" s="32" t="s">
        <v>7378</v>
      </c>
      <c r="M537" s="32" t="s">
        <v>7379</v>
      </c>
      <c r="N537" s="32" t="s">
        <v>4</v>
      </c>
      <c r="O537" s="32">
        <v>51</v>
      </c>
      <c r="P537" s="32" t="s">
        <v>5</v>
      </c>
      <c r="Q537" s="32" t="s">
        <v>7672</v>
      </c>
      <c r="R537" s="32" t="s">
        <v>2146</v>
      </c>
      <c r="S537" s="32">
        <v>0.99922067590525798</v>
      </c>
      <c r="T537" s="32">
        <v>51</v>
      </c>
      <c r="U537" s="32">
        <v>444.49799999999999</v>
      </c>
      <c r="V537" s="32">
        <v>4</v>
      </c>
      <c r="W537" s="32">
        <v>43.87</v>
      </c>
    </row>
    <row r="538" spans="1:23" s="32" customFormat="1" ht="15" customHeight="1" x14ac:dyDescent="0.25">
      <c r="A538" s="22">
        <v>1</v>
      </c>
      <c r="B538" s="22">
        <v>0</v>
      </c>
      <c r="C538" s="22">
        <v>1</v>
      </c>
      <c r="D538" s="22">
        <v>1</v>
      </c>
      <c r="E538" s="22">
        <v>0</v>
      </c>
      <c r="F538" s="22">
        <v>0</v>
      </c>
      <c r="G538" s="22" t="s">
        <v>5690</v>
      </c>
      <c r="H538" s="32" t="s">
        <v>7679</v>
      </c>
      <c r="I538" s="32" t="s">
        <v>2186</v>
      </c>
      <c r="J538" s="32" t="s">
        <v>2184</v>
      </c>
      <c r="K538" s="32" t="s">
        <v>2185</v>
      </c>
      <c r="L538" s="32" t="s">
        <v>7680</v>
      </c>
      <c r="M538" s="32" t="s">
        <v>7681</v>
      </c>
      <c r="N538" s="32" t="s">
        <v>4</v>
      </c>
      <c r="O538" s="32">
        <v>602</v>
      </c>
      <c r="P538" s="32" t="s">
        <v>16</v>
      </c>
      <c r="Q538" s="32" t="s">
        <v>7682</v>
      </c>
      <c r="R538" s="32" t="s">
        <v>2187</v>
      </c>
      <c r="S538" s="32">
        <v>0.99916987777388899</v>
      </c>
      <c r="T538" s="32">
        <v>46</v>
      </c>
      <c r="U538" s="32">
        <v>684.11710000000005</v>
      </c>
      <c r="V538" s="32">
        <v>4</v>
      </c>
      <c r="W538" s="32">
        <v>97.14</v>
      </c>
    </row>
    <row r="539" spans="1:23" s="32" customFormat="1" ht="15" customHeight="1" x14ac:dyDescent="0.25">
      <c r="A539" s="22">
        <v>1</v>
      </c>
      <c r="B539" s="22">
        <v>0</v>
      </c>
      <c r="C539" s="22">
        <v>1</v>
      </c>
      <c r="D539" s="22">
        <v>0</v>
      </c>
      <c r="E539" s="22">
        <v>0</v>
      </c>
      <c r="F539" s="22">
        <v>0</v>
      </c>
      <c r="G539" s="22" t="s">
        <v>5690</v>
      </c>
      <c r="H539" s="32" t="s">
        <v>2188</v>
      </c>
      <c r="I539" s="32" t="s">
        <v>1916</v>
      </c>
      <c r="J539" s="32" t="s">
        <v>1914</v>
      </c>
      <c r="K539" s="32" t="s">
        <v>1915</v>
      </c>
      <c r="L539" s="32" t="s">
        <v>7683</v>
      </c>
      <c r="M539" s="32" t="s">
        <v>7684</v>
      </c>
      <c r="N539" s="32" t="s">
        <v>4</v>
      </c>
      <c r="O539" s="32">
        <v>733</v>
      </c>
      <c r="P539" s="32" t="s">
        <v>16</v>
      </c>
      <c r="Q539" s="32" t="s">
        <v>7685</v>
      </c>
      <c r="R539" s="32" t="s">
        <v>1917</v>
      </c>
      <c r="S539" s="32">
        <v>0.99916952380114998</v>
      </c>
      <c r="T539" s="32">
        <v>37</v>
      </c>
      <c r="U539" s="32">
        <v>425.65179999999998</v>
      </c>
      <c r="V539" s="32">
        <v>5</v>
      </c>
      <c r="W539" s="32">
        <v>58.93</v>
      </c>
    </row>
    <row r="540" spans="1:23" s="32" customFormat="1" ht="15" customHeight="1" x14ac:dyDescent="0.25">
      <c r="A540" s="22">
        <v>1</v>
      </c>
      <c r="B540" s="22">
        <v>0</v>
      </c>
      <c r="C540" s="22">
        <v>1</v>
      </c>
      <c r="D540" s="22">
        <v>0</v>
      </c>
      <c r="E540" s="22">
        <v>0</v>
      </c>
      <c r="F540" s="22">
        <v>0</v>
      </c>
      <c r="G540" s="22" t="s">
        <v>5690</v>
      </c>
      <c r="H540" s="32" t="s">
        <v>2188</v>
      </c>
      <c r="I540" s="32" t="s">
        <v>1916</v>
      </c>
      <c r="J540" s="32" t="s">
        <v>1914</v>
      </c>
      <c r="K540" s="32" t="s">
        <v>1915</v>
      </c>
      <c r="L540" s="32" t="s">
        <v>7683</v>
      </c>
      <c r="M540" s="32" t="s">
        <v>7684</v>
      </c>
      <c r="N540" s="32" t="s">
        <v>4</v>
      </c>
      <c r="O540" s="32">
        <v>740</v>
      </c>
      <c r="P540" s="32" t="s">
        <v>5</v>
      </c>
      <c r="Q540" s="32" t="s">
        <v>7686</v>
      </c>
      <c r="R540" s="32" t="s">
        <v>1918</v>
      </c>
      <c r="S540" s="32">
        <v>0.99916952380114998</v>
      </c>
      <c r="T540" s="32">
        <v>37</v>
      </c>
      <c r="U540" s="32">
        <v>425.65179999999998</v>
      </c>
      <c r="V540" s="32">
        <v>5</v>
      </c>
      <c r="W540" s="32">
        <v>58.93</v>
      </c>
    </row>
    <row r="541" spans="1:23" s="32" customFormat="1" ht="15" customHeight="1" x14ac:dyDescent="0.25">
      <c r="A541" s="22">
        <v>1</v>
      </c>
      <c r="B541" s="22">
        <v>0</v>
      </c>
      <c r="C541" s="22">
        <v>1</v>
      </c>
      <c r="D541" s="22">
        <v>0</v>
      </c>
      <c r="E541" s="22">
        <v>0</v>
      </c>
      <c r="F541" s="22">
        <v>0</v>
      </c>
      <c r="G541" s="22" t="s">
        <v>5690</v>
      </c>
      <c r="H541" s="32" t="s">
        <v>2188</v>
      </c>
      <c r="I541" s="32" t="s">
        <v>1916</v>
      </c>
      <c r="J541" s="32" t="s">
        <v>1914</v>
      </c>
      <c r="K541" s="32" t="s">
        <v>1915</v>
      </c>
      <c r="L541" s="32" t="s">
        <v>7683</v>
      </c>
      <c r="M541" s="32" t="s">
        <v>7684</v>
      </c>
      <c r="N541" s="32" t="s">
        <v>4</v>
      </c>
      <c r="O541" s="32">
        <v>741</v>
      </c>
      <c r="P541" s="32" t="s">
        <v>5</v>
      </c>
      <c r="Q541" s="32" t="s">
        <v>7687</v>
      </c>
      <c r="R541" s="32" t="s">
        <v>2189</v>
      </c>
      <c r="S541" s="32">
        <v>0.99916952380114998</v>
      </c>
      <c r="T541" s="32">
        <v>37</v>
      </c>
      <c r="U541" s="32">
        <v>425.65179999999998</v>
      </c>
      <c r="V541" s="32">
        <v>5</v>
      </c>
      <c r="W541" s="32">
        <v>58.93</v>
      </c>
    </row>
    <row r="542" spans="1:23" s="32" customFormat="1" ht="15" customHeight="1" x14ac:dyDescent="0.25">
      <c r="A542" s="22">
        <v>1</v>
      </c>
      <c r="B542" s="22">
        <v>0</v>
      </c>
      <c r="C542" s="22">
        <v>0</v>
      </c>
      <c r="D542" s="22">
        <v>1</v>
      </c>
      <c r="E542" s="22">
        <v>0</v>
      </c>
      <c r="F542" s="22">
        <v>0</v>
      </c>
      <c r="G542" s="22" t="s">
        <v>5690</v>
      </c>
      <c r="H542" s="32" t="s">
        <v>7691</v>
      </c>
      <c r="I542" s="32" t="s">
        <v>676</v>
      </c>
      <c r="J542" s="32" t="s">
        <v>674</v>
      </c>
      <c r="K542" s="32" t="s">
        <v>675</v>
      </c>
      <c r="L542" s="32" t="s">
        <v>5812</v>
      </c>
      <c r="M542" s="32" t="s">
        <v>5813</v>
      </c>
      <c r="N542" s="32" t="s">
        <v>4</v>
      </c>
      <c r="O542" s="32">
        <v>2246</v>
      </c>
      <c r="P542" s="32" t="s">
        <v>5</v>
      </c>
      <c r="Q542" s="32" t="s">
        <v>7692</v>
      </c>
      <c r="R542" s="32" t="s">
        <v>1494</v>
      </c>
      <c r="S542" s="32">
        <v>0.99914929718379697</v>
      </c>
      <c r="T542" s="32">
        <v>94</v>
      </c>
      <c r="U542" s="32">
        <v>715.64390000000003</v>
      </c>
      <c r="V542" s="32">
        <v>4</v>
      </c>
      <c r="W542" s="32">
        <v>151.44</v>
      </c>
    </row>
    <row r="543" spans="1:23" s="32" customFormat="1" ht="15" customHeight="1" x14ac:dyDescent="0.25">
      <c r="A543" s="22">
        <v>1</v>
      </c>
      <c r="B543" s="22">
        <v>0</v>
      </c>
      <c r="C543" s="22">
        <v>0</v>
      </c>
      <c r="D543" s="22">
        <v>1</v>
      </c>
      <c r="E543" s="22">
        <v>0</v>
      </c>
      <c r="F543" s="22">
        <v>0</v>
      </c>
      <c r="G543" s="22" t="s">
        <v>5690</v>
      </c>
      <c r="H543" s="32" t="s">
        <v>2210</v>
      </c>
      <c r="I543" s="32" t="s">
        <v>1394</v>
      </c>
      <c r="J543" s="32" t="s">
        <v>1392</v>
      </c>
      <c r="K543" s="32" t="s">
        <v>1393</v>
      </c>
      <c r="L543" s="32" t="s">
        <v>7302</v>
      </c>
      <c r="M543" s="32" t="s">
        <v>7303</v>
      </c>
      <c r="N543" s="32" t="s">
        <v>305</v>
      </c>
      <c r="O543" s="32">
        <v>585</v>
      </c>
      <c r="P543" s="32" t="s">
        <v>16</v>
      </c>
      <c r="Q543" s="32" t="s">
        <v>7506</v>
      </c>
      <c r="R543" s="32" t="s">
        <v>1395</v>
      </c>
      <c r="S543" s="32">
        <v>0.99914492644654196</v>
      </c>
      <c r="T543" s="32">
        <v>114</v>
      </c>
      <c r="U543" s="32">
        <v>535.31769999999995</v>
      </c>
      <c r="V543" s="32">
        <v>2</v>
      </c>
      <c r="W543" s="32">
        <v>13.9</v>
      </c>
    </row>
    <row r="544" spans="1:23" s="32" customFormat="1" ht="15" customHeight="1" x14ac:dyDescent="0.25">
      <c r="A544" s="22">
        <v>1</v>
      </c>
      <c r="B544" s="22">
        <v>0</v>
      </c>
      <c r="C544" s="22">
        <v>1</v>
      </c>
      <c r="D544" s="22">
        <v>1</v>
      </c>
      <c r="E544" s="22">
        <v>1</v>
      </c>
      <c r="F544" s="22">
        <v>0</v>
      </c>
      <c r="G544" s="22" t="s">
        <v>5690</v>
      </c>
      <c r="H544" s="32" t="s">
        <v>7697</v>
      </c>
      <c r="I544" s="32" t="s">
        <v>582</v>
      </c>
      <c r="J544" s="32" t="s">
        <v>580</v>
      </c>
      <c r="K544" s="32" t="s">
        <v>581</v>
      </c>
      <c r="L544" s="32" t="s">
        <v>5930</v>
      </c>
      <c r="M544" s="32" t="s">
        <v>5931</v>
      </c>
      <c r="N544" s="32" t="s">
        <v>4</v>
      </c>
      <c r="O544" s="32">
        <v>493</v>
      </c>
      <c r="P544" s="32" t="s">
        <v>16</v>
      </c>
      <c r="Q544" s="32" t="s">
        <v>5932</v>
      </c>
      <c r="R544" s="32" t="s">
        <v>583</v>
      </c>
      <c r="S544" s="32">
        <v>0.99911725973666299</v>
      </c>
      <c r="T544" s="32">
        <v>114</v>
      </c>
      <c r="U544" s="32">
        <v>813.79520000000002</v>
      </c>
      <c r="V544" s="32">
        <v>3</v>
      </c>
      <c r="W544" s="32">
        <v>100.63</v>
      </c>
    </row>
    <row r="545" spans="1:23" s="32" customFormat="1" ht="15" customHeight="1" x14ac:dyDescent="0.25">
      <c r="A545" s="22">
        <v>1</v>
      </c>
      <c r="B545" s="22">
        <v>0</v>
      </c>
      <c r="C545" s="22">
        <v>1</v>
      </c>
      <c r="D545" s="22">
        <v>1</v>
      </c>
      <c r="E545" s="22">
        <v>1</v>
      </c>
      <c r="F545" s="22">
        <v>0</v>
      </c>
      <c r="G545" s="22" t="s">
        <v>5690</v>
      </c>
      <c r="H545" s="32" t="s">
        <v>7697</v>
      </c>
      <c r="I545" s="32" t="s">
        <v>582</v>
      </c>
      <c r="J545" s="32" t="s">
        <v>580</v>
      </c>
      <c r="K545" s="32" t="s">
        <v>581</v>
      </c>
      <c r="L545" s="32" t="s">
        <v>5930</v>
      </c>
      <c r="M545" s="32" t="s">
        <v>5931</v>
      </c>
      <c r="N545" s="32" t="s">
        <v>4</v>
      </c>
      <c r="O545" s="32">
        <v>506</v>
      </c>
      <c r="P545" s="32" t="s">
        <v>5</v>
      </c>
      <c r="Q545" s="32" t="s">
        <v>7261</v>
      </c>
      <c r="R545" s="32" t="s">
        <v>1313</v>
      </c>
      <c r="S545" s="32">
        <v>0.99911725973666299</v>
      </c>
      <c r="T545" s="32">
        <v>114</v>
      </c>
      <c r="U545" s="32">
        <v>813.79520000000002</v>
      </c>
      <c r="V545" s="32">
        <v>3</v>
      </c>
      <c r="W545" s="32">
        <v>100.63</v>
      </c>
    </row>
    <row r="546" spans="1:23" s="32" customFormat="1" ht="15" customHeight="1" x14ac:dyDescent="0.25">
      <c r="A546" s="22">
        <v>1</v>
      </c>
      <c r="B546" s="22">
        <v>0</v>
      </c>
      <c r="C546" s="22">
        <v>1</v>
      </c>
      <c r="D546" s="22">
        <v>0</v>
      </c>
      <c r="E546" s="22">
        <v>0</v>
      </c>
      <c r="F546" s="22">
        <v>0</v>
      </c>
      <c r="G546" s="22" t="s">
        <v>5690</v>
      </c>
      <c r="H546" s="32" t="s">
        <v>2235</v>
      </c>
      <c r="I546" s="32" t="s">
        <v>2238</v>
      </c>
      <c r="J546" s="32" t="s">
        <v>2236</v>
      </c>
      <c r="K546" s="32" t="s">
        <v>2237</v>
      </c>
      <c r="L546" s="32" t="s">
        <v>7701</v>
      </c>
      <c r="M546" s="32" t="s">
        <v>7702</v>
      </c>
      <c r="N546" s="32" t="s">
        <v>4</v>
      </c>
      <c r="O546" s="32">
        <v>121</v>
      </c>
      <c r="P546" s="32" t="s">
        <v>5</v>
      </c>
      <c r="Q546" s="32" t="s">
        <v>7703</v>
      </c>
      <c r="R546" s="32" t="s">
        <v>2239</v>
      </c>
      <c r="S546" s="32">
        <v>0.99908709981712096</v>
      </c>
      <c r="T546" s="32">
        <v>45</v>
      </c>
      <c r="U546" s="32">
        <v>568.31740000000002</v>
      </c>
      <c r="V546" s="32">
        <v>4</v>
      </c>
      <c r="W546" s="32">
        <v>83.23</v>
      </c>
    </row>
    <row r="547" spans="1:23" s="32" customFormat="1" ht="15" customHeight="1" x14ac:dyDescent="0.25">
      <c r="A547" s="22">
        <v>1</v>
      </c>
      <c r="B547" s="22">
        <v>0</v>
      </c>
      <c r="C547" s="22">
        <v>0</v>
      </c>
      <c r="D547" s="22">
        <v>0</v>
      </c>
      <c r="E547" s="22">
        <v>1</v>
      </c>
      <c r="F547" s="22">
        <v>0</v>
      </c>
      <c r="G547" s="22" t="s">
        <v>5690</v>
      </c>
      <c r="H547" s="32" t="s">
        <v>2275</v>
      </c>
      <c r="I547" s="32" t="s">
        <v>274</v>
      </c>
      <c r="J547" s="32" t="s">
        <v>272</v>
      </c>
      <c r="K547" s="32" t="s">
        <v>273</v>
      </c>
      <c r="L547" s="32" t="s">
        <v>6746</v>
      </c>
      <c r="M547" s="32" t="s">
        <v>6747</v>
      </c>
      <c r="N547" s="32" t="s">
        <v>4</v>
      </c>
      <c r="O547" s="32">
        <v>119</v>
      </c>
      <c r="P547" s="32" t="s">
        <v>5</v>
      </c>
      <c r="Q547" s="32" t="s">
        <v>7719</v>
      </c>
      <c r="R547" s="32" t="s">
        <v>2276</v>
      </c>
      <c r="S547" s="32">
        <v>0.99905722481041404</v>
      </c>
      <c r="T547" s="32">
        <v>51</v>
      </c>
      <c r="U547" s="32">
        <v>326.17739999999998</v>
      </c>
      <c r="V547" s="32">
        <v>5</v>
      </c>
      <c r="W547" s="32">
        <v>29.7</v>
      </c>
    </row>
    <row r="548" spans="1:23" s="32" customFormat="1" ht="15" customHeight="1" x14ac:dyDescent="0.25">
      <c r="A548" s="22">
        <v>1</v>
      </c>
      <c r="B548" s="22">
        <v>0</v>
      </c>
      <c r="C548" s="22">
        <v>0</v>
      </c>
      <c r="D548" s="22">
        <v>0</v>
      </c>
      <c r="E548" s="22">
        <v>1</v>
      </c>
      <c r="F548" s="22">
        <v>0</v>
      </c>
      <c r="G548" s="22" t="s">
        <v>5690</v>
      </c>
      <c r="H548" s="32" t="s">
        <v>2280</v>
      </c>
      <c r="I548" s="32" t="s">
        <v>2283</v>
      </c>
      <c r="J548" s="32" t="s">
        <v>2281</v>
      </c>
      <c r="K548" s="32" t="s">
        <v>2282</v>
      </c>
      <c r="L548" s="32" t="s">
        <v>7725</v>
      </c>
      <c r="M548" s="32" t="s">
        <v>7726</v>
      </c>
      <c r="N548" s="32" t="s">
        <v>4</v>
      </c>
      <c r="O548" s="32">
        <v>896</v>
      </c>
      <c r="P548" s="32" t="s">
        <v>16</v>
      </c>
      <c r="Q548" s="32" t="s">
        <v>7727</v>
      </c>
      <c r="R548" s="32" t="s">
        <v>2284</v>
      </c>
      <c r="S548" s="32">
        <v>0.99904947063662597</v>
      </c>
      <c r="T548" s="32">
        <v>59</v>
      </c>
      <c r="U548" s="32">
        <v>508.5772</v>
      </c>
      <c r="V548" s="32">
        <v>3</v>
      </c>
      <c r="W548" s="32">
        <v>57.49</v>
      </c>
    </row>
    <row r="549" spans="1:23" s="32" customFormat="1" ht="15" customHeight="1" x14ac:dyDescent="0.25">
      <c r="A549" s="22">
        <v>1</v>
      </c>
      <c r="B549" s="22">
        <v>0</v>
      </c>
      <c r="C549" s="22">
        <v>0</v>
      </c>
      <c r="D549" s="22">
        <v>1</v>
      </c>
      <c r="E549" s="22">
        <v>0</v>
      </c>
      <c r="F549" s="22">
        <v>0</v>
      </c>
      <c r="G549" s="22" t="s">
        <v>5690</v>
      </c>
      <c r="H549" s="32" t="s">
        <v>7728</v>
      </c>
      <c r="I549" s="32" t="s">
        <v>2292</v>
      </c>
      <c r="J549" s="32" t="s">
        <v>2290</v>
      </c>
      <c r="K549" s="32" t="s">
        <v>2291</v>
      </c>
      <c r="L549" s="32" t="s">
        <v>7729</v>
      </c>
      <c r="M549" s="32" t="s">
        <v>7730</v>
      </c>
      <c r="N549" s="32" t="s">
        <v>4</v>
      </c>
      <c r="O549" s="32">
        <v>4</v>
      </c>
      <c r="P549" s="32" t="s">
        <v>5</v>
      </c>
      <c r="Q549" s="32" t="s">
        <v>7731</v>
      </c>
      <c r="R549" s="32" t="s">
        <v>2293</v>
      </c>
      <c r="S549" s="32">
        <v>0.99904021345081595</v>
      </c>
      <c r="T549" s="32">
        <v>39</v>
      </c>
      <c r="U549" s="32">
        <v>450.56290000000001</v>
      </c>
      <c r="V549" s="32">
        <v>3</v>
      </c>
      <c r="W549" s="32">
        <v>64.83</v>
      </c>
    </row>
    <row r="550" spans="1:23" s="32" customFormat="1" ht="15" customHeight="1" x14ac:dyDescent="0.25">
      <c r="A550" s="22">
        <v>1</v>
      </c>
      <c r="B550" s="22">
        <v>0</v>
      </c>
      <c r="C550" s="22">
        <v>0</v>
      </c>
      <c r="D550" s="22">
        <v>1</v>
      </c>
      <c r="E550" s="22">
        <v>1</v>
      </c>
      <c r="F550" s="22">
        <v>0</v>
      </c>
      <c r="G550" s="22" t="s">
        <v>5690</v>
      </c>
      <c r="H550" s="32" t="s">
        <v>7738</v>
      </c>
      <c r="I550" s="32" t="s">
        <v>389</v>
      </c>
      <c r="J550" s="32" t="s">
        <v>387</v>
      </c>
      <c r="K550" s="32" t="s">
        <v>388</v>
      </c>
      <c r="L550" s="32" t="s">
        <v>6533</v>
      </c>
      <c r="M550" s="32" t="s">
        <v>6534</v>
      </c>
      <c r="N550" s="32" t="s">
        <v>4</v>
      </c>
      <c r="O550" s="32">
        <v>169</v>
      </c>
      <c r="P550" s="32" t="s">
        <v>5</v>
      </c>
      <c r="Q550" s="32" t="s">
        <v>6535</v>
      </c>
      <c r="R550" s="32" t="s">
        <v>390</v>
      </c>
      <c r="S550" s="32">
        <v>0.99900908602821803</v>
      </c>
      <c r="T550" s="32">
        <v>80</v>
      </c>
      <c r="U550" s="32">
        <v>549.27769999999998</v>
      </c>
      <c r="V550" s="32">
        <v>3</v>
      </c>
      <c r="W550" s="32">
        <v>120.73</v>
      </c>
    </row>
    <row r="551" spans="1:23" s="32" customFormat="1" ht="15" customHeight="1" x14ac:dyDescent="0.25">
      <c r="A551" s="22">
        <v>1</v>
      </c>
      <c r="B551" s="22">
        <v>0</v>
      </c>
      <c r="C551" s="22">
        <v>0</v>
      </c>
      <c r="D551" s="22">
        <v>0</v>
      </c>
      <c r="E551" s="22">
        <v>1</v>
      </c>
      <c r="F551" s="22">
        <v>0</v>
      </c>
      <c r="G551" s="22" t="s">
        <v>5690</v>
      </c>
      <c r="H551" s="32" t="s">
        <v>2305</v>
      </c>
      <c r="I551" s="32" t="s">
        <v>535</v>
      </c>
      <c r="J551" s="32" t="s">
        <v>533</v>
      </c>
      <c r="K551" s="32" t="s">
        <v>534</v>
      </c>
      <c r="L551" s="32" t="s">
        <v>6818</v>
      </c>
      <c r="M551" s="32" t="s">
        <v>6819</v>
      </c>
      <c r="N551" s="32" t="s">
        <v>4</v>
      </c>
      <c r="O551" s="32">
        <v>212</v>
      </c>
      <c r="P551" s="32" t="s">
        <v>5</v>
      </c>
      <c r="Q551" s="32" t="s">
        <v>6820</v>
      </c>
      <c r="R551" s="32" t="s">
        <v>536</v>
      </c>
      <c r="S551" s="32">
        <v>0.99899936106614196</v>
      </c>
      <c r="T551" s="32">
        <v>37</v>
      </c>
      <c r="U551" s="32">
        <v>400.87549999999999</v>
      </c>
      <c r="V551" s="32">
        <v>3</v>
      </c>
      <c r="W551" s="32">
        <v>23.36</v>
      </c>
    </row>
    <row r="552" spans="1:23" s="32" customFormat="1" ht="15" customHeight="1" x14ac:dyDescent="0.25">
      <c r="A552" s="22">
        <v>1</v>
      </c>
      <c r="B552" s="22">
        <v>0</v>
      </c>
      <c r="C552" s="22">
        <v>0</v>
      </c>
      <c r="D552" s="22">
        <v>1</v>
      </c>
      <c r="E552" s="22">
        <v>0</v>
      </c>
      <c r="F552" s="22">
        <v>0</v>
      </c>
      <c r="G552" s="22" t="s">
        <v>5690</v>
      </c>
      <c r="H552" s="32" t="s">
        <v>7739</v>
      </c>
      <c r="I552" s="32" t="s">
        <v>1394</v>
      </c>
      <c r="J552" s="32" t="s">
        <v>1392</v>
      </c>
      <c r="K552" s="32" t="s">
        <v>1393</v>
      </c>
      <c r="L552" s="32" t="s">
        <v>7302</v>
      </c>
      <c r="M552" s="32" t="s">
        <v>7303</v>
      </c>
      <c r="N552" s="32" t="s">
        <v>305</v>
      </c>
      <c r="O552" s="32">
        <v>585</v>
      </c>
      <c r="P552" s="32" t="s">
        <v>5</v>
      </c>
      <c r="Q552" s="32" t="s">
        <v>7740</v>
      </c>
      <c r="R552" s="32" t="s">
        <v>1395</v>
      </c>
      <c r="S552" s="32">
        <v>0.99899464687571005</v>
      </c>
      <c r="T552" s="32">
        <v>88</v>
      </c>
      <c r="U552" s="32">
        <v>841.41930000000002</v>
      </c>
      <c r="V552" s="32">
        <v>2</v>
      </c>
      <c r="W552" s="32">
        <v>24.3</v>
      </c>
    </row>
    <row r="553" spans="1:23" s="32" customFormat="1" ht="15" customHeight="1" x14ac:dyDescent="0.25">
      <c r="A553" s="22">
        <v>1</v>
      </c>
      <c r="B553" s="22">
        <v>0</v>
      </c>
      <c r="C553" s="22">
        <v>0</v>
      </c>
      <c r="D553" s="22">
        <v>1</v>
      </c>
      <c r="E553" s="22">
        <v>0</v>
      </c>
      <c r="F553" s="22">
        <v>0</v>
      </c>
      <c r="G553" s="22" t="s">
        <v>5690</v>
      </c>
      <c r="H553" s="32" t="s">
        <v>5399</v>
      </c>
      <c r="I553" s="32" t="s">
        <v>1890</v>
      </c>
      <c r="J553" s="32" t="s">
        <v>5400</v>
      </c>
      <c r="K553" s="32" t="s">
        <v>1889</v>
      </c>
      <c r="L553" s="32" t="s">
        <v>7741</v>
      </c>
      <c r="M553" s="32" t="s">
        <v>7742</v>
      </c>
      <c r="N553" s="32" t="s">
        <v>4</v>
      </c>
      <c r="O553" s="32">
        <v>243</v>
      </c>
      <c r="P553" s="32" t="s">
        <v>16</v>
      </c>
      <c r="Q553" s="32" t="s">
        <v>7743</v>
      </c>
      <c r="R553" s="32" t="s">
        <v>5401</v>
      </c>
      <c r="S553" s="32">
        <v>0.99898971310509699</v>
      </c>
      <c r="T553" s="32">
        <v>77</v>
      </c>
      <c r="U553" s="32">
        <v>409.25299999999999</v>
      </c>
      <c r="V553" s="32">
        <v>3</v>
      </c>
      <c r="W553" s="32">
        <v>52.3</v>
      </c>
    </row>
    <row r="554" spans="1:23" s="32" customFormat="1" ht="15" customHeight="1" x14ac:dyDescent="0.25">
      <c r="A554" s="22">
        <v>1</v>
      </c>
      <c r="B554" s="22">
        <v>0</v>
      </c>
      <c r="C554" s="22">
        <v>1</v>
      </c>
      <c r="D554" s="22">
        <v>0</v>
      </c>
      <c r="E554" s="22">
        <v>0</v>
      </c>
      <c r="F554" s="22">
        <v>0</v>
      </c>
      <c r="G554" s="22" t="s">
        <v>5690</v>
      </c>
      <c r="H554" s="32" t="s">
        <v>2314</v>
      </c>
      <c r="I554" s="32" t="s">
        <v>2317</v>
      </c>
      <c r="J554" s="32" t="s">
        <v>2315</v>
      </c>
      <c r="K554" s="32" t="s">
        <v>2316</v>
      </c>
      <c r="L554" s="32" t="s">
        <v>7744</v>
      </c>
      <c r="M554" s="32" t="s">
        <v>7745</v>
      </c>
      <c r="N554" s="32" t="s">
        <v>4</v>
      </c>
      <c r="O554" s="32">
        <v>866</v>
      </c>
      <c r="P554" s="32" t="s">
        <v>16</v>
      </c>
      <c r="Q554" s="32" t="s">
        <v>7746</v>
      </c>
      <c r="R554" s="32" t="s">
        <v>2318</v>
      </c>
      <c r="S554" s="32">
        <v>0.99898803099419797</v>
      </c>
      <c r="T554" s="32">
        <v>85</v>
      </c>
      <c r="U554" s="32">
        <v>475.5652</v>
      </c>
      <c r="V554" s="32">
        <v>3</v>
      </c>
      <c r="W554" s="32">
        <v>6.76</v>
      </c>
    </row>
    <row r="555" spans="1:23" s="32" customFormat="1" ht="15" customHeight="1" x14ac:dyDescent="0.25">
      <c r="A555" s="22">
        <v>1</v>
      </c>
      <c r="B555" s="22">
        <v>0</v>
      </c>
      <c r="C555" s="22">
        <v>1</v>
      </c>
      <c r="D555" s="22">
        <v>1</v>
      </c>
      <c r="E555" s="22">
        <v>1</v>
      </c>
      <c r="F555" s="22">
        <v>0</v>
      </c>
      <c r="G555" s="22" t="s">
        <v>5690</v>
      </c>
      <c r="H555" s="32" t="s">
        <v>256</v>
      </c>
      <c r="I555" s="32" t="s">
        <v>259</v>
      </c>
      <c r="J555" s="32" t="s">
        <v>257</v>
      </c>
      <c r="K555" s="32" t="s">
        <v>258</v>
      </c>
      <c r="L555" s="32" t="s">
        <v>5815</v>
      </c>
      <c r="M555" s="32" t="s">
        <v>5816</v>
      </c>
      <c r="N555" s="32" t="s">
        <v>4</v>
      </c>
      <c r="O555" s="32">
        <v>693</v>
      </c>
      <c r="P555" s="32" t="s">
        <v>5</v>
      </c>
      <c r="Q555" s="32" t="s">
        <v>5888</v>
      </c>
      <c r="R555" s="32" t="s">
        <v>260</v>
      </c>
      <c r="S555" s="32">
        <v>0.99897831285932503</v>
      </c>
      <c r="T555" s="32">
        <v>156</v>
      </c>
      <c r="U555" s="32">
        <v>674.3329</v>
      </c>
      <c r="V555" s="32">
        <v>2</v>
      </c>
      <c r="W555" s="32">
        <v>58.18</v>
      </c>
    </row>
    <row r="556" spans="1:23" s="32" customFormat="1" ht="15" customHeight="1" x14ac:dyDescent="0.25">
      <c r="A556" s="22">
        <v>1</v>
      </c>
      <c r="B556" s="22">
        <v>0</v>
      </c>
      <c r="C556" s="22">
        <v>0</v>
      </c>
      <c r="D556" s="22">
        <v>1</v>
      </c>
      <c r="E556" s="22">
        <v>0</v>
      </c>
      <c r="F556" s="22">
        <v>0</v>
      </c>
      <c r="G556" s="22" t="s">
        <v>5690</v>
      </c>
      <c r="H556" s="32" t="s">
        <v>2061</v>
      </c>
      <c r="I556" s="32" t="s">
        <v>259</v>
      </c>
      <c r="J556" s="32" t="s">
        <v>257</v>
      </c>
      <c r="K556" s="32" t="s">
        <v>258</v>
      </c>
      <c r="L556" s="32" t="s">
        <v>5815</v>
      </c>
      <c r="M556" s="32" t="s">
        <v>5816</v>
      </c>
      <c r="N556" s="32" t="s">
        <v>4</v>
      </c>
      <c r="O556" s="32">
        <v>681</v>
      </c>
      <c r="P556" s="32" t="s">
        <v>5</v>
      </c>
      <c r="Q556" s="32" t="s">
        <v>5817</v>
      </c>
      <c r="R556" s="32" t="s">
        <v>278</v>
      </c>
      <c r="S556" s="32">
        <v>0.99896964140117395</v>
      </c>
      <c r="T556" s="32">
        <v>57</v>
      </c>
      <c r="U556" s="32">
        <v>895.44560000000001</v>
      </c>
      <c r="V556" s="32">
        <v>3</v>
      </c>
      <c r="W556" s="32">
        <v>102.57</v>
      </c>
    </row>
    <row r="557" spans="1:23" s="32" customFormat="1" ht="15" customHeight="1" x14ac:dyDescent="0.25">
      <c r="A557" s="22">
        <v>1</v>
      </c>
      <c r="B557" s="22">
        <v>0</v>
      </c>
      <c r="C557" s="22">
        <v>0</v>
      </c>
      <c r="D557" s="22">
        <v>1</v>
      </c>
      <c r="E557" s="22">
        <v>0</v>
      </c>
      <c r="F557" s="22">
        <v>0</v>
      </c>
      <c r="G557" s="22" t="s">
        <v>5690</v>
      </c>
      <c r="H557" s="32" t="s">
        <v>2061</v>
      </c>
      <c r="I557" s="32" t="s">
        <v>259</v>
      </c>
      <c r="J557" s="32" t="s">
        <v>257</v>
      </c>
      <c r="K557" s="32" t="s">
        <v>258</v>
      </c>
      <c r="L557" s="32" t="s">
        <v>5815</v>
      </c>
      <c r="M557" s="32" t="s">
        <v>5816</v>
      </c>
      <c r="N557" s="32" t="s">
        <v>4</v>
      </c>
      <c r="O557" s="32">
        <v>693</v>
      </c>
      <c r="P557" s="32" t="s">
        <v>5</v>
      </c>
      <c r="Q557" s="32" t="s">
        <v>5888</v>
      </c>
      <c r="R557" s="32" t="s">
        <v>260</v>
      </c>
      <c r="S557" s="32">
        <v>0.99896964140117395</v>
      </c>
      <c r="T557" s="32">
        <v>57</v>
      </c>
      <c r="U557" s="32">
        <v>895.44560000000001</v>
      </c>
      <c r="V557" s="32">
        <v>3</v>
      </c>
      <c r="W557" s="32">
        <v>102.57</v>
      </c>
    </row>
    <row r="558" spans="1:23" s="32" customFormat="1" ht="15" customHeight="1" x14ac:dyDescent="0.25">
      <c r="A558" s="22">
        <v>1</v>
      </c>
      <c r="B558" s="22">
        <v>0</v>
      </c>
      <c r="C558" s="22">
        <v>0</v>
      </c>
      <c r="D558" s="22">
        <v>1</v>
      </c>
      <c r="E558" s="22">
        <v>0</v>
      </c>
      <c r="F558" s="22">
        <v>0</v>
      </c>
      <c r="G558" s="22" t="s">
        <v>5690</v>
      </c>
      <c r="H558" s="32" t="s">
        <v>7749</v>
      </c>
      <c r="I558" s="32" t="s">
        <v>2340</v>
      </c>
      <c r="J558" s="32" t="s">
        <v>2338</v>
      </c>
      <c r="K558" s="32" t="s">
        <v>2339</v>
      </c>
      <c r="L558" s="32" t="s">
        <v>7750</v>
      </c>
      <c r="M558" s="32" t="s">
        <v>7751</v>
      </c>
      <c r="N558" s="32" t="s">
        <v>4</v>
      </c>
      <c r="O558" s="32">
        <v>311</v>
      </c>
      <c r="P558" s="32" t="s">
        <v>5</v>
      </c>
      <c r="Q558" s="32" t="s">
        <v>7752</v>
      </c>
      <c r="R558" s="32" t="s">
        <v>2341</v>
      </c>
      <c r="S558" s="32">
        <v>0.99896783555908797</v>
      </c>
      <c r="T558" s="32">
        <v>50</v>
      </c>
      <c r="U558" s="32">
        <v>532.61559999999997</v>
      </c>
      <c r="V558" s="32">
        <v>3</v>
      </c>
      <c r="W558" s="32">
        <v>36.79</v>
      </c>
    </row>
    <row r="559" spans="1:23" s="32" customFormat="1" ht="15" customHeight="1" x14ac:dyDescent="0.25">
      <c r="A559" s="22">
        <v>1</v>
      </c>
      <c r="B559" s="22">
        <v>0</v>
      </c>
      <c r="C559" s="22">
        <v>0</v>
      </c>
      <c r="D559" s="22">
        <v>1</v>
      </c>
      <c r="E559" s="22">
        <v>0</v>
      </c>
      <c r="F559" s="22">
        <v>0</v>
      </c>
      <c r="G559" s="22" t="s">
        <v>5690</v>
      </c>
      <c r="H559" s="32" t="s">
        <v>7749</v>
      </c>
      <c r="I559" s="32" t="s">
        <v>2340</v>
      </c>
      <c r="J559" s="32" t="s">
        <v>2338</v>
      </c>
      <c r="K559" s="32" t="s">
        <v>2339</v>
      </c>
      <c r="L559" s="32" t="s">
        <v>7750</v>
      </c>
      <c r="M559" s="32" t="s">
        <v>7751</v>
      </c>
      <c r="N559" s="32" t="s">
        <v>4</v>
      </c>
      <c r="O559" s="32">
        <v>316</v>
      </c>
      <c r="P559" s="32" t="s">
        <v>5</v>
      </c>
      <c r="Q559" s="32" t="s">
        <v>7753</v>
      </c>
      <c r="R559" s="32" t="s">
        <v>2342</v>
      </c>
      <c r="S559" s="32">
        <v>0.99896783555908797</v>
      </c>
      <c r="T559" s="32">
        <v>50</v>
      </c>
      <c r="U559" s="32">
        <v>532.61559999999997</v>
      </c>
      <c r="V559" s="32">
        <v>3</v>
      </c>
      <c r="W559" s="32">
        <v>36.79</v>
      </c>
    </row>
    <row r="560" spans="1:23" s="32" customFormat="1" ht="15" customHeight="1" x14ac:dyDescent="0.25">
      <c r="A560" s="22">
        <v>1</v>
      </c>
      <c r="B560" s="22">
        <v>0</v>
      </c>
      <c r="C560" s="22">
        <v>0</v>
      </c>
      <c r="D560" s="22">
        <v>0</v>
      </c>
      <c r="E560" s="22">
        <v>1</v>
      </c>
      <c r="F560" s="22">
        <v>0</v>
      </c>
      <c r="G560" s="22" t="s">
        <v>5690</v>
      </c>
      <c r="H560" s="32" t="s">
        <v>2346</v>
      </c>
      <c r="I560" s="32" t="s">
        <v>1229</v>
      </c>
      <c r="J560" s="32" t="s">
        <v>1227</v>
      </c>
      <c r="K560" s="32" t="s">
        <v>1228</v>
      </c>
      <c r="L560" s="32" t="s">
        <v>5965</v>
      </c>
      <c r="M560" s="32" t="s">
        <v>5966</v>
      </c>
      <c r="N560" s="32" t="s">
        <v>4</v>
      </c>
      <c r="O560" s="32">
        <v>855</v>
      </c>
      <c r="P560" s="32" t="s">
        <v>5</v>
      </c>
      <c r="Q560" s="32" t="s">
        <v>7754</v>
      </c>
      <c r="R560" s="32" t="s">
        <v>1821</v>
      </c>
      <c r="S560" s="32">
        <v>0.99895926862341</v>
      </c>
      <c r="T560" s="32">
        <v>56</v>
      </c>
      <c r="U560" s="32">
        <v>717.62289999999996</v>
      </c>
      <c r="V560" s="32">
        <v>4</v>
      </c>
      <c r="W560" s="32">
        <v>96.05</v>
      </c>
    </row>
    <row r="561" spans="1:23" s="32" customFormat="1" ht="15" customHeight="1" x14ac:dyDescent="0.25">
      <c r="A561" s="22">
        <v>1</v>
      </c>
      <c r="B561" s="22">
        <v>0</v>
      </c>
      <c r="C561" s="22">
        <v>0</v>
      </c>
      <c r="D561" s="22">
        <v>0</v>
      </c>
      <c r="E561" s="22">
        <v>1</v>
      </c>
      <c r="F561" s="22">
        <v>0</v>
      </c>
      <c r="G561" s="22" t="s">
        <v>5690</v>
      </c>
      <c r="H561" s="32" t="s">
        <v>2346</v>
      </c>
      <c r="I561" s="32" t="s">
        <v>1229</v>
      </c>
      <c r="J561" s="32" t="s">
        <v>1227</v>
      </c>
      <c r="K561" s="32" t="s">
        <v>1228</v>
      </c>
      <c r="L561" s="32" t="s">
        <v>5965</v>
      </c>
      <c r="M561" s="32" t="s">
        <v>5966</v>
      </c>
      <c r="N561" s="32" t="s">
        <v>4</v>
      </c>
      <c r="O561" s="32">
        <v>864</v>
      </c>
      <c r="P561" s="32" t="s">
        <v>16</v>
      </c>
      <c r="Q561" s="32" t="s">
        <v>5967</v>
      </c>
      <c r="R561" s="32" t="s">
        <v>1230</v>
      </c>
      <c r="S561" s="32">
        <v>0.99895926862341</v>
      </c>
      <c r="T561" s="32">
        <v>56</v>
      </c>
      <c r="U561" s="32">
        <v>717.62289999999996</v>
      </c>
      <c r="V561" s="32">
        <v>4</v>
      </c>
      <c r="W561" s="32">
        <v>96.05</v>
      </c>
    </row>
    <row r="562" spans="1:23" s="32" customFormat="1" ht="15" customHeight="1" x14ac:dyDescent="0.25">
      <c r="A562" s="22">
        <v>1</v>
      </c>
      <c r="B562" s="22">
        <v>0</v>
      </c>
      <c r="C562" s="22">
        <v>0</v>
      </c>
      <c r="D562" s="22">
        <v>0</v>
      </c>
      <c r="E562" s="22">
        <v>1</v>
      </c>
      <c r="F562" s="22">
        <v>0</v>
      </c>
      <c r="G562" s="22" t="s">
        <v>5690</v>
      </c>
      <c r="H562" s="32" t="s">
        <v>2346</v>
      </c>
      <c r="I562" s="32" t="s">
        <v>1229</v>
      </c>
      <c r="J562" s="32" t="s">
        <v>1227</v>
      </c>
      <c r="K562" s="32" t="s">
        <v>1228</v>
      </c>
      <c r="L562" s="32" t="s">
        <v>5965</v>
      </c>
      <c r="M562" s="32" t="s">
        <v>5966</v>
      </c>
      <c r="N562" s="32" t="s">
        <v>4</v>
      </c>
      <c r="O562" s="32">
        <v>877</v>
      </c>
      <c r="P562" s="32" t="s">
        <v>16</v>
      </c>
      <c r="Q562" s="32" t="s">
        <v>5968</v>
      </c>
      <c r="R562" s="32" t="s">
        <v>1231</v>
      </c>
      <c r="S562" s="32">
        <v>0.99895926862341</v>
      </c>
      <c r="T562" s="32">
        <v>56</v>
      </c>
      <c r="U562" s="32">
        <v>717.62289999999996</v>
      </c>
      <c r="V562" s="32">
        <v>4</v>
      </c>
      <c r="W562" s="32">
        <v>96.05</v>
      </c>
    </row>
    <row r="563" spans="1:23" s="32" customFormat="1" ht="15" customHeight="1" x14ac:dyDescent="0.25">
      <c r="A563" s="22">
        <v>1</v>
      </c>
      <c r="B563" s="22">
        <v>0</v>
      </c>
      <c r="C563" s="22">
        <v>0</v>
      </c>
      <c r="D563" s="22">
        <v>0</v>
      </c>
      <c r="E563" s="22">
        <v>1</v>
      </c>
      <c r="F563" s="22">
        <v>0</v>
      </c>
      <c r="G563" s="22" t="s">
        <v>5690</v>
      </c>
      <c r="H563" s="32" t="s">
        <v>2347</v>
      </c>
      <c r="I563" s="32" t="s">
        <v>241</v>
      </c>
      <c r="J563" s="32" t="s">
        <v>239</v>
      </c>
      <c r="K563" s="32" t="s">
        <v>240</v>
      </c>
      <c r="L563" s="32" t="s">
        <v>5999</v>
      </c>
      <c r="M563" s="32" t="s">
        <v>6000</v>
      </c>
      <c r="N563" s="32" t="s">
        <v>4</v>
      </c>
      <c r="O563" s="32">
        <v>74</v>
      </c>
      <c r="P563" s="32" t="s">
        <v>16</v>
      </c>
      <c r="Q563" s="32" t="s">
        <v>7755</v>
      </c>
      <c r="R563" s="32" t="s">
        <v>2348</v>
      </c>
      <c r="S563" s="32">
        <v>0.99895826093144902</v>
      </c>
      <c r="T563" s="32">
        <v>56</v>
      </c>
      <c r="U563" s="32">
        <v>334.1773</v>
      </c>
      <c r="V563" s="32">
        <v>4</v>
      </c>
      <c r="W563" s="32">
        <v>32.729999999999997</v>
      </c>
    </row>
    <row r="564" spans="1:23" s="32" customFormat="1" ht="15" customHeight="1" x14ac:dyDescent="0.25">
      <c r="A564" s="22">
        <v>1</v>
      </c>
      <c r="B564" s="22">
        <v>0</v>
      </c>
      <c r="C564" s="22">
        <v>0</v>
      </c>
      <c r="D564" s="22">
        <v>0</v>
      </c>
      <c r="E564" s="22">
        <v>1</v>
      </c>
      <c r="F564" s="22">
        <v>0</v>
      </c>
      <c r="G564" s="22" t="s">
        <v>5690</v>
      </c>
      <c r="H564" s="32" t="s">
        <v>2347</v>
      </c>
      <c r="I564" s="32" t="s">
        <v>241</v>
      </c>
      <c r="J564" s="32" t="s">
        <v>239</v>
      </c>
      <c r="K564" s="32" t="s">
        <v>240</v>
      </c>
      <c r="L564" s="32" t="s">
        <v>5999</v>
      </c>
      <c r="M564" s="32" t="s">
        <v>6000</v>
      </c>
      <c r="N564" s="32" t="s">
        <v>4</v>
      </c>
      <c r="O564" s="32">
        <v>78</v>
      </c>
      <c r="P564" s="32" t="s">
        <v>16</v>
      </c>
      <c r="Q564" s="32" t="s">
        <v>7756</v>
      </c>
      <c r="R564" s="32" t="s">
        <v>2349</v>
      </c>
      <c r="S564" s="32">
        <v>0.99895826093144902</v>
      </c>
      <c r="T564" s="32">
        <v>56</v>
      </c>
      <c r="U564" s="32">
        <v>334.1773</v>
      </c>
      <c r="V564" s="32">
        <v>4</v>
      </c>
      <c r="W564" s="32">
        <v>32.729999999999997</v>
      </c>
    </row>
    <row r="565" spans="1:23" s="32" customFormat="1" ht="15" customHeight="1" x14ac:dyDescent="0.25">
      <c r="A565" s="22">
        <v>1</v>
      </c>
      <c r="B565" s="22">
        <v>0</v>
      </c>
      <c r="C565" s="22">
        <v>0</v>
      </c>
      <c r="D565" s="22">
        <v>1</v>
      </c>
      <c r="E565" s="22">
        <v>0</v>
      </c>
      <c r="F565" s="22">
        <v>0</v>
      </c>
      <c r="G565" s="22" t="s">
        <v>5690</v>
      </c>
      <c r="H565" s="32" t="s">
        <v>7758</v>
      </c>
      <c r="I565" s="32" t="s">
        <v>1760</v>
      </c>
      <c r="J565" s="32" t="s">
        <v>1758</v>
      </c>
      <c r="K565" s="32" t="s">
        <v>1759</v>
      </c>
      <c r="L565" s="32" t="s">
        <v>7492</v>
      </c>
      <c r="M565" s="32" t="s">
        <v>7493</v>
      </c>
      <c r="N565" s="32" t="s">
        <v>4</v>
      </c>
      <c r="O565" s="32">
        <v>1016</v>
      </c>
      <c r="P565" s="32" t="s">
        <v>16</v>
      </c>
      <c r="Q565" s="32" t="s">
        <v>7494</v>
      </c>
      <c r="R565" s="32" t="s">
        <v>1761</v>
      </c>
      <c r="S565" s="32">
        <v>0.99894583908212398</v>
      </c>
      <c r="T565" s="32">
        <v>79</v>
      </c>
      <c r="U565" s="32">
        <v>809.18240000000003</v>
      </c>
      <c r="V565" s="32">
        <v>4</v>
      </c>
      <c r="W565" s="32">
        <v>151.53</v>
      </c>
    </row>
    <row r="566" spans="1:23" s="32" customFormat="1" ht="15" customHeight="1" x14ac:dyDescent="0.25">
      <c r="A566" s="22">
        <v>1</v>
      </c>
      <c r="B566" s="22">
        <v>0</v>
      </c>
      <c r="C566" s="22">
        <v>1</v>
      </c>
      <c r="D566" s="22">
        <v>1</v>
      </c>
      <c r="E566" s="22">
        <v>0</v>
      </c>
      <c r="F566" s="22">
        <v>0</v>
      </c>
      <c r="G566" s="22" t="s">
        <v>5690</v>
      </c>
      <c r="H566" s="32" t="s">
        <v>7759</v>
      </c>
      <c r="I566" s="32" t="s">
        <v>259</v>
      </c>
      <c r="J566" s="32" t="s">
        <v>257</v>
      </c>
      <c r="K566" s="32" t="s">
        <v>258</v>
      </c>
      <c r="L566" s="32" t="s">
        <v>5815</v>
      </c>
      <c r="M566" s="32" t="s">
        <v>5816</v>
      </c>
      <c r="N566" s="32" t="s">
        <v>4</v>
      </c>
      <c r="O566" s="32">
        <v>681</v>
      </c>
      <c r="P566" s="32" t="s">
        <v>5</v>
      </c>
      <c r="Q566" s="32" t="s">
        <v>5817</v>
      </c>
      <c r="R566" s="32" t="s">
        <v>278</v>
      </c>
      <c r="S566" s="32">
        <v>0.99894124289396902</v>
      </c>
      <c r="T566" s="32">
        <v>65</v>
      </c>
      <c r="U566" s="32">
        <v>679.33870000000002</v>
      </c>
      <c r="V566" s="32">
        <v>4</v>
      </c>
      <c r="W566" s="32">
        <v>50.19</v>
      </c>
    </row>
    <row r="567" spans="1:23" s="32" customFormat="1" ht="15" customHeight="1" x14ac:dyDescent="0.25">
      <c r="A567" s="22">
        <v>1</v>
      </c>
      <c r="B567" s="22">
        <v>0</v>
      </c>
      <c r="C567" s="22">
        <v>1</v>
      </c>
      <c r="D567" s="22">
        <v>1</v>
      </c>
      <c r="E567" s="22">
        <v>0</v>
      </c>
      <c r="F567" s="22">
        <v>0</v>
      </c>
      <c r="G567" s="22" t="s">
        <v>5690</v>
      </c>
      <c r="H567" s="32" t="s">
        <v>7759</v>
      </c>
      <c r="I567" s="32" t="s">
        <v>259</v>
      </c>
      <c r="J567" s="32" t="s">
        <v>257</v>
      </c>
      <c r="K567" s="32" t="s">
        <v>258</v>
      </c>
      <c r="L567" s="32" t="s">
        <v>5815</v>
      </c>
      <c r="M567" s="32" t="s">
        <v>5816</v>
      </c>
      <c r="N567" s="32" t="s">
        <v>4</v>
      </c>
      <c r="O567" s="32">
        <v>693</v>
      </c>
      <c r="P567" s="32" t="s">
        <v>5</v>
      </c>
      <c r="Q567" s="32" t="s">
        <v>5888</v>
      </c>
      <c r="R567" s="32" t="s">
        <v>260</v>
      </c>
      <c r="S567" s="32">
        <v>0.99894124289396902</v>
      </c>
      <c r="T567" s="32">
        <v>65</v>
      </c>
      <c r="U567" s="32">
        <v>679.33870000000002</v>
      </c>
      <c r="V567" s="32">
        <v>4</v>
      </c>
      <c r="W567" s="32">
        <v>50.19</v>
      </c>
    </row>
    <row r="568" spans="1:23" s="32" customFormat="1" ht="15" customHeight="1" x14ac:dyDescent="0.25">
      <c r="A568" s="22">
        <v>1</v>
      </c>
      <c r="B568" s="22">
        <v>0</v>
      </c>
      <c r="C568" s="22">
        <v>1</v>
      </c>
      <c r="D568" s="22">
        <v>1</v>
      </c>
      <c r="E568" s="22">
        <v>0</v>
      </c>
      <c r="F568" s="22">
        <v>0</v>
      </c>
      <c r="G568" s="22" t="s">
        <v>5690</v>
      </c>
      <c r="H568" s="32" t="s">
        <v>7759</v>
      </c>
      <c r="I568" s="32" t="s">
        <v>259</v>
      </c>
      <c r="J568" s="32" t="s">
        <v>257</v>
      </c>
      <c r="K568" s="32" t="s">
        <v>258</v>
      </c>
      <c r="L568" s="32" t="s">
        <v>5815</v>
      </c>
      <c r="M568" s="32" t="s">
        <v>5816</v>
      </c>
      <c r="N568" s="32" t="s">
        <v>4</v>
      </c>
      <c r="O568" s="32">
        <v>695</v>
      </c>
      <c r="P568" s="32" t="s">
        <v>5</v>
      </c>
      <c r="Q568" s="32" t="s">
        <v>7760</v>
      </c>
      <c r="R568" s="32" t="s">
        <v>632</v>
      </c>
      <c r="S568" s="32">
        <v>0.99894124289396902</v>
      </c>
      <c r="T568" s="32">
        <v>65</v>
      </c>
      <c r="U568" s="32">
        <v>679.33870000000002</v>
      </c>
      <c r="V568" s="32">
        <v>4</v>
      </c>
      <c r="W568" s="32">
        <v>50.19</v>
      </c>
    </row>
    <row r="569" spans="1:23" s="32" customFormat="1" ht="15" customHeight="1" x14ac:dyDescent="0.25">
      <c r="A569" s="22">
        <v>1</v>
      </c>
      <c r="B569" s="22">
        <v>0</v>
      </c>
      <c r="C569" s="22">
        <v>0</v>
      </c>
      <c r="D569" s="22">
        <v>0</v>
      </c>
      <c r="E569" s="22">
        <v>1</v>
      </c>
      <c r="F569" s="22">
        <v>0</v>
      </c>
      <c r="G569" s="22" t="s">
        <v>5690</v>
      </c>
      <c r="H569" s="32" t="s">
        <v>2353</v>
      </c>
      <c r="I569" s="32" t="s">
        <v>2356</v>
      </c>
      <c r="J569" s="32" t="s">
        <v>2354</v>
      </c>
      <c r="K569" s="32" t="s">
        <v>2355</v>
      </c>
      <c r="L569" s="32" t="s">
        <v>6597</v>
      </c>
      <c r="M569" s="32" t="s">
        <v>6598</v>
      </c>
      <c r="N569" s="32" t="s">
        <v>4</v>
      </c>
      <c r="O569" s="32">
        <v>56</v>
      </c>
      <c r="P569" s="32" t="s">
        <v>5</v>
      </c>
      <c r="Q569" s="32" t="s">
        <v>7761</v>
      </c>
      <c r="R569" s="32" t="s">
        <v>2357</v>
      </c>
      <c r="S569" s="32">
        <v>0.998930065142002</v>
      </c>
      <c r="T569" s="32">
        <v>53</v>
      </c>
      <c r="U569" s="32">
        <v>946.51750000000004</v>
      </c>
      <c r="V569" s="32">
        <v>2</v>
      </c>
      <c r="W569" s="32">
        <v>90.37</v>
      </c>
    </row>
    <row r="570" spans="1:23" s="32" customFormat="1" ht="15" customHeight="1" x14ac:dyDescent="0.25">
      <c r="A570" s="22">
        <v>1</v>
      </c>
      <c r="B570" s="22">
        <v>0</v>
      </c>
      <c r="C570" s="22">
        <v>0</v>
      </c>
      <c r="D570" s="22">
        <v>1</v>
      </c>
      <c r="E570" s="22">
        <v>0</v>
      </c>
      <c r="F570" s="22">
        <v>0</v>
      </c>
      <c r="G570" s="22" t="s">
        <v>5690</v>
      </c>
      <c r="H570" s="32" t="s">
        <v>7764</v>
      </c>
      <c r="I570" s="32" t="s">
        <v>259</v>
      </c>
      <c r="J570" s="32" t="s">
        <v>257</v>
      </c>
      <c r="K570" s="32" t="s">
        <v>258</v>
      </c>
      <c r="L570" s="32" t="s">
        <v>5815</v>
      </c>
      <c r="M570" s="32" t="s">
        <v>5816</v>
      </c>
      <c r="N570" s="32" t="s">
        <v>4</v>
      </c>
      <c r="O570" s="32">
        <v>681</v>
      </c>
      <c r="P570" s="32" t="s">
        <v>5</v>
      </c>
      <c r="Q570" s="32" t="s">
        <v>5817</v>
      </c>
      <c r="R570" s="32" t="s">
        <v>278</v>
      </c>
      <c r="S570" s="32">
        <v>0.99892334954645301</v>
      </c>
      <c r="T570" s="32">
        <v>82</v>
      </c>
      <c r="U570" s="32">
        <v>833.7586</v>
      </c>
      <c r="V570" s="32">
        <v>3</v>
      </c>
      <c r="W570" s="32">
        <v>95.38</v>
      </c>
    </row>
    <row r="571" spans="1:23" s="32" customFormat="1" ht="15" customHeight="1" x14ac:dyDescent="0.25">
      <c r="A571" s="22">
        <v>1</v>
      </c>
      <c r="B571" s="22">
        <v>0</v>
      </c>
      <c r="C571" s="22">
        <v>0</v>
      </c>
      <c r="D571" s="22">
        <v>1</v>
      </c>
      <c r="E571" s="22">
        <v>0</v>
      </c>
      <c r="F571" s="22">
        <v>0</v>
      </c>
      <c r="G571" s="22" t="s">
        <v>5690</v>
      </c>
      <c r="H571" s="32" t="s">
        <v>7764</v>
      </c>
      <c r="I571" s="32" t="s">
        <v>259</v>
      </c>
      <c r="J571" s="32" t="s">
        <v>257</v>
      </c>
      <c r="K571" s="32" t="s">
        <v>258</v>
      </c>
      <c r="L571" s="32" t="s">
        <v>5815</v>
      </c>
      <c r="M571" s="32" t="s">
        <v>5816</v>
      </c>
      <c r="N571" s="32" t="s">
        <v>4</v>
      </c>
      <c r="O571" s="32">
        <v>693</v>
      </c>
      <c r="P571" s="32" t="s">
        <v>5</v>
      </c>
      <c r="Q571" s="32" t="s">
        <v>5888</v>
      </c>
      <c r="R571" s="32" t="s">
        <v>260</v>
      </c>
      <c r="S571" s="32">
        <v>0.99892334954645301</v>
      </c>
      <c r="T571" s="32">
        <v>82</v>
      </c>
      <c r="U571" s="32">
        <v>833.7586</v>
      </c>
      <c r="V571" s="32">
        <v>3</v>
      </c>
      <c r="W571" s="32">
        <v>95.38</v>
      </c>
    </row>
    <row r="572" spans="1:23" s="32" customFormat="1" ht="15" customHeight="1" x14ac:dyDescent="0.25">
      <c r="A572" s="22">
        <v>1</v>
      </c>
      <c r="B572" s="22">
        <v>0</v>
      </c>
      <c r="C572" s="22">
        <v>0</v>
      </c>
      <c r="D572" s="22">
        <v>0</v>
      </c>
      <c r="E572" s="22">
        <v>1</v>
      </c>
      <c r="F572" s="22">
        <v>0</v>
      </c>
      <c r="G572" s="22" t="s">
        <v>5690</v>
      </c>
      <c r="H572" s="32" t="s">
        <v>2361</v>
      </c>
      <c r="I572" s="32" t="s">
        <v>195</v>
      </c>
      <c r="J572" s="32" t="s">
        <v>193</v>
      </c>
      <c r="K572" s="32" t="s">
        <v>194</v>
      </c>
      <c r="L572" s="32" t="s">
        <v>5996</v>
      </c>
      <c r="M572" s="32" t="s">
        <v>5997</v>
      </c>
      <c r="N572" s="32" t="s">
        <v>4</v>
      </c>
      <c r="O572" s="32">
        <v>204</v>
      </c>
      <c r="P572" s="32" t="s">
        <v>5</v>
      </c>
      <c r="Q572" s="32" t="s">
        <v>6713</v>
      </c>
      <c r="R572" s="32" t="s">
        <v>2181</v>
      </c>
      <c r="S572" s="32">
        <v>0.99892050765698004</v>
      </c>
      <c r="T572" s="32">
        <v>41</v>
      </c>
      <c r="U572" s="32">
        <v>409.86110000000002</v>
      </c>
      <c r="V572" s="32">
        <v>3</v>
      </c>
      <c r="W572" s="32">
        <v>38.75</v>
      </c>
    </row>
    <row r="573" spans="1:23" s="32" customFormat="1" ht="15" customHeight="1" x14ac:dyDescent="0.25">
      <c r="A573" s="22">
        <v>1</v>
      </c>
      <c r="B573" s="22">
        <v>0</v>
      </c>
      <c r="C573" s="22">
        <v>1</v>
      </c>
      <c r="D573" s="22">
        <v>0</v>
      </c>
      <c r="E573" s="22">
        <v>0</v>
      </c>
      <c r="F573" s="22">
        <v>0</v>
      </c>
      <c r="G573" s="22" t="s">
        <v>5690</v>
      </c>
      <c r="H573" s="32" t="s">
        <v>2163</v>
      </c>
      <c r="I573" s="32" t="s">
        <v>2004</v>
      </c>
      <c r="J573" s="32" t="s">
        <v>2002</v>
      </c>
      <c r="K573" s="32" t="s">
        <v>2003</v>
      </c>
      <c r="L573" s="32" t="s">
        <v>7590</v>
      </c>
      <c r="M573" s="32" t="s">
        <v>7591</v>
      </c>
      <c r="N573" s="32" t="s">
        <v>4</v>
      </c>
      <c r="O573" s="32">
        <v>188</v>
      </c>
      <c r="P573" s="32" t="s">
        <v>16</v>
      </c>
      <c r="Q573" s="32" t="s">
        <v>7783</v>
      </c>
      <c r="R573" s="32" t="s">
        <v>2005</v>
      </c>
      <c r="S573" s="32">
        <v>0.99887350575048095</v>
      </c>
      <c r="T573" s="32">
        <v>59</v>
      </c>
      <c r="U573" s="32">
        <v>424.62889999999999</v>
      </c>
      <c r="V573" s="32">
        <v>5</v>
      </c>
      <c r="W573" s="32">
        <v>68.239999999999995</v>
      </c>
    </row>
    <row r="574" spans="1:23" s="32" customFormat="1" ht="15" customHeight="1" x14ac:dyDescent="0.25">
      <c r="A574" s="22">
        <v>1</v>
      </c>
      <c r="B574" s="22">
        <v>0</v>
      </c>
      <c r="C574" s="22">
        <v>0</v>
      </c>
      <c r="D574" s="22">
        <v>1</v>
      </c>
      <c r="E574" s="22">
        <v>1</v>
      </c>
      <c r="F574" s="22">
        <v>1</v>
      </c>
      <c r="G574" s="22" t="s">
        <v>5690</v>
      </c>
      <c r="H574" s="32" t="s">
        <v>2400</v>
      </c>
      <c r="I574" s="32" t="s">
        <v>2403</v>
      </c>
      <c r="J574" s="32" t="s">
        <v>2401</v>
      </c>
      <c r="K574" s="32" t="s">
        <v>2402</v>
      </c>
      <c r="L574" s="32" t="s">
        <v>7788</v>
      </c>
      <c r="M574" s="32" t="s">
        <v>7789</v>
      </c>
      <c r="N574" s="32" t="s">
        <v>4</v>
      </c>
      <c r="O574" s="32">
        <v>22</v>
      </c>
      <c r="P574" s="32" t="s">
        <v>16</v>
      </c>
      <c r="Q574" s="32" t="s">
        <v>7790</v>
      </c>
      <c r="R574" s="32" t="s">
        <v>2404</v>
      </c>
      <c r="S574" s="32">
        <v>0.99886740519450201</v>
      </c>
      <c r="T574" s="32">
        <v>198</v>
      </c>
      <c r="U574" s="32">
        <v>1008.5351000000001</v>
      </c>
      <c r="V574" s="32">
        <v>2</v>
      </c>
      <c r="W574" s="32">
        <v>71.16</v>
      </c>
    </row>
    <row r="575" spans="1:23" s="32" customFormat="1" ht="15" customHeight="1" x14ac:dyDescent="0.25">
      <c r="A575" s="22">
        <v>1</v>
      </c>
      <c r="B575" s="22">
        <v>0</v>
      </c>
      <c r="C575" s="22">
        <v>0</v>
      </c>
      <c r="D575" s="22">
        <v>1</v>
      </c>
      <c r="E575" s="22">
        <v>1</v>
      </c>
      <c r="F575" s="22">
        <v>0</v>
      </c>
      <c r="G575" s="22" t="s">
        <v>5690</v>
      </c>
      <c r="H575" s="32" t="s">
        <v>7791</v>
      </c>
      <c r="I575" s="32" t="s">
        <v>136</v>
      </c>
      <c r="J575" s="32" t="s">
        <v>134</v>
      </c>
      <c r="K575" s="32" t="s">
        <v>135</v>
      </c>
      <c r="L575" s="32" t="s">
        <v>6024</v>
      </c>
      <c r="M575" s="32" t="s">
        <v>6025</v>
      </c>
      <c r="N575" s="32" t="s">
        <v>4</v>
      </c>
      <c r="O575" s="32">
        <v>897</v>
      </c>
      <c r="P575" s="32" t="s">
        <v>16</v>
      </c>
      <c r="Q575" s="32" t="s">
        <v>7375</v>
      </c>
      <c r="R575" s="32" t="s">
        <v>1516</v>
      </c>
      <c r="S575" s="32">
        <v>0.99885919167804205</v>
      </c>
      <c r="T575" s="32">
        <v>48</v>
      </c>
      <c r="U575" s="32">
        <v>756.87350000000004</v>
      </c>
      <c r="V575" s="32">
        <v>6</v>
      </c>
      <c r="W575" s="32">
        <v>63.87</v>
      </c>
    </row>
    <row r="576" spans="1:23" s="32" customFormat="1" ht="15" customHeight="1" x14ac:dyDescent="0.25">
      <c r="A576" s="22">
        <v>1</v>
      </c>
      <c r="B576" s="22">
        <v>0</v>
      </c>
      <c r="C576" s="22">
        <v>0</v>
      </c>
      <c r="D576" s="22">
        <v>1</v>
      </c>
      <c r="E576" s="22">
        <v>1</v>
      </c>
      <c r="F576" s="22">
        <v>0</v>
      </c>
      <c r="G576" s="22" t="s">
        <v>5690</v>
      </c>
      <c r="H576" s="32" t="s">
        <v>7791</v>
      </c>
      <c r="I576" s="32" t="s">
        <v>136</v>
      </c>
      <c r="J576" s="32" t="s">
        <v>134</v>
      </c>
      <c r="K576" s="32" t="s">
        <v>135</v>
      </c>
      <c r="L576" s="32" t="s">
        <v>6024</v>
      </c>
      <c r="M576" s="32" t="s">
        <v>6025</v>
      </c>
      <c r="N576" s="32" t="s">
        <v>4</v>
      </c>
      <c r="O576" s="32">
        <v>903</v>
      </c>
      <c r="P576" s="32" t="s">
        <v>16</v>
      </c>
      <c r="Q576" s="32" t="s">
        <v>6059</v>
      </c>
      <c r="R576" s="32" t="s">
        <v>137</v>
      </c>
      <c r="S576" s="32">
        <v>0.99885919167804205</v>
      </c>
      <c r="T576" s="32">
        <v>48</v>
      </c>
      <c r="U576" s="32">
        <v>756.87350000000004</v>
      </c>
      <c r="V576" s="32">
        <v>6</v>
      </c>
      <c r="W576" s="32">
        <v>63.87</v>
      </c>
    </row>
    <row r="577" spans="1:23" s="32" customFormat="1" ht="15" customHeight="1" x14ac:dyDescent="0.25">
      <c r="A577" s="22">
        <v>1</v>
      </c>
      <c r="B577" s="22">
        <v>0</v>
      </c>
      <c r="C577" s="22">
        <v>0</v>
      </c>
      <c r="D577" s="22">
        <v>0</v>
      </c>
      <c r="E577" s="22">
        <v>1</v>
      </c>
      <c r="F577" s="22">
        <v>0</v>
      </c>
      <c r="G577" s="22" t="s">
        <v>5690</v>
      </c>
      <c r="H577" s="32" t="s">
        <v>2406</v>
      </c>
      <c r="I577" s="32" t="s">
        <v>2409</v>
      </c>
      <c r="J577" s="32" t="s">
        <v>2407</v>
      </c>
      <c r="K577" s="32" t="s">
        <v>2408</v>
      </c>
      <c r="L577" s="32" t="s">
        <v>7792</v>
      </c>
      <c r="M577" s="32" t="s">
        <v>7793</v>
      </c>
      <c r="N577" s="32" t="s">
        <v>4</v>
      </c>
      <c r="O577" s="32">
        <v>230</v>
      </c>
      <c r="P577" s="32" t="s">
        <v>5</v>
      </c>
      <c r="Q577" s="32" t="s">
        <v>7794</v>
      </c>
      <c r="R577" s="32" t="s">
        <v>2410</v>
      </c>
      <c r="S577" s="32">
        <v>0.99884074431368197</v>
      </c>
      <c r="T577" s="32">
        <v>34</v>
      </c>
      <c r="U577" s="32">
        <v>561.34059999999999</v>
      </c>
      <c r="V577" s="32">
        <v>3</v>
      </c>
      <c r="W577" s="32">
        <v>81.45</v>
      </c>
    </row>
    <row r="578" spans="1:23" s="32" customFormat="1" ht="15" customHeight="1" x14ac:dyDescent="0.25">
      <c r="A578" s="22">
        <v>1</v>
      </c>
      <c r="B578" s="22">
        <v>0</v>
      </c>
      <c r="C578" s="22">
        <v>0</v>
      </c>
      <c r="D578" s="22">
        <v>0</v>
      </c>
      <c r="E578" s="22">
        <v>1</v>
      </c>
      <c r="F578" s="22">
        <v>0</v>
      </c>
      <c r="G578" s="22" t="s">
        <v>5690</v>
      </c>
      <c r="H578" s="32" t="s">
        <v>2406</v>
      </c>
      <c r="I578" s="32" t="s">
        <v>2409</v>
      </c>
      <c r="J578" s="32" t="s">
        <v>2407</v>
      </c>
      <c r="K578" s="32" t="s">
        <v>2408</v>
      </c>
      <c r="L578" s="32" t="s">
        <v>7792</v>
      </c>
      <c r="M578" s="32" t="s">
        <v>7793</v>
      </c>
      <c r="N578" s="32" t="s">
        <v>305</v>
      </c>
      <c r="O578" s="32">
        <v>231</v>
      </c>
      <c r="P578" s="32" t="s">
        <v>5</v>
      </c>
      <c r="Q578" s="32" t="s">
        <v>7795</v>
      </c>
      <c r="R578" s="32" t="s">
        <v>2411</v>
      </c>
      <c r="S578" s="32">
        <v>0.99884074431368197</v>
      </c>
      <c r="T578" s="32">
        <v>34</v>
      </c>
      <c r="U578" s="32">
        <v>561.34059999999999</v>
      </c>
      <c r="V578" s="32">
        <v>3</v>
      </c>
      <c r="W578" s="32">
        <v>81.45</v>
      </c>
    </row>
    <row r="579" spans="1:23" s="32" customFormat="1" ht="15" customHeight="1" x14ac:dyDescent="0.25">
      <c r="A579" s="22">
        <v>1</v>
      </c>
      <c r="B579" s="22">
        <v>0</v>
      </c>
      <c r="C579" s="22">
        <v>0</v>
      </c>
      <c r="D579" s="22">
        <v>0</v>
      </c>
      <c r="E579" s="22">
        <v>1</v>
      </c>
      <c r="F579" s="22">
        <v>0</v>
      </c>
      <c r="G579" s="22" t="s">
        <v>5690</v>
      </c>
      <c r="H579" s="32" t="s">
        <v>2406</v>
      </c>
      <c r="I579" s="32" t="s">
        <v>2409</v>
      </c>
      <c r="J579" s="32" t="s">
        <v>2407</v>
      </c>
      <c r="K579" s="32" t="s">
        <v>2408</v>
      </c>
      <c r="L579" s="32" t="s">
        <v>7792</v>
      </c>
      <c r="M579" s="32" t="s">
        <v>7793</v>
      </c>
      <c r="N579" s="32" t="s">
        <v>305</v>
      </c>
      <c r="O579" s="32">
        <v>234</v>
      </c>
      <c r="P579" s="32" t="s">
        <v>5</v>
      </c>
      <c r="Q579" s="32" t="s">
        <v>7796</v>
      </c>
      <c r="R579" s="32" t="s">
        <v>2412</v>
      </c>
      <c r="S579" s="32">
        <v>0.99884074431368197</v>
      </c>
      <c r="T579" s="32">
        <v>34</v>
      </c>
      <c r="U579" s="32">
        <v>561.34059999999999</v>
      </c>
      <c r="V579" s="32">
        <v>3</v>
      </c>
      <c r="W579" s="32">
        <v>81.45</v>
      </c>
    </row>
    <row r="580" spans="1:23" s="32" customFormat="1" ht="15" customHeight="1" x14ac:dyDescent="0.25">
      <c r="A580" s="22">
        <v>1</v>
      </c>
      <c r="B580" s="22">
        <v>0</v>
      </c>
      <c r="C580" s="22">
        <v>0</v>
      </c>
      <c r="D580" s="22">
        <v>0</v>
      </c>
      <c r="E580" s="22">
        <v>1</v>
      </c>
      <c r="F580" s="22">
        <v>0</v>
      </c>
      <c r="G580" s="22" t="s">
        <v>5690</v>
      </c>
      <c r="H580" s="32" t="s">
        <v>2406</v>
      </c>
      <c r="I580" s="32" t="s">
        <v>2409</v>
      </c>
      <c r="J580" s="32" t="s">
        <v>2407</v>
      </c>
      <c r="K580" s="32" t="s">
        <v>2408</v>
      </c>
      <c r="L580" s="32" t="s">
        <v>7792</v>
      </c>
      <c r="M580" s="32" t="s">
        <v>7793</v>
      </c>
      <c r="N580" s="32" t="s">
        <v>305</v>
      </c>
      <c r="O580" s="32">
        <v>240</v>
      </c>
      <c r="P580" s="32" t="s">
        <v>5</v>
      </c>
      <c r="Q580" s="32" t="s">
        <v>7797</v>
      </c>
      <c r="R580" s="32" t="s">
        <v>2413</v>
      </c>
      <c r="S580" s="32">
        <v>0.99884074431368197</v>
      </c>
      <c r="T580" s="32">
        <v>34</v>
      </c>
      <c r="U580" s="32">
        <v>561.34059999999999</v>
      </c>
      <c r="V580" s="32">
        <v>3</v>
      </c>
      <c r="W580" s="32">
        <v>81.45</v>
      </c>
    </row>
    <row r="581" spans="1:23" s="32" customFormat="1" ht="15" customHeight="1" x14ac:dyDescent="0.25">
      <c r="A581" s="22">
        <v>1</v>
      </c>
      <c r="B581" s="22">
        <v>0</v>
      </c>
      <c r="C581" s="22">
        <v>0</v>
      </c>
      <c r="D581" s="22">
        <v>1</v>
      </c>
      <c r="E581" s="22">
        <v>0</v>
      </c>
      <c r="F581" s="22">
        <v>0</v>
      </c>
      <c r="G581" s="22" t="s">
        <v>5690</v>
      </c>
      <c r="H581" s="32" t="s">
        <v>2414</v>
      </c>
      <c r="I581" s="32" t="s">
        <v>2417</v>
      </c>
      <c r="J581" s="32" t="s">
        <v>2415</v>
      </c>
      <c r="K581" s="32" t="s">
        <v>2416</v>
      </c>
      <c r="L581" s="32" t="s">
        <v>7798</v>
      </c>
      <c r="M581" s="32" t="s">
        <v>7799</v>
      </c>
      <c r="N581" s="32" t="s">
        <v>305</v>
      </c>
      <c r="O581" s="32">
        <v>165</v>
      </c>
      <c r="P581" s="32" t="s">
        <v>5</v>
      </c>
      <c r="Q581" s="32" t="s">
        <v>7800</v>
      </c>
      <c r="R581" s="32" t="s">
        <v>2418</v>
      </c>
      <c r="S581" s="32">
        <v>0.99883952719775104</v>
      </c>
      <c r="T581" s="32">
        <v>133</v>
      </c>
      <c r="U581" s="32">
        <v>439.2724</v>
      </c>
      <c r="V581" s="32">
        <v>2</v>
      </c>
      <c r="W581" s="32">
        <v>8.51</v>
      </c>
    </row>
    <row r="582" spans="1:23" s="32" customFormat="1" ht="15" customHeight="1" x14ac:dyDescent="0.25">
      <c r="A582" s="22">
        <v>1</v>
      </c>
      <c r="B582" s="22">
        <v>0</v>
      </c>
      <c r="C582" s="22">
        <v>0</v>
      </c>
      <c r="D582" s="22">
        <v>0</v>
      </c>
      <c r="E582" s="22">
        <v>1</v>
      </c>
      <c r="F582" s="22">
        <v>0</v>
      </c>
      <c r="G582" s="22" t="s">
        <v>5690</v>
      </c>
      <c r="H582" s="32" t="s">
        <v>7806</v>
      </c>
      <c r="I582" s="32" t="s">
        <v>195</v>
      </c>
      <c r="J582" s="32" t="s">
        <v>193</v>
      </c>
      <c r="K582" s="32" t="s">
        <v>194</v>
      </c>
      <c r="L582" s="32" t="s">
        <v>5996</v>
      </c>
      <c r="M582" s="32" t="s">
        <v>5997</v>
      </c>
      <c r="N582" s="32" t="s">
        <v>4</v>
      </c>
      <c r="O582" s="32">
        <v>204</v>
      </c>
      <c r="P582" s="32" t="s">
        <v>5</v>
      </c>
      <c r="Q582" s="32" t="s">
        <v>6713</v>
      </c>
      <c r="R582" s="32" t="s">
        <v>2181</v>
      </c>
      <c r="S582" s="32">
        <v>0.99883098261411796</v>
      </c>
      <c r="T582" s="32">
        <v>56</v>
      </c>
      <c r="U582" s="32">
        <v>412.54259999999999</v>
      </c>
      <c r="V582" s="32">
        <v>3</v>
      </c>
      <c r="W582" s="32">
        <v>38.99</v>
      </c>
    </row>
    <row r="583" spans="1:23" s="32" customFormat="1" ht="15" customHeight="1" x14ac:dyDescent="0.25">
      <c r="A583" s="22">
        <v>1</v>
      </c>
      <c r="B583" s="22">
        <v>0</v>
      </c>
      <c r="C583" s="22">
        <v>0</v>
      </c>
      <c r="D583" s="22">
        <v>1</v>
      </c>
      <c r="E583" s="22">
        <v>1</v>
      </c>
      <c r="F583" s="22">
        <v>0</v>
      </c>
      <c r="G583" s="22" t="s">
        <v>5690</v>
      </c>
      <c r="H583" s="32" t="s">
        <v>7807</v>
      </c>
      <c r="I583" s="32" t="s">
        <v>676</v>
      </c>
      <c r="J583" s="32" t="s">
        <v>674</v>
      </c>
      <c r="K583" s="32" t="s">
        <v>675</v>
      </c>
      <c r="L583" s="32" t="s">
        <v>5812</v>
      </c>
      <c r="M583" s="32" t="s">
        <v>5813</v>
      </c>
      <c r="N583" s="32" t="s">
        <v>4</v>
      </c>
      <c r="O583" s="32">
        <v>2384</v>
      </c>
      <c r="P583" s="32" t="s">
        <v>16</v>
      </c>
      <c r="Q583" s="32" t="s">
        <v>5814</v>
      </c>
      <c r="R583" s="32" t="s">
        <v>1851</v>
      </c>
      <c r="S583" s="32">
        <v>0.99882931552013299</v>
      </c>
      <c r="T583" s="32">
        <v>132</v>
      </c>
      <c r="U583" s="32">
        <v>782.41430000000003</v>
      </c>
      <c r="V583" s="32">
        <v>3</v>
      </c>
      <c r="W583" s="32">
        <v>148.19</v>
      </c>
    </row>
    <row r="584" spans="1:23" s="32" customFormat="1" ht="15" customHeight="1" x14ac:dyDescent="0.25">
      <c r="A584" s="22">
        <v>1</v>
      </c>
      <c r="B584" s="22">
        <v>0</v>
      </c>
      <c r="C584" s="22">
        <v>0</v>
      </c>
      <c r="D584" s="22">
        <v>0</v>
      </c>
      <c r="E584" s="22">
        <v>1</v>
      </c>
      <c r="F584" s="22">
        <v>0</v>
      </c>
      <c r="G584" s="22" t="s">
        <v>5690</v>
      </c>
      <c r="H584" s="32" t="s">
        <v>2441</v>
      </c>
      <c r="I584" s="32" t="s">
        <v>493</v>
      </c>
      <c r="J584" s="32" t="s">
        <v>491</v>
      </c>
      <c r="K584" s="32" t="s">
        <v>492</v>
      </c>
      <c r="L584" s="32" t="s">
        <v>5746</v>
      </c>
      <c r="M584" s="32" t="s">
        <v>5747</v>
      </c>
      <c r="N584" s="32" t="s">
        <v>4</v>
      </c>
      <c r="O584" s="32">
        <v>189</v>
      </c>
      <c r="P584" s="32" t="s">
        <v>5</v>
      </c>
      <c r="Q584" s="32" t="s">
        <v>7815</v>
      </c>
      <c r="R584" s="32" t="s">
        <v>2442</v>
      </c>
      <c r="S584" s="32">
        <v>0.998810756730379</v>
      </c>
      <c r="T584" s="32">
        <v>92</v>
      </c>
      <c r="U584" s="32">
        <v>810.90250000000003</v>
      </c>
      <c r="V584" s="32">
        <v>2</v>
      </c>
      <c r="W584" s="32">
        <v>46.13</v>
      </c>
    </row>
    <row r="585" spans="1:23" s="32" customFormat="1" ht="15" customHeight="1" x14ac:dyDescent="0.25">
      <c r="A585" s="22">
        <v>1</v>
      </c>
      <c r="B585" s="22">
        <v>0</v>
      </c>
      <c r="C585" s="22">
        <v>1</v>
      </c>
      <c r="D585" s="22">
        <v>0</v>
      </c>
      <c r="E585" s="22">
        <v>0</v>
      </c>
      <c r="F585" s="22">
        <v>0</v>
      </c>
      <c r="G585" s="22" t="s">
        <v>5690</v>
      </c>
      <c r="H585" s="32" t="s">
        <v>7816</v>
      </c>
      <c r="I585" s="32" t="s">
        <v>2446</v>
      </c>
      <c r="J585" s="32" t="s">
        <v>2444</v>
      </c>
      <c r="K585" s="32" t="s">
        <v>2445</v>
      </c>
      <c r="L585" s="32" t="s">
        <v>7817</v>
      </c>
      <c r="M585" s="32" t="s">
        <v>7818</v>
      </c>
      <c r="N585" s="32" t="s">
        <v>4</v>
      </c>
      <c r="O585" s="32">
        <v>675</v>
      </c>
      <c r="P585" s="32" t="s">
        <v>5</v>
      </c>
      <c r="Q585" s="32" t="s">
        <v>7819</v>
      </c>
      <c r="R585" s="32" t="s">
        <v>2447</v>
      </c>
      <c r="S585" s="32">
        <v>0.99881068549670105</v>
      </c>
      <c r="T585" s="32">
        <v>33</v>
      </c>
      <c r="U585" s="32">
        <v>512.2731</v>
      </c>
      <c r="V585" s="32">
        <v>3</v>
      </c>
      <c r="W585" s="32">
        <v>91.59</v>
      </c>
    </row>
    <row r="586" spans="1:23" s="32" customFormat="1" ht="15" customHeight="1" x14ac:dyDescent="0.25">
      <c r="A586" s="22">
        <v>1</v>
      </c>
      <c r="B586" s="22">
        <v>0</v>
      </c>
      <c r="C586" s="22">
        <v>0</v>
      </c>
      <c r="D586" s="22">
        <v>0</v>
      </c>
      <c r="E586" s="22">
        <v>1</v>
      </c>
      <c r="F586" s="22">
        <v>0</v>
      </c>
      <c r="G586" s="22" t="s">
        <v>5690</v>
      </c>
      <c r="H586" s="32" t="s">
        <v>2464</v>
      </c>
      <c r="I586" s="32" t="s">
        <v>667</v>
      </c>
      <c r="J586" s="32" t="s">
        <v>665</v>
      </c>
      <c r="K586" s="32" t="s">
        <v>666</v>
      </c>
      <c r="L586" s="32" t="s">
        <v>5872</v>
      </c>
      <c r="M586" s="32" t="s">
        <v>5873</v>
      </c>
      <c r="N586" s="32" t="s">
        <v>4</v>
      </c>
      <c r="O586" s="32">
        <v>236</v>
      </c>
      <c r="P586" s="32" t="s">
        <v>5</v>
      </c>
      <c r="Q586" s="32" t="s">
        <v>5874</v>
      </c>
      <c r="R586" s="32" t="s">
        <v>782</v>
      </c>
      <c r="S586" s="32">
        <v>0.99876735925071902</v>
      </c>
      <c r="T586" s="32">
        <v>37</v>
      </c>
      <c r="U586" s="32">
        <v>692.85730000000001</v>
      </c>
      <c r="V586" s="32">
        <v>4</v>
      </c>
      <c r="W586" s="32">
        <v>73.7</v>
      </c>
    </row>
    <row r="587" spans="1:23" s="32" customFormat="1" ht="15" customHeight="1" x14ac:dyDescent="0.25">
      <c r="A587" s="22">
        <v>1</v>
      </c>
      <c r="B587" s="22">
        <v>0</v>
      </c>
      <c r="C587" s="22">
        <v>0</v>
      </c>
      <c r="D587" s="22">
        <v>0</v>
      </c>
      <c r="E587" s="22">
        <v>1</v>
      </c>
      <c r="F587" s="22">
        <v>0</v>
      </c>
      <c r="G587" s="22" t="s">
        <v>5690</v>
      </c>
      <c r="H587" s="32" t="s">
        <v>2464</v>
      </c>
      <c r="I587" s="32" t="s">
        <v>667</v>
      </c>
      <c r="J587" s="32" t="s">
        <v>665</v>
      </c>
      <c r="K587" s="32" t="s">
        <v>666</v>
      </c>
      <c r="L587" s="32" t="s">
        <v>5872</v>
      </c>
      <c r="M587" s="32" t="s">
        <v>5873</v>
      </c>
      <c r="N587" s="32" t="s">
        <v>4</v>
      </c>
      <c r="O587" s="32">
        <v>238</v>
      </c>
      <c r="P587" s="32" t="s">
        <v>5</v>
      </c>
      <c r="Q587" s="32" t="s">
        <v>6183</v>
      </c>
      <c r="R587" s="32" t="s">
        <v>783</v>
      </c>
      <c r="S587" s="32">
        <v>0.99876735925071902</v>
      </c>
      <c r="T587" s="32">
        <v>37</v>
      </c>
      <c r="U587" s="32">
        <v>692.85730000000001</v>
      </c>
      <c r="V587" s="32">
        <v>4</v>
      </c>
      <c r="W587" s="32">
        <v>73.7</v>
      </c>
    </row>
    <row r="588" spans="1:23" s="32" customFormat="1" ht="15" customHeight="1" x14ac:dyDescent="0.25">
      <c r="A588" s="22">
        <v>1</v>
      </c>
      <c r="B588" s="22">
        <v>0</v>
      </c>
      <c r="C588" s="22">
        <v>0</v>
      </c>
      <c r="D588" s="22">
        <v>0</v>
      </c>
      <c r="E588" s="22">
        <v>1</v>
      </c>
      <c r="F588" s="22">
        <v>0</v>
      </c>
      <c r="G588" s="22" t="s">
        <v>5690</v>
      </c>
      <c r="H588" s="32" t="s">
        <v>2465</v>
      </c>
      <c r="I588" s="32" t="s">
        <v>125</v>
      </c>
      <c r="J588" s="32" t="s">
        <v>123</v>
      </c>
      <c r="K588" s="32" t="s">
        <v>124</v>
      </c>
      <c r="L588" s="32" t="s">
        <v>5734</v>
      </c>
      <c r="M588" s="32" t="s">
        <v>5735</v>
      </c>
      <c r="N588" s="32" t="s">
        <v>4</v>
      </c>
      <c r="O588" s="32">
        <v>684</v>
      </c>
      <c r="P588" s="32" t="s">
        <v>16</v>
      </c>
      <c r="Q588" s="32" t="s">
        <v>6188</v>
      </c>
      <c r="R588" s="32" t="s">
        <v>511</v>
      </c>
      <c r="S588" s="32">
        <v>0.99876136328126597</v>
      </c>
      <c r="T588" s="32">
        <v>82</v>
      </c>
      <c r="U588" s="32">
        <v>665.33180000000004</v>
      </c>
      <c r="V588" s="32">
        <v>3</v>
      </c>
      <c r="W588" s="32">
        <v>54.59</v>
      </c>
    </row>
    <row r="589" spans="1:23" s="32" customFormat="1" ht="15" customHeight="1" x14ac:dyDescent="0.25">
      <c r="A589" s="22">
        <v>1</v>
      </c>
      <c r="B589" s="22">
        <v>0</v>
      </c>
      <c r="C589" s="22">
        <v>0</v>
      </c>
      <c r="D589" s="22">
        <v>1</v>
      </c>
      <c r="E589" s="22">
        <v>0</v>
      </c>
      <c r="F589" s="22">
        <v>0</v>
      </c>
      <c r="G589" s="22" t="s">
        <v>5690</v>
      </c>
      <c r="H589" s="32" t="s">
        <v>7834</v>
      </c>
      <c r="I589" s="32" t="s">
        <v>2469</v>
      </c>
      <c r="J589" s="32" t="s">
        <v>2467</v>
      </c>
      <c r="K589" s="32" t="s">
        <v>2468</v>
      </c>
      <c r="L589" s="32" t="s">
        <v>7835</v>
      </c>
      <c r="M589" s="32" t="s">
        <v>7836</v>
      </c>
      <c r="N589" s="32" t="s">
        <v>4</v>
      </c>
      <c r="O589" s="32">
        <v>152</v>
      </c>
      <c r="P589" s="32" t="s">
        <v>5</v>
      </c>
      <c r="Q589" s="32" t="s">
        <v>7837</v>
      </c>
      <c r="R589" s="32" t="s">
        <v>2470</v>
      </c>
      <c r="S589" s="32">
        <v>0.99875550000027702</v>
      </c>
      <c r="T589" s="32">
        <v>90</v>
      </c>
      <c r="U589" s="32">
        <v>925.14229999999998</v>
      </c>
      <c r="V589" s="32">
        <v>3</v>
      </c>
      <c r="W589" s="32">
        <v>90.03</v>
      </c>
    </row>
    <row r="590" spans="1:23" s="32" customFormat="1" ht="15" customHeight="1" x14ac:dyDescent="0.25">
      <c r="A590" s="22">
        <v>1</v>
      </c>
      <c r="B590" s="22">
        <v>0</v>
      </c>
      <c r="C590" s="22">
        <v>0</v>
      </c>
      <c r="D590" s="22">
        <v>1</v>
      </c>
      <c r="E590" s="22">
        <v>0</v>
      </c>
      <c r="F590" s="22">
        <v>0</v>
      </c>
      <c r="G590" s="22" t="s">
        <v>5690</v>
      </c>
      <c r="H590" s="32" t="s">
        <v>2100</v>
      </c>
      <c r="I590" s="32" t="s">
        <v>1052</v>
      </c>
      <c r="J590" s="32" t="s">
        <v>1050</v>
      </c>
      <c r="K590" s="32" t="s">
        <v>1051</v>
      </c>
      <c r="L590" s="32" t="s">
        <v>6706</v>
      </c>
      <c r="M590" s="32" t="s">
        <v>6707</v>
      </c>
      <c r="N590" s="32" t="s">
        <v>4</v>
      </c>
      <c r="O590" s="32">
        <v>350</v>
      </c>
      <c r="P590" s="32" t="s">
        <v>16</v>
      </c>
      <c r="Q590" s="32" t="s">
        <v>7838</v>
      </c>
      <c r="R590" s="32" t="s">
        <v>2101</v>
      </c>
      <c r="S590" s="32">
        <v>0.99875290223350499</v>
      </c>
      <c r="T590" s="32">
        <v>126</v>
      </c>
      <c r="U590" s="32">
        <v>531.31439999999998</v>
      </c>
      <c r="V590" s="32">
        <v>2</v>
      </c>
      <c r="W590" s="32">
        <v>52.2</v>
      </c>
    </row>
    <row r="591" spans="1:23" s="32" customFormat="1" ht="15" customHeight="1" x14ac:dyDescent="0.25">
      <c r="A591" s="22">
        <v>1</v>
      </c>
      <c r="B591" s="22">
        <v>0</v>
      </c>
      <c r="C591" s="22">
        <v>1</v>
      </c>
      <c r="D591" s="22">
        <v>1</v>
      </c>
      <c r="E591" s="22">
        <v>0</v>
      </c>
      <c r="F591" s="22">
        <v>0</v>
      </c>
      <c r="G591" s="22" t="s">
        <v>5690</v>
      </c>
      <c r="H591" s="32" t="s">
        <v>9988</v>
      </c>
      <c r="I591" s="32" t="s">
        <v>1994</v>
      </c>
      <c r="J591" s="32" t="s">
        <v>1992</v>
      </c>
      <c r="K591" s="32" t="s">
        <v>1993</v>
      </c>
      <c r="L591" s="32" t="s">
        <v>6742</v>
      </c>
      <c r="M591" s="32" t="s">
        <v>6743</v>
      </c>
      <c r="N591" s="32" t="s">
        <v>4</v>
      </c>
      <c r="O591" s="32">
        <v>216</v>
      </c>
      <c r="P591" s="32" t="s">
        <v>16</v>
      </c>
      <c r="Q591" s="32" t="s">
        <v>7844</v>
      </c>
      <c r="R591" s="32" t="s">
        <v>2494</v>
      </c>
      <c r="S591" s="32">
        <v>0.99870887030986499</v>
      </c>
      <c r="T591" s="32">
        <v>51</v>
      </c>
      <c r="U591" s="32">
        <v>867.79660000000001</v>
      </c>
      <c r="V591" s="32">
        <v>3</v>
      </c>
      <c r="W591" s="32">
        <v>138.9</v>
      </c>
    </row>
    <row r="592" spans="1:23" s="32" customFormat="1" ht="15" customHeight="1" x14ac:dyDescent="0.25">
      <c r="A592" s="22">
        <v>1</v>
      </c>
      <c r="B592" s="22">
        <v>0</v>
      </c>
      <c r="C592" s="22">
        <v>0</v>
      </c>
      <c r="D592" s="22">
        <v>0</v>
      </c>
      <c r="E592" s="22">
        <v>1</v>
      </c>
      <c r="F592" s="22">
        <v>1</v>
      </c>
      <c r="G592" s="22" t="s">
        <v>5690</v>
      </c>
      <c r="H592" s="32" t="s">
        <v>2496</v>
      </c>
      <c r="I592" s="32" t="s">
        <v>841</v>
      </c>
      <c r="J592" s="32" t="s">
        <v>839</v>
      </c>
      <c r="K592" s="32" t="s">
        <v>840</v>
      </c>
      <c r="L592" s="32" t="s">
        <v>6684</v>
      </c>
      <c r="M592" s="32" t="s">
        <v>6685</v>
      </c>
      <c r="N592" s="32" t="s">
        <v>4</v>
      </c>
      <c r="O592" s="32">
        <v>561</v>
      </c>
      <c r="P592" s="32" t="s">
        <v>5</v>
      </c>
      <c r="Q592" s="32" t="s">
        <v>7847</v>
      </c>
      <c r="R592" s="32" t="s">
        <v>2497</v>
      </c>
      <c r="S592" s="32">
        <v>0.99869084883376802</v>
      </c>
      <c r="T592" s="32">
        <v>73</v>
      </c>
      <c r="U592" s="32">
        <v>470.26</v>
      </c>
      <c r="V592" s="32">
        <v>3</v>
      </c>
      <c r="W592" s="32">
        <v>48.37</v>
      </c>
    </row>
    <row r="593" spans="1:23" s="32" customFormat="1" ht="15" customHeight="1" x14ac:dyDescent="0.25">
      <c r="A593" s="22">
        <v>1</v>
      </c>
      <c r="B593" s="22">
        <v>0</v>
      </c>
      <c r="C593" s="22">
        <v>0</v>
      </c>
      <c r="D593" s="22">
        <v>0</v>
      </c>
      <c r="E593" s="22">
        <v>1</v>
      </c>
      <c r="F593" s="22">
        <v>0</v>
      </c>
      <c r="G593" s="22" t="s">
        <v>5690</v>
      </c>
      <c r="H593" s="32" t="s">
        <v>2499</v>
      </c>
      <c r="I593" s="32" t="s">
        <v>2502</v>
      </c>
      <c r="J593" s="32" t="s">
        <v>2500</v>
      </c>
      <c r="K593" s="32" t="s">
        <v>2501</v>
      </c>
      <c r="L593" s="32" t="s">
        <v>7848</v>
      </c>
      <c r="M593" s="32" t="s">
        <v>7849</v>
      </c>
      <c r="N593" s="32" t="s">
        <v>4</v>
      </c>
      <c r="O593" s="32">
        <v>1047</v>
      </c>
      <c r="P593" s="32" t="s">
        <v>5</v>
      </c>
      <c r="Q593" s="32" t="s">
        <v>7850</v>
      </c>
      <c r="R593" s="32" t="s">
        <v>2503</v>
      </c>
      <c r="S593" s="32">
        <v>0.99868910050499704</v>
      </c>
      <c r="T593" s="32">
        <v>63</v>
      </c>
      <c r="U593" s="32">
        <v>551.29010000000005</v>
      </c>
      <c r="V593" s="32">
        <v>3</v>
      </c>
      <c r="W593" s="32">
        <v>52.23</v>
      </c>
    </row>
    <row r="594" spans="1:23" s="32" customFormat="1" ht="15" customHeight="1" x14ac:dyDescent="0.25">
      <c r="A594" s="22">
        <v>1</v>
      </c>
      <c r="B594" s="22">
        <v>0</v>
      </c>
      <c r="C594" s="22">
        <v>1</v>
      </c>
      <c r="D594" s="22">
        <v>0</v>
      </c>
      <c r="E594" s="22">
        <v>0</v>
      </c>
      <c r="F594" s="22">
        <v>0</v>
      </c>
      <c r="G594" s="22" t="s">
        <v>5690</v>
      </c>
      <c r="H594" s="32" t="s">
        <v>7851</v>
      </c>
      <c r="I594" s="32" t="s">
        <v>78</v>
      </c>
      <c r="J594" s="32" t="s">
        <v>76</v>
      </c>
      <c r="K594" s="32" t="s">
        <v>77</v>
      </c>
      <c r="L594" s="32" t="s">
        <v>6064</v>
      </c>
      <c r="M594" s="32" t="s">
        <v>6065</v>
      </c>
      <c r="N594" s="32" t="s">
        <v>4</v>
      </c>
      <c r="O594" s="32">
        <v>435</v>
      </c>
      <c r="P594" s="32" t="s">
        <v>16</v>
      </c>
      <c r="Q594" s="32" t="s">
        <v>6097</v>
      </c>
      <c r="R594" s="32" t="s">
        <v>154</v>
      </c>
      <c r="S594" s="32">
        <v>0.99868908831141201</v>
      </c>
      <c r="T594" s="32">
        <v>61</v>
      </c>
      <c r="U594" s="32">
        <v>385.46379999999999</v>
      </c>
      <c r="V594" s="32">
        <v>4</v>
      </c>
      <c r="W594" s="32">
        <v>32.26</v>
      </c>
    </row>
    <row r="595" spans="1:23" s="32" customFormat="1" ht="15" customHeight="1" x14ac:dyDescent="0.25">
      <c r="A595" s="22">
        <v>1</v>
      </c>
      <c r="B595" s="22">
        <v>0</v>
      </c>
      <c r="C595" s="22">
        <v>0</v>
      </c>
      <c r="D595" s="22">
        <v>1</v>
      </c>
      <c r="E595" s="22">
        <v>1</v>
      </c>
      <c r="F595" s="22">
        <v>0</v>
      </c>
      <c r="G595" s="22" t="s">
        <v>5690</v>
      </c>
      <c r="H595" s="32" t="s">
        <v>2433</v>
      </c>
      <c r="I595" s="32" t="s">
        <v>676</v>
      </c>
      <c r="J595" s="32" t="s">
        <v>674</v>
      </c>
      <c r="K595" s="32" t="s">
        <v>675</v>
      </c>
      <c r="L595" s="32" t="s">
        <v>5812</v>
      </c>
      <c r="M595" s="32" t="s">
        <v>5813</v>
      </c>
      <c r="N595" s="32" t="s">
        <v>4</v>
      </c>
      <c r="O595" s="32">
        <v>2384</v>
      </c>
      <c r="P595" s="32" t="s">
        <v>16</v>
      </c>
      <c r="Q595" s="32" t="s">
        <v>5814</v>
      </c>
      <c r="R595" s="32" t="s">
        <v>1851</v>
      </c>
      <c r="S595" s="32">
        <v>0.99868795454049797</v>
      </c>
      <c r="T595" s="32">
        <v>97</v>
      </c>
      <c r="U595" s="32">
        <v>777.08259999999996</v>
      </c>
      <c r="V595" s="32">
        <v>3</v>
      </c>
      <c r="W595" s="32">
        <v>86.71</v>
      </c>
    </row>
    <row r="596" spans="1:23" s="32" customFormat="1" ht="15" customHeight="1" x14ac:dyDescent="0.25">
      <c r="A596" s="22">
        <v>1</v>
      </c>
      <c r="B596" s="22">
        <v>0</v>
      </c>
      <c r="C596" s="22">
        <v>1</v>
      </c>
      <c r="D596" s="22">
        <v>1</v>
      </c>
      <c r="E596" s="22">
        <v>0</v>
      </c>
      <c r="F596" s="22">
        <v>0</v>
      </c>
      <c r="G596" s="22" t="s">
        <v>5690</v>
      </c>
      <c r="H596" s="32" t="s">
        <v>9990</v>
      </c>
      <c r="I596" s="32" t="s">
        <v>1994</v>
      </c>
      <c r="J596" s="32" t="s">
        <v>1992</v>
      </c>
      <c r="K596" s="32" t="s">
        <v>1993</v>
      </c>
      <c r="L596" s="32" t="s">
        <v>6742</v>
      </c>
      <c r="M596" s="32" t="s">
        <v>6743</v>
      </c>
      <c r="N596" s="32" t="s">
        <v>4</v>
      </c>
      <c r="O596" s="32">
        <v>216</v>
      </c>
      <c r="P596" s="32" t="s">
        <v>5</v>
      </c>
      <c r="Q596" s="32" t="s">
        <v>7852</v>
      </c>
      <c r="R596" s="32" t="s">
        <v>2494</v>
      </c>
      <c r="S596" s="32">
        <v>0.99868793445956805</v>
      </c>
      <c r="T596" s="32">
        <v>35</v>
      </c>
      <c r="U596" s="32">
        <v>651.09929999999997</v>
      </c>
      <c r="V596" s="32">
        <v>4</v>
      </c>
      <c r="W596" s="32">
        <v>137.44</v>
      </c>
    </row>
    <row r="597" spans="1:23" s="32" customFormat="1" ht="15" customHeight="1" x14ac:dyDescent="0.25">
      <c r="A597" s="22">
        <v>1</v>
      </c>
      <c r="B597" s="22">
        <v>0</v>
      </c>
      <c r="C597" s="22">
        <v>1</v>
      </c>
      <c r="D597" s="22">
        <v>1</v>
      </c>
      <c r="E597" s="22">
        <v>0</v>
      </c>
      <c r="F597" s="22">
        <v>0</v>
      </c>
      <c r="G597" s="22" t="s">
        <v>5690</v>
      </c>
      <c r="H597" s="32" t="s">
        <v>9990</v>
      </c>
      <c r="I597" s="32" t="s">
        <v>1994</v>
      </c>
      <c r="J597" s="32" t="s">
        <v>1992</v>
      </c>
      <c r="K597" s="32" t="s">
        <v>1993</v>
      </c>
      <c r="L597" s="32" t="s">
        <v>6742</v>
      </c>
      <c r="M597" s="32" t="s">
        <v>6743</v>
      </c>
      <c r="N597" s="32" t="s">
        <v>4</v>
      </c>
      <c r="O597" s="32">
        <v>222</v>
      </c>
      <c r="P597" s="32" t="s">
        <v>5</v>
      </c>
      <c r="Q597" s="32" t="s">
        <v>7853</v>
      </c>
      <c r="R597" s="32" t="s">
        <v>2505</v>
      </c>
      <c r="S597" s="32">
        <v>0.99868793445956805</v>
      </c>
      <c r="T597" s="32">
        <v>35</v>
      </c>
      <c r="U597" s="32">
        <v>651.09929999999997</v>
      </c>
      <c r="V597" s="32">
        <v>4</v>
      </c>
      <c r="W597" s="32">
        <v>137.44</v>
      </c>
    </row>
    <row r="598" spans="1:23" s="32" customFormat="1" ht="15" customHeight="1" x14ac:dyDescent="0.25">
      <c r="A598" s="22">
        <v>1</v>
      </c>
      <c r="B598" s="22">
        <v>0</v>
      </c>
      <c r="C598" s="22">
        <v>1</v>
      </c>
      <c r="D598" s="22">
        <v>1</v>
      </c>
      <c r="E598" s="22">
        <v>0</v>
      </c>
      <c r="F598" s="22">
        <v>0</v>
      </c>
      <c r="G598" s="22" t="s">
        <v>5690</v>
      </c>
      <c r="H598" s="32" t="s">
        <v>2360</v>
      </c>
      <c r="I598" s="32" t="s">
        <v>259</v>
      </c>
      <c r="J598" s="32" t="s">
        <v>257</v>
      </c>
      <c r="K598" s="32" t="s">
        <v>258</v>
      </c>
      <c r="L598" s="32" t="s">
        <v>5815</v>
      </c>
      <c r="M598" s="32" t="s">
        <v>5816</v>
      </c>
      <c r="N598" s="32" t="s">
        <v>4</v>
      </c>
      <c r="O598" s="32">
        <v>681</v>
      </c>
      <c r="P598" s="32" t="s">
        <v>5</v>
      </c>
      <c r="Q598" s="32" t="s">
        <v>5817</v>
      </c>
      <c r="R598" s="32" t="s">
        <v>278</v>
      </c>
      <c r="S598" s="32">
        <v>0.99868197432540995</v>
      </c>
      <c r="T598" s="32">
        <v>64</v>
      </c>
      <c r="U598" s="32">
        <v>824.40480000000002</v>
      </c>
      <c r="V598" s="32">
        <v>3</v>
      </c>
      <c r="W598" s="32">
        <v>69.73</v>
      </c>
    </row>
    <row r="599" spans="1:23" s="32" customFormat="1" ht="15" customHeight="1" x14ac:dyDescent="0.25">
      <c r="A599" s="22">
        <v>1</v>
      </c>
      <c r="B599" s="22">
        <v>0</v>
      </c>
      <c r="C599" s="22">
        <v>1</v>
      </c>
      <c r="D599" s="22">
        <v>1</v>
      </c>
      <c r="E599" s="22">
        <v>0</v>
      </c>
      <c r="F599" s="22">
        <v>0</v>
      </c>
      <c r="G599" s="22" t="s">
        <v>5690</v>
      </c>
      <c r="H599" s="32" t="s">
        <v>2360</v>
      </c>
      <c r="I599" s="32" t="s">
        <v>259</v>
      </c>
      <c r="J599" s="32" t="s">
        <v>257</v>
      </c>
      <c r="K599" s="32" t="s">
        <v>258</v>
      </c>
      <c r="L599" s="32" t="s">
        <v>5815</v>
      </c>
      <c r="M599" s="32" t="s">
        <v>5816</v>
      </c>
      <c r="N599" s="32" t="s">
        <v>4</v>
      </c>
      <c r="O599" s="32">
        <v>693</v>
      </c>
      <c r="P599" s="32" t="s">
        <v>5</v>
      </c>
      <c r="Q599" s="32" t="s">
        <v>5888</v>
      </c>
      <c r="R599" s="32" t="s">
        <v>260</v>
      </c>
      <c r="S599" s="32">
        <v>0.99868197432540995</v>
      </c>
      <c r="T599" s="32">
        <v>64</v>
      </c>
      <c r="U599" s="32">
        <v>824.40480000000002</v>
      </c>
      <c r="V599" s="32">
        <v>3</v>
      </c>
      <c r="W599" s="32">
        <v>69.73</v>
      </c>
    </row>
    <row r="600" spans="1:23" s="32" customFormat="1" ht="15" customHeight="1" x14ac:dyDescent="0.25">
      <c r="A600" s="22">
        <v>1</v>
      </c>
      <c r="B600" s="22">
        <v>0</v>
      </c>
      <c r="C600" s="22">
        <v>0</v>
      </c>
      <c r="D600" s="22">
        <v>1</v>
      </c>
      <c r="E600" s="22">
        <v>1</v>
      </c>
      <c r="F600" s="22">
        <v>0</v>
      </c>
      <c r="G600" s="22" t="s">
        <v>5690</v>
      </c>
      <c r="H600" s="32" t="s">
        <v>2506</v>
      </c>
      <c r="I600" s="32" t="s">
        <v>1323</v>
      </c>
      <c r="J600" s="32" t="s">
        <v>1321</v>
      </c>
      <c r="K600" s="32" t="s">
        <v>1322</v>
      </c>
      <c r="L600" s="32" t="s">
        <v>6122</v>
      </c>
      <c r="M600" s="32" t="s">
        <v>6123</v>
      </c>
      <c r="N600" s="32" t="s">
        <v>4</v>
      </c>
      <c r="O600" s="32">
        <v>172</v>
      </c>
      <c r="P600" s="32" t="s">
        <v>5</v>
      </c>
      <c r="Q600" s="32" t="s">
        <v>7854</v>
      </c>
      <c r="R600" s="32" t="s">
        <v>2507</v>
      </c>
      <c r="S600" s="32">
        <v>0.99867961107867298</v>
      </c>
      <c r="T600" s="32">
        <v>90</v>
      </c>
      <c r="U600" s="32">
        <v>777.06579999999997</v>
      </c>
      <c r="V600" s="32">
        <v>3</v>
      </c>
      <c r="W600" s="32">
        <v>75.14</v>
      </c>
    </row>
    <row r="601" spans="1:23" s="32" customFormat="1" ht="15" customHeight="1" x14ac:dyDescent="0.25">
      <c r="A601" s="22">
        <v>1</v>
      </c>
      <c r="B601" s="22">
        <v>0</v>
      </c>
      <c r="C601" s="22">
        <v>0</v>
      </c>
      <c r="D601" s="22">
        <v>0</v>
      </c>
      <c r="E601" s="22">
        <v>1</v>
      </c>
      <c r="F601" s="22">
        <v>0</v>
      </c>
      <c r="G601" s="22" t="s">
        <v>5690</v>
      </c>
      <c r="H601" s="32" t="s">
        <v>7855</v>
      </c>
      <c r="I601" s="32" t="s">
        <v>1323</v>
      </c>
      <c r="J601" s="32" t="s">
        <v>1321</v>
      </c>
      <c r="K601" s="32" t="s">
        <v>1322</v>
      </c>
      <c r="L601" s="32" t="s">
        <v>6122</v>
      </c>
      <c r="M601" s="32" t="s">
        <v>6123</v>
      </c>
      <c r="N601" s="32" t="s">
        <v>4</v>
      </c>
      <c r="O601" s="32">
        <v>172</v>
      </c>
      <c r="P601" s="32" t="s">
        <v>16</v>
      </c>
      <c r="Q601" s="32" t="s">
        <v>7856</v>
      </c>
      <c r="R601" s="32" t="s">
        <v>2507</v>
      </c>
      <c r="S601" s="32">
        <v>0.99867169645602805</v>
      </c>
      <c r="T601" s="32">
        <v>55</v>
      </c>
      <c r="U601" s="32">
        <v>791.0915</v>
      </c>
      <c r="V601" s="32">
        <v>3</v>
      </c>
      <c r="W601" s="32">
        <v>73.05</v>
      </c>
    </row>
    <row r="602" spans="1:23" s="32" customFormat="1" ht="15" customHeight="1" x14ac:dyDescent="0.25">
      <c r="A602" s="22">
        <v>1</v>
      </c>
      <c r="B602" s="22">
        <v>0</v>
      </c>
      <c r="C602" s="22">
        <v>1</v>
      </c>
      <c r="D602" s="22">
        <v>0</v>
      </c>
      <c r="E602" s="22">
        <v>0</v>
      </c>
      <c r="F602" s="22">
        <v>0</v>
      </c>
      <c r="G602" s="22" t="s">
        <v>5690</v>
      </c>
      <c r="H602" s="32" t="s">
        <v>2521</v>
      </c>
      <c r="I602" s="32" t="s">
        <v>1657</v>
      </c>
      <c r="J602" s="32" t="s">
        <v>1655</v>
      </c>
      <c r="K602" s="32" t="s">
        <v>1656</v>
      </c>
      <c r="L602" s="32" t="s">
        <v>6872</v>
      </c>
      <c r="M602" s="32" t="s">
        <v>6873</v>
      </c>
      <c r="N602" s="32" t="s">
        <v>4</v>
      </c>
      <c r="O602" s="32">
        <v>555</v>
      </c>
      <c r="P602" s="32" t="s">
        <v>5</v>
      </c>
      <c r="Q602" s="32" t="s">
        <v>6874</v>
      </c>
      <c r="R602" s="32" t="s">
        <v>2450</v>
      </c>
      <c r="S602" s="32">
        <v>0.99866694413069501</v>
      </c>
      <c r="T602" s="32">
        <v>48</v>
      </c>
      <c r="U602" s="32">
        <v>467.53710000000001</v>
      </c>
      <c r="V602" s="32">
        <v>4</v>
      </c>
      <c r="W602" s="32">
        <v>137.5</v>
      </c>
    </row>
    <row r="603" spans="1:23" s="32" customFormat="1" ht="15" customHeight="1" x14ac:dyDescent="0.25">
      <c r="A603" s="22">
        <v>1</v>
      </c>
      <c r="B603" s="22">
        <v>0</v>
      </c>
      <c r="C603" s="22">
        <v>1</v>
      </c>
      <c r="D603" s="22">
        <v>0</v>
      </c>
      <c r="E603" s="22">
        <v>0</v>
      </c>
      <c r="F603" s="22">
        <v>0</v>
      </c>
      <c r="G603" s="22" t="s">
        <v>5690</v>
      </c>
      <c r="H603" s="32" t="s">
        <v>2521</v>
      </c>
      <c r="I603" s="32" t="s">
        <v>1657</v>
      </c>
      <c r="J603" s="32" t="s">
        <v>1655</v>
      </c>
      <c r="K603" s="32" t="s">
        <v>1656</v>
      </c>
      <c r="L603" s="32" t="s">
        <v>6872</v>
      </c>
      <c r="M603" s="32" t="s">
        <v>6873</v>
      </c>
      <c r="N603" s="32" t="s">
        <v>4</v>
      </c>
      <c r="O603" s="32">
        <v>561</v>
      </c>
      <c r="P603" s="32" t="s">
        <v>16</v>
      </c>
      <c r="Q603" s="32" t="s">
        <v>7210</v>
      </c>
      <c r="R603" s="32" t="s">
        <v>1658</v>
      </c>
      <c r="S603" s="32">
        <v>0.99866694413069501</v>
      </c>
      <c r="T603" s="32">
        <v>48</v>
      </c>
      <c r="U603" s="32">
        <v>467.53710000000001</v>
      </c>
      <c r="V603" s="32">
        <v>4</v>
      </c>
      <c r="W603" s="32">
        <v>137.5</v>
      </c>
    </row>
    <row r="604" spans="1:23" s="32" customFormat="1" ht="15" customHeight="1" x14ac:dyDescent="0.25">
      <c r="A604" s="22">
        <v>1</v>
      </c>
      <c r="B604" s="22">
        <v>0</v>
      </c>
      <c r="C604" s="22">
        <v>1</v>
      </c>
      <c r="D604" s="22">
        <v>1</v>
      </c>
      <c r="E604" s="22">
        <v>0</v>
      </c>
      <c r="F604" s="22">
        <v>0</v>
      </c>
      <c r="G604" s="22" t="s">
        <v>5690</v>
      </c>
      <c r="H604" s="32" t="s">
        <v>7857</v>
      </c>
      <c r="I604" s="32" t="s">
        <v>117</v>
      </c>
      <c r="J604" s="32" t="s">
        <v>115</v>
      </c>
      <c r="K604" s="32" t="s">
        <v>116</v>
      </c>
      <c r="L604" s="32" t="s">
        <v>5704</v>
      </c>
      <c r="M604" s="32" t="s">
        <v>5705</v>
      </c>
      <c r="N604" s="32" t="s">
        <v>4</v>
      </c>
      <c r="O604" s="32">
        <v>197</v>
      </c>
      <c r="P604" s="32" t="s">
        <v>16</v>
      </c>
      <c r="Q604" s="32" t="s">
        <v>7858</v>
      </c>
      <c r="R604" s="32" t="s">
        <v>2011</v>
      </c>
      <c r="S604" s="32">
        <v>0.99865145194381499</v>
      </c>
      <c r="T604" s="32">
        <v>81</v>
      </c>
      <c r="U604" s="32">
        <v>490.61880000000002</v>
      </c>
      <c r="V604" s="32">
        <v>3</v>
      </c>
      <c r="W604" s="32">
        <v>11.58</v>
      </c>
    </row>
    <row r="605" spans="1:23" s="32" customFormat="1" ht="15" customHeight="1" x14ac:dyDescent="0.25">
      <c r="A605" s="22">
        <v>1</v>
      </c>
      <c r="B605" s="22">
        <v>0</v>
      </c>
      <c r="C605" s="22">
        <v>0</v>
      </c>
      <c r="D605" s="22">
        <v>0</v>
      </c>
      <c r="E605" s="22">
        <v>1</v>
      </c>
      <c r="F605" s="22">
        <v>0</v>
      </c>
      <c r="G605" s="22" t="s">
        <v>5690</v>
      </c>
      <c r="H605" s="32" t="s">
        <v>7861</v>
      </c>
      <c r="I605" s="32" t="s">
        <v>195</v>
      </c>
      <c r="J605" s="32" t="s">
        <v>193</v>
      </c>
      <c r="K605" s="32" t="s">
        <v>194</v>
      </c>
      <c r="L605" s="32" t="s">
        <v>5996</v>
      </c>
      <c r="M605" s="32" t="s">
        <v>5997</v>
      </c>
      <c r="N605" s="32" t="s">
        <v>4</v>
      </c>
      <c r="O605" s="32">
        <v>204</v>
      </c>
      <c r="P605" s="32" t="s">
        <v>5</v>
      </c>
      <c r="Q605" s="32" t="s">
        <v>6713</v>
      </c>
      <c r="R605" s="32" t="s">
        <v>2181</v>
      </c>
      <c r="S605" s="32">
        <v>0.99862876069612205</v>
      </c>
      <c r="T605" s="32">
        <v>40</v>
      </c>
      <c r="U605" s="32">
        <v>626.30769999999995</v>
      </c>
      <c r="V605" s="32">
        <v>2</v>
      </c>
      <c r="W605" s="32">
        <v>24.2</v>
      </c>
    </row>
    <row r="606" spans="1:23" s="32" customFormat="1" ht="15" customHeight="1" x14ac:dyDescent="0.25">
      <c r="A606" s="22">
        <v>1</v>
      </c>
      <c r="B606" s="22">
        <v>0</v>
      </c>
      <c r="C606" s="22">
        <v>1</v>
      </c>
      <c r="D606" s="22">
        <v>0</v>
      </c>
      <c r="E606" s="22">
        <v>0</v>
      </c>
      <c r="F606" s="22">
        <v>0</v>
      </c>
      <c r="G606" s="22" t="s">
        <v>5690</v>
      </c>
      <c r="H606" s="32" t="s">
        <v>2533</v>
      </c>
      <c r="I606" s="32" t="s">
        <v>2536</v>
      </c>
      <c r="J606" s="32" t="s">
        <v>2534</v>
      </c>
      <c r="K606" s="32" t="s">
        <v>2535</v>
      </c>
      <c r="L606" s="32" t="s">
        <v>7863</v>
      </c>
      <c r="M606" s="32" t="s">
        <v>7864</v>
      </c>
      <c r="N606" s="32" t="s">
        <v>4</v>
      </c>
      <c r="O606" s="32">
        <v>1119</v>
      </c>
      <c r="P606" s="32" t="s">
        <v>16</v>
      </c>
      <c r="Q606" s="32" t="s">
        <v>7865</v>
      </c>
      <c r="R606" s="32" t="s">
        <v>2537</v>
      </c>
      <c r="S606" s="32">
        <v>0.99861968922640798</v>
      </c>
      <c r="T606" s="32">
        <v>75</v>
      </c>
      <c r="U606" s="32">
        <v>452.26859999999999</v>
      </c>
      <c r="V606" s="32">
        <v>4</v>
      </c>
      <c r="W606" s="32">
        <v>101.33</v>
      </c>
    </row>
    <row r="607" spans="1:23" s="32" customFormat="1" ht="15" customHeight="1" x14ac:dyDescent="0.25">
      <c r="A607" s="22">
        <v>1</v>
      </c>
      <c r="B607" s="22">
        <v>0</v>
      </c>
      <c r="C607" s="22">
        <v>0</v>
      </c>
      <c r="D607" s="22">
        <v>0</v>
      </c>
      <c r="E607" s="22">
        <v>1</v>
      </c>
      <c r="F607" s="22">
        <v>0</v>
      </c>
      <c r="G607" s="22" t="s">
        <v>5690</v>
      </c>
      <c r="H607" s="32" t="s">
        <v>2543</v>
      </c>
      <c r="I607" s="32" t="s">
        <v>1229</v>
      </c>
      <c r="J607" s="32" t="s">
        <v>1227</v>
      </c>
      <c r="K607" s="32" t="s">
        <v>1228</v>
      </c>
      <c r="L607" s="32" t="s">
        <v>5965</v>
      </c>
      <c r="M607" s="32" t="s">
        <v>5966</v>
      </c>
      <c r="N607" s="32" t="s">
        <v>4</v>
      </c>
      <c r="O607" s="32">
        <v>1074</v>
      </c>
      <c r="P607" s="32" t="s">
        <v>16</v>
      </c>
      <c r="Q607" s="32" t="s">
        <v>7866</v>
      </c>
      <c r="R607" s="32" t="s">
        <v>2544</v>
      </c>
      <c r="S607" s="32">
        <v>0.99861429562317705</v>
      </c>
      <c r="T607" s="32">
        <v>116</v>
      </c>
      <c r="U607" s="32">
        <v>758.05759999999998</v>
      </c>
      <c r="V607" s="32">
        <v>3</v>
      </c>
      <c r="W607" s="32">
        <v>58.49</v>
      </c>
    </row>
    <row r="608" spans="1:23" s="32" customFormat="1" ht="15" customHeight="1" x14ac:dyDescent="0.25">
      <c r="A608" s="22">
        <v>1</v>
      </c>
      <c r="B608" s="22">
        <v>0</v>
      </c>
      <c r="C608" s="22">
        <v>1</v>
      </c>
      <c r="D608" s="22">
        <v>0</v>
      </c>
      <c r="E608" s="22">
        <v>0</v>
      </c>
      <c r="F608" s="22">
        <v>0</v>
      </c>
      <c r="G608" s="22" t="s">
        <v>5690</v>
      </c>
      <c r="H608" s="32" t="s">
        <v>7867</v>
      </c>
      <c r="I608" s="32" t="s">
        <v>259</v>
      </c>
      <c r="J608" s="32" t="s">
        <v>257</v>
      </c>
      <c r="K608" s="32" t="s">
        <v>258</v>
      </c>
      <c r="L608" s="32" t="s">
        <v>5815</v>
      </c>
      <c r="M608" s="32" t="s">
        <v>5816</v>
      </c>
      <c r="N608" s="32" t="s">
        <v>4</v>
      </c>
      <c r="O608" s="32">
        <v>681</v>
      </c>
      <c r="P608" s="32" t="s">
        <v>16</v>
      </c>
      <c r="Q608" s="32" t="s">
        <v>6115</v>
      </c>
      <c r="R608" s="32" t="s">
        <v>278</v>
      </c>
      <c r="S608" s="32">
        <v>0.99861043751562595</v>
      </c>
      <c r="T608" s="32">
        <v>62</v>
      </c>
      <c r="U608" s="32">
        <v>674.85270000000003</v>
      </c>
      <c r="V608" s="32">
        <v>4</v>
      </c>
      <c r="W608" s="32">
        <v>61.29</v>
      </c>
    </row>
    <row r="609" spans="1:23" s="32" customFormat="1" ht="15" customHeight="1" x14ac:dyDescent="0.25">
      <c r="A609" s="22">
        <v>1</v>
      </c>
      <c r="B609" s="22">
        <v>0</v>
      </c>
      <c r="C609" s="22">
        <v>1</v>
      </c>
      <c r="D609" s="22">
        <v>1</v>
      </c>
      <c r="E609" s="22">
        <v>1</v>
      </c>
      <c r="F609" s="22">
        <v>0</v>
      </c>
      <c r="G609" s="22" t="s">
        <v>5690</v>
      </c>
      <c r="H609" s="32" t="s">
        <v>7869</v>
      </c>
      <c r="I609" s="32" t="s">
        <v>2403</v>
      </c>
      <c r="J609" s="32" t="s">
        <v>2401</v>
      </c>
      <c r="K609" s="32" t="s">
        <v>2402</v>
      </c>
      <c r="L609" s="32" t="s">
        <v>7788</v>
      </c>
      <c r="M609" s="32" t="s">
        <v>7789</v>
      </c>
      <c r="N609" s="32" t="s">
        <v>4</v>
      </c>
      <c r="O609" s="32">
        <v>22</v>
      </c>
      <c r="P609" s="32" t="s">
        <v>16</v>
      </c>
      <c r="Q609" s="32" t="s">
        <v>7790</v>
      </c>
      <c r="R609" s="32" t="s">
        <v>2404</v>
      </c>
      <c r="S609" s="32">
        <v>0.99860528485366995</v>
      </c>
      <c r="T609" s="32">
        <v>124</v>
      </c>
      <c r="U609" s="32">
        <v>508.76990000000001</v>
      </c>
      <c r="V609" s="32">
        <v>4</v>
      </c>
      <c r="W609" s="32">
        <v>97.73</v>
      </c>
    </row>
    <row r="610" spans="1:23" s="32" customFormat="1" ht="15" customHeight="1" x14ac:dyDescent="0.25">
      <c r="A610" s="22">
        <v>1</v>
      </c>
      <c r="B610" s="22">
        <v>0</v>
      </c>
      <c r="C610" s="22">
        <v>1</v>
      </c>
      <c r="D610" s="22">
        <v>1</v>
      </c>
      <c r="E610" s="22">
        <v>0</v>
      </c>
      <c r="F610" s="22">
        <v>0</v>
      </c>
      <c r="G610" s="22" t="s">
        <v>5690</v>
      </c>
      <c r="H610" s="32" t="s">
        <v>186</v>
      </c>
      <c r="I610" s="32" t="s">
        <v>189</v>
      </c>
      <c r="J610" s="32" t="s">
        <v>187</v>
      </c>
      <c r="K610" s="32" t="s">
        <v>188</v>
      </c>
      <c r="L610" s="32" t="s">
        <v>5806</v>
      </c>
      <c r="M610" s="32" t="s">
        <v>5807</v>
      </c>
      <c r="N610" s="32" t="s">
        <v>4</v>
      </c>
      <c r="O610" s="32">
        <v>413</v>
      </c>
      <c r="P610" s="32" t="s">
        <v>5</v>
      </c>
      <c r="Q610" s="32" t="s">
        <v>6263</v>
      </c>
      <c r="R610" s="32" t="s">
        <v>190</v>
      </c>
      <c r="S610" s="32">
        <v>0.99859060450287396</v>
      </c>
      <c r="T610" s="32">
        <v>41</v>
      </c>
      <c r="U610" s="32">
        <v>511.25729999999999</v>
      </c>
      <c r="V610" s="32">
        <v>5</v>
      </c>
      <c r="W610" s="32">
        <v>136.66</v>
      </c>
    </row>
    <row r="611" spans="1:23" s="32" customFormat="1" ht="15" customHeight="1" x14ac:dyDescent="0.25">
      <c r="A611" s="22">
        <v>1</v>
      </c>
      <c r="B611" s="22">
        <v>0</v>
      </c>
      <c r="C611" s="22">
        <v>1</v>
      </c>
      <c r="D611" s="22">
        <v>1</v>
      </c>
      <c r="E611" s="22">
        <v>0</v>
      </c>
      <c r="F611" s="22">
        <v>0</v>
      </c>
      <c r="G611" s="22" t="s">
        <v>5690</v>
      </c>
      <c r="H611" s="32" t="s">
        <v>186</v>
      </c>
      <c r="I611" s="32" t="s">
        <v>189</v>
      </c>
      <c r="J611" s="32" t="s">
        <v>187</v>
      </c>
      <c r="K611" s="32" t="s">
        <v>188</v>
      </c>
      <c r="L611" s="32" t="s">
        <v>5806</v>
      </c>
      <c r="M611" s="32" t="s">
        <v>5807</v>
      </c>
      <c r="N611" s="32" t="s">
        <v>4</v>
      </c>
      <c r="O611" s="32">
        <v>415</v>
      </c>
      <c r="P611" s="32" t="s">
        <v>5</v>
      </c>
      <c r="Q611" s="32" t="s">
        <v>6264</v>
      </c>
      <c r="R611" s="32" t="s">
        <v>191</v>
      </c>
      <c r="S611" s="32">
        <v>0.99859060450287396</v>
      </c>
      <c r="T611" s="32">
        <v>41</v>
      </c>
      <c r="U611" s="32">
        <v>511.25729999999999</v>
      </c>
      <c r="V611" s="32">
        <v>5</v>
      </c>
      <c r="W611" s="32">
        <v>136.66</v>
      </c>
    </row>
    <row r="612" spans="1:23" s="32" customFormat="1" ht="15" customHeight="1" x14ac:dyDescent="0.25">
      <c r="A612" s="22">
        <v>1</v>
      </c>
      <c r="B612" s="22">
        <v>0</v>
      </c>
      <c r="C612" s="22">
        <v>0</v>
      </c>
      <c r="D612" s="22">
        <v>1</v>
      </c>
      <c r="E612" s="22">
        <v>1</v>
      </c>
      <c r="F612" s="22">
        <v>1</v>
      </c>
      <c r="G612" s="22" t="s">
        <v>5690</v>
      </c>
      <c r="H612" s="32" t="s">
        <v>7872</v>
      </c>
      <c r="I612" s="32" t="s">
        <v>2403</v>
      </c>
      <c r="J612" s="32" t="s">
        <v>2401</v>
      </c>
      <c r="K612" s="32" t="s">
        <v>2402</v>
      </c>
      <c r="L612" s="32" t="s">
        <v>7788</v>
      </c>
      <c r="M612" s="32" t="s">
        <v>7789</v>
      </c>
      <c r="N612" s="32" t="s">
        <v>4</v>
      </c>
      <c r="O612" s="32">
        <v>22</v>
      </c>
      <c r="P612" s="32" t="s">
        <v>16</v>
      </c>
      <c r="Q612" s="32" t="s">
        <v>7790</v>
      </c>
      <c r="R612" s="32" t="s">
        <v>2404</v>
      </c>
      <c r="S612" s="32">
        <v>0.99857936672335501</v>
      </c>
      <c r="T612" s="32">
        <v>45</v>
      </c>
      <c r="U612" s="32">
        <v>507.7878</v>
      </c>
      <c r="V612" s="32">
        <v>4</v>
      </c>
      <c r="W612" s="32">
        <v>44.86</v>
      </c>
    </row>
    <row r="613" spans="1:23" s="32" customFormat="1" ht="15" customHeight="1" x14ac:dyDescent="0.25">
      <c r="A613" s="22">
        <v>1</v>
      </c>
      <c r="B613" s="22">
        <v>0</v>
      </c>
      <c r="C613" s="22">
        <v>0</v>
      </c>
      <c r="D613" s="22">
        <v>1</v>
      </c>
      <c r="E613" s="22">
        <v>0</v>
      </c>
      <c r="F613" s="22">
        <v>0</v>
      </c>
      <c r="G613" s="22" t="s">
        <v>5690</v>
      </c>
      <c r="H613" s="32" t="s">
        <v>2562</v>
      </c>
      <c r="I613" s="32" t="s">
        <v>2238</v>
      </c>
      <c r="J613" s="32" t="s">
        <v>2236</v>
      </c>
      <c r="K613" s="32" t="s">
        <v>2237</v>
      </c>
      <c r="L613" s="32" t="s">
        <v>7701</v>
      </c>
      <c r="M613" s="32" t="s">
        <v>7702</v>
      </c>
      <c r="N613" s="32" t="s">
        <v>4</v>
      </c>
      <c r="O613" s="32">
        <v>121</v>
      </c>
      <c r="P613" s="32" t="s">
        <v>5</v>
      </c>
      <c r="Q613" s="32" t="s">
        <v>7703</v>
      </c>
      <c r="R613" s="32" t="s">
        <v>2239</v>
      </c>
      <c r="S613" s="32">
        <v>0.99857924921425201</v>
      </c>
      <c r="T613" s="32">
        <v>72</v>
      </c>
      <c r="U613" s="32">
        <v>705.38699999999994</v>
      </c>
      <c r="V613" s="32">
        <v>3</v>
      </c>
      <c r="W613" s="32">
        <v>110.55</v>
      </c>
    </row>
    <row r="614" spans="1:23" s="32" customFormat="1" ht="15" customHeight="1" x14ac:dyDescent="0.25">
      <c r="A614" s="22">
        <v>1</v>
      </c>
      <c r="B614" s="22">
        <v>0</v>
      </c>
      <c r="C614" s="22">
        <v>0</v>
      </c>
      <c r="D614" s="22">
        <v>1</v>
      </c>
      <c r="E614" s="22">
        <v>0</v>
      </c>
      <c r="F614" s="22">
        <v>0</v>
      </c>
      <c r="G614" s="22" t="s">
        <v>5690</v>
      </c>
      <c r="H614" s="32" t="s">
        <v>7878</v>
      </c>
      <c r="I614" s="32" t="s">
        <v>383</v>
      </c>
      <c r="J614" s="32" t="s">
        <v>381</v>
      </c>
      <c r="K614" s="32" t="s">
        <v>382</v>
      </c>
      <c r="L614" s="32" t="s">
        <v>5825</v>
      </c>
      <c r="M614" s="32" t="s">
        <v>5826</v>
      </c>
      <c r="N614" s="32" t="s">
        <v>4</v>
      </c>
      <c r="O614" s="32">
        <v>55</v>
      </c>
      <c r="P614" s="32" t="s">
        <v>5</v>
      </c>
      <c r="Q614" s="32" t="s">
        <v>5827</v>
      </c>
      <c r="R614" s="32" t="s">
        <v>384</v>
      </c>
      <c r="S614" s="32">
        <v>0.99855268245025597</v>
      </c>
      <c r="T614" s="32">
        <v>133</v>
      </c>
      <c r="U614" s="32">
        <v>1441.2335</v>
      </c>
      <c r="V614" s="32">
        <v>2</v>
      </c>
      <c r="W614" s="32">
        <v>159.19</v>
      </c>
    </row>
    <row r="615" spans="1:23" s="32" customFormat="1" ht="15" customHeight="1" x14ac:dyDescent="0.25">
      <c r="A615" s="22">
        <v>1</v>
      </c>
      <c r="B615" s="22">
        <v>0</v>
      </c>
      <c r="C615" s="22">
        <v>0</v>
      </c>
      <c r="D615" s="22">
        <v>0</v>
      </c>
      <c r="E615" s="22">
        <v>1</v>
      </c>
      <c r="F615" s="22">
        <v>0</v>
      </c>
      <c r="G615" s="22" t="s">
        <v>5690</v>
      </c>
      <c r="H615" s="32" t="s">
        <v>7892</v>
      </c>
      <c r="I615" s="32" t="s">
        <v>582</v>
      </c>
      <c r="J615" s="32" t="s">
        <v>580</v>
      </c>
      <c r="K615" s="32" t="s">
        <v>581</v>
      </c>
      <c r="L615" s="32" t="s">
        <v>5930</v>
      </c>
      <c r="M615" s="32" t="s">
        <v>5931</v>
      </c>
      <c r="N615" s="32" t="s">
        <v>4</v>
      </c>
      <c r="O615" s="32">
        <v>493</v>
      </c>
      <c r="P615" s="32" t="s">
        <v>5</v>
      </c>
      <c r="Q615" s="32" t="s">
        <v>7260</v>
      </c>
      <c r="R615" s="32" t="s">
        <v>583</v>
      </c>
      <c r="S615" s="32">
        <v>0.99847575357387097</v>
      </c>
      <c r="T615" s="32">
        <v>160</v>
      </c>
      <c r="U615" s="32">
        <v>801.77</v>
      </c>
      <c r="V615" s="32">
        <v>3</v>
      </c>
      <c r="W615" s="32">
        <v>57.24</v>
      </c>
    </row>
    <row r="616" spans="1:23" s="32" customFormat="1" ht="15" customHeight="1" x14ac:dyDescent="0.25">
      <c r="A616" s="22">
        <v>1</v>
      </c>
      <c r="B616" s="22">
        <v>0</v>
      </c>
      <c r="C616" s="22">
        <v>0</v>
      </c>
      <c r="D616" s="22">
        <v>0</v>
      </c>
      <c r="E616" s="22">
        <v>1</v>
      </c>
      <c r="F616" s="22">
        <v>0</v>
      </c>
      <c r="G616" s="22" t="s">
        <v>5690</v>
      </c>
      <c r="H616" s="32" t="s">
        <v>1562</v>
      </c>
      <c r="I616" s="32" t="s">
        <v>582</v>
      </c>
      <c r="J616" s="32" t="s">
        <v>580</v>
      </c>
      <c r="K616" s="32" t="s">
        <v>581</v>
      </c>
      <c r="L616" s="32" t="s">
        <v>5930</v>
      </c>
      <c r="M616" s="32" t="s">
        <v>5931</v>
      </c>
      <c r="N616" s="32" t="s">
        <v>4</v>
      </c>
      <c r="O616" s="32">
        <v>493</v>
      </c>
      <c r="P616" s="32" t="s">
        <v>5</v>
      </c>
      <c r="Q616" s="32" t="s">
        <v>7260</v>
      </c>
      <c r="R616" s="32" t="s">
        <v>583</v>
      </c>
      <c r="S616" s="32">
        <v>0.99847575356206897</v>
      </c>
      <c r="T616" s="32">
        <v>184</v>
      </c>
      <c r="U616" s="32">
        <v>799.08849999999995</v>
      </c>
      <c r="V616" s="32">
        <v>3</v>
      </c>
      <c r="W616" s="32">
        <v>57.66</v>
      </c>
    </row>
    <row r="617" spans="1:23" s="32" customFormat="1" ht="15" customHeight="1" x14ac:dyDescent="0.25">
      <c r="A617" s="22">
        <v>1</v>
      </c>
      <c r="B617" s="22">
        <v>0</v>
      </c>
      <c r="C617" s="22">
        <v>0</v>
      </c>
      <c r="D617" s="22">
        <v>0</v>
      </c>
      <c r="E617" s="22">
        <v>1</v>
      </c>
      <c r="F617" s="22">
        <v>0</v>
      </c>
      <c r="G617" s="22" t="s">
        <v>5690</v>
      </c>
      <c r="H617" s="32" t="s">
        <v>2611</v>
      </c>
      <c r="I617" s="32" t="s">
        <v>1333</v>
      </c>
      <c r="J617" s="32" t="s">
        <v>1331</v>
      </c>
      <c r="K617" s="32" t="s">
        <v>1332</v>
      </c>
      <c r="L617" s="32" t="s">
        <v>7276</v>
      </c>
      <c r="M617" s="32" t="s">
        <v>7277</v>
      </c>
      <c r="N617" s="32" t="s">
        <v>305</v>
      </c>
      <c r="O617" s="32">
        <v>1052</v>
      </c>
      <c r="P617" s="32" t="s">
        <v>5</v>
      </c>
      <c r="Q617" s="32" t="s">
        <v>7897</v>
      </c>
      <c r="R617" s="32" t="s">
        <v>1334</v>
      </c>
      <c r="S617" s="32">
        <v>0.99845819567233896</v>
      </c>
      <c r="T617" s="32">
        <v>137</v>
      </c>
      <c r="U617" s="32">
        <v>498.27330000000001</v>
      </c>
      <c r="V617" s="32">
        <v>3</v>
      </c>
      <c r="W617" s="32">
        <v>35.35</v>
      </c>
    </row>
    <row r="618" spans="1:23" s="32" customFormat="1" ht="15" customHeight="1" x14ac:dyDescent="0.25">
      <c r="A618" s="22">
        <v>1</v>
      </c>
      <c r="B618" s="22">
        <v>0</v>
      </c>
      <c r="C618" s="22">
        <v>0</v>
      </c>
      <c r="D618" s="22">
        <v>0</v>
      </c>
      <c r="E618" s="22">
        <v>1</v>
      </c>
      <c r="F618" s="22">
        <v>0</v>
      </c>
      <c r="G618" s="22" t="s">
        <v>5690</v>
      </c>
      <c r="H618" s="32" t="s">
        <v>2615</v>
      </c>
      <c r="I618" s="32" t="s">
        <v>2618</v>
      </c>
      <c r="J618" s="32" t="s">
        <v>2616</v>
      </c>
      <c r="K618" s="32" t="s">
        <v>2617</v>
      </c>
      <c r="L618" s="32" t="s">
        <v>7898</v>
      </c>
      <c r="M618" s="32" t="s">
        <v>7899</v>
      </c>
      <c r="N618" s="32" t="s">
        <v>4</v>
      </c>
      <c r="O618" s="32">
        <v>241</v>
      </c>
      <c r="P618" s="32" t="s">
        <v>16</v>
      </c>
      <c r="Q618" s="32" t="s">
        <v>7900</v>
      </c>
      <c r="R618" s="32" t="s">
        <v>2619</v>
      </c>
      <c r="S618" s="32">
        <v>0.99842379752756405</v>
      </c>
      <c r="T618" s="32">
        <v>38</v>
      </c>
      <c r="U618" s="32">
        <v>552.96159999999998</v>
      </c>
      <c r="V618" s="32">
        <v>3</v>
      </c>
      <c r="W618" s="32">
        <v>117.87</v>
      </c>
    </row>
    <row r="619" spans="1:23" s="32" customFormat="1" ht="15" customHeight="1" x14ac:dyDescent="0.25">
      <c r="A619" s="22">
        <v>1</v>
      </c>
      <c r="B619" s="22">
        <v>0</v>
      </c>
      <c r="C619" s="22">
        <v>0</v>
      </c>
      <c r="D619" s="22">
        <v>1</v>
      </c>
      <c r="E619" s="22">
        <v>0</v>
      </c>
      <c r="F619" s="22">
        <v>0</v>
      </c>
      <c r="G619" s="22" t="s">
        <v>5690</v>
      </c>
      <c r="H619" s="32" t="s">
        <v>2636</v>
      </c>
      <c r="I619" s="32" t="s">
        <v>5773</v>
      </c>
      <c r="J619" s="32" t="s">
        <v>1637</v>
      </c>
      <c r="K619" s="32" t="s">
        <v>1638</v>
      </c>
      <c r="L619" s="32" t="s">
        <v>7046</v>
      </c>
      <c r="M619" s="32" t="s">
        <v>7047</v>
      </c>
      <c r="N619" s="32" t="s">
        <v>305</v>
      </c>
      <c r="O619" s="32">
        <v>28</v>
      </c>
      <c r="P619" s="32" t="s">
        <v>1158</v>
      </c>
      <c r="Q619" s="32" t="s">
        <v>7913</v>
      </c>
      <c r="R619" s="32" t="s">
        <v>1893</v>
      </c>
      <c r="S619" s="32">
        <v>0.998397410276057</v>
      </c>
      <c r="T619" s="32">
        <v>77</v>
      </c>
      <c r="U619" s="32">
        <v>493.32069999999999</v>
      </c>
      <c r="V619" s="32">
        <v>2</v>
      </c>
      <c r="W619" s="32">
        <v>9.0399999999999991</v>
      </c>
    </row>
    <row r="620" spans="1:23" s="32" customFormat="1" ht="15" customHeight="1" x14ac:dyDescent="0.25">
      <c r="A620" s="22">
        <v>1</v>
      </c>
      <c r="B620" s="22">
        <v>0</v>
      </c>
      <c r="C620" s="22">
        <v>0</v>
      </c>
      <c r="D620" s="22">
        <v>1</v>
      </c>
      <c r="E620" s="22">
        <v>0</v>
      </c>
      <c r="F620" s="22">
        <v>0</v>
      </c>
      <c r="G620" s="22" t="s">
        <v>5690</v>
      </c>
      <c r="H620" s="32" t="s">
        <v>2641</v>
      </c>
      <c r="I620" s="32" t="s">
        <v>2644</v>
      </c>
      <c r="J620" s="32" t="s">
        <v>2642</v>
      </c>
      <c r="K620" s="32" t="s">
        <v>2643</v>
      </c>
      <c r="L620" s="32" t="s">
        <v>7915</v>
      </c>
      <c r="M620" s="32" t="s">
        <v>7916</v>
      </c>
      <c r="N620" s="32" t="s">
        <v>4</v>
      </c>
      <c r="O620" s="32">
        <v>279</v>
      </c>
      <c r="P620" s="32" t="s">
        <v>5</v>
      </c>
      <c r="Q620" s="32" t="s">
        <v>7917</v>
      </c>
      <c r="R620" s="32" t="s">
        <v>2645</v>
      </c>
      <c r="S620" s="32">
        <v>0.99837668882543695</v>
      </c>
      <c r="T620" s="32">
        <v>140</v>
      </c>
      <c r="U620" s="32">
        <v>455.25689999999997</v>
      </c>
      <c r="V620" s="32">
        <v>3</v>
      </c>
      <c r="W620" s="32">
        <v>22.87</v>
      </c>
    </row>
    <row r="621" spans="1:23" s="32" customFormat="1" ht="15" customHeight="1" x14ac:dyDescent="0.25">
      <c r="A621" s="22">
        <v>1</v>
      </c>
      <c r="B621" s="22">
        <v>0</v>
      </c>
      <c r="C621" s="22">
        <v>0</v>
      </c>
      <c r="D621" s="22">
        <v>1</v>
      </c>
      <c r="E621" s="22">
        <v>0</v>
      </c>
      <c r="F621" s="22">
        <v>0</v>
      </c>
      <c r="G621" s="22" t="s">
        <v>5690</v>
      </c>
      <c r="H621" s="32" t="s">
        <v>7924</v>
      </c>
      <c r="I621" s="32" t="s">
        <v>676</v>
      </c>
      <c r="J621" s="32" t="s">
        <v>674</v>
      </c>
      <c r="K621" s="32" t="s">
        <v>675</v>
      </c>
      <c r="L621" s="32" t="s">
        <v>5812</v>
      </c>
      <c r="M621" s="32" t="s">
        <v>5813</v>
      </c>
      <c r="N621" s="32" t="s">
        <v>4</v>
      </c>
      <c r="O621" s="32">
        <v>2246</v>
      </c>
      <c r="P621" s="32" t="s">
        <v>16</v>
      </c>
      <c r="Q621" s="32" t="s">
        <v>7355</v>
      </c>
      <c r="R621" s="32" t="s">
        <v>1494</v>
      </c>
      <c r="S621" s="32">
        <v>0.99835931076186601</v>
      </c>
      <c r="T621" s="32">
        <v>100</v>
      </c>
      <c r="U621" s="32">
        <v>716.15459999999996</v>
      </c>
      <c r="V621" s="32">
        <v>4</v>
      </c>
      <c r="W621" s="32">
        <v>76.25</v>
      </c>
    </row>
    <row r="622" spans="1:23" s="32" customFormat="1" ht="15" customHeight="1" x14ac:dyDescent="0.25">
      <c r="A622" s="22">
        <v>1</v>
      </c>
      <c r="B622" s="22">
        <v>0</v>
      </c>
      <c r="C622" s="22">
        <v>1</v>
      </c>
      <c r="D622" s="22">
        <v>0</v>
      </c>
      <c r="E622" s="22">
        <v>0</v>
      </c>
      <c r="F622" s="22">
        <v>0</v>
      </c>
      <c r="G622" s="22" t="s">
        <v>5690</v>
      </c>
      <c r="H622" s="32" t="s">
        <v>7925</v>
      </c>
      <c r="I622" s="32" t="s">
        <v>318</v>
      </c>
      <c r="J622" s="32" t="s">
        <v>316</v>
      </c>
      <c r="K622" s="32" t="s">
        <v>317</v>
      </c>
      <c r="L622" s="32" t="s">
        <v>7926</v>
      </c>
      <c r="M622" s="32" t="s">
        <v>7927</v>
      </c>
      <c r="N622" s="32" t="s">
        <v>4</v>
      </c>
      <c r="O622" s="32">
        <v>97</v>
      </c>
      <c r="P622" s="32" t="s">
        <v>5</v>
      </c>
      <c r="Q622" s="32" t="s">
        <v>7928</v>
      </c>
      <c r="R622" s="32" t="s">
        <v>319</v>
      </c>
      <c r="S622" s="32">
        <v>0.99835818611430904</v>
      </c>
      <c r="T622" s="32">
        <v>95</v>
      </c>
      <c r="U622" s="32">
        <v>492.904</v>
      </c>
      <c r="V622" s="32">
        <v>3</v>
      </c>
      <c r="W622" s="32">
        <v>39.96</v>
      </c>
    </row>
    <row r="623" spans="1:23" s="32" customFormat="1" ht="15" customHeight="1" x14ac:dyDescent="0.25">
      <c r="A623" s="22">
        <v>1</v>
      </c>
      <c r="B623" s="22">
        <v>0</v>
      </c>
      <c r="C623" s="22">
        <v>0</v>
      </c>
      <c r="D623" s="22">
        <v>0</v>
      </c>
      <c r="E623" s="22">
        <v>1</v>
      </c>
      <c r="F623" s="22">
        <v>0</v>
      </c>
      <c r="G623" s="22" t="s">
        <v>5690</v>
      </c>
      <c r="H623" s="32" t="s">
        <v>2671</v>
      </c>
      <c r="I623" s="32" t="s">
        <v>2167</v>
      </c>
      <c r="J623" s="32" t="s">
        <v>2165</v>
      </c>
      <c r="K623" s="32" t="s">
        <v>2166</v>
      </c>
      <c r="L623" s="32" t="s">
        <v>6250</v>
      </c>
      <c r="M623" s="32" t="s">
        <v>6251</v>
      </c>
      <c r="N623" s="32" t="s">
        <v>4</v>
      </c>
      <c r="O623" s="32">
        <v>337</v>
      </c>
      <c r="P623" s="32" t="s">
        <v>5</v>
      </c>
      <c r="Q623" s="32" t="s">
        <v>6252</v>
      </c>
      <c r="R623" s="32" t="s">
        <v>2168</v>
      </c>
      <c r="S623" s="32">
        <v>0.99832934748713198</v>
      </c>
      <c r="T623" s="32">
        <v>75</v>
      </c>
      <c r="U623" s="32">
        <v>592.33979999999997</v>
      </c>
      <c r="V623" s="32">
        <v>2</v>
      </c>
      <c r="W623" s="32">
        <v>57.42</v>
      </c>
    </row>
    <row r="624" spans="1:23" s="32" customFormat="1" ht="15" customHeight="1" x14ac:dyDescent="0.25">
      <c r="A624" s="22">
        <v>1</v>
      </c>
      <c r="B624" s="22">
        <v>0</v>
      </c>
      <c r="C624" s="22">
        <v>0</v>
      </c>
      <c r="D624" s="22">
        <v>0</v>
      </c>
      <c r="E624" s="22">
        <v>1</v>
      </c>
      <c r="F624" s="22">
        <v>0</v>
      </c>
      <c r="G624" s="22" t="s">
        <v>5690</v>
      </c>
      <c r="H624" s="32" t="s">
        <v>2671</v>
      </c>
      <c r="I624" s="32" t="s">
        <v>2167</v>
      </c>
      <c r="J624" s="32" t="s">
        <v>2165</v>
      </c>
      <c r="K624" s="32" t="s">
        <v>2166</v>
      </c>
      <c r="L624" s="32" t="s">
        <v>6250</v>
      </c>
      <c r="M624" s="32" t="s">
        <v>6251</v>
      </c>
      <c r="N624" s="32" t="s">
        <v>4</v>
      </c>
      <c r="O624" s="32">
        <v>339</v>
      </c>
      <c r="P624" s="32" t="s">
        <v>5</v>
      </c>
      <c r="Q624" s="32" t="s">
        <v>7935</v>
      </c>
      <c r="R624" s="32" t="s">
        <v>2672</v>
      </c>
      <c r="S624" s="32">
        <v>0.99832934748713198</v>
      </c>
      <c r="T624" s="32">
        <v>75</v>
      </c>
      <c r="U624" s="32">
        <v>592.33979999999997</v>
      </c>
      <c r="V624" s="32">
        <v>2</v>
      </c>
      <c r="W624" s="32">
        <v>57.42</v>
      </c>
    </row>
    <row r="625" spans="1:23" s="32" customFormat="1" ht="15" customHeight="1" x14ac:dyDescent="0.25">
      <c r="A625" s="22">
        <v>1</v>
      </c>
      <c r="B625" s="22">
        <v>0</v>
      </c>
      <c r="C625" s="22">
        <v>0</v>
      </c>
      <c r="D625" s="22">
        <v>1</v>
      </c>
      <c r="E625" s="22">
        <v>0</v>
      </c>
      <c r="F625" s="22">
        <v>0</v>
      </c>
      <c r="G625" s="22" t="s">
        <v>5690</v>
      </c>
      <c r="H625" s="32" t="s">
        <v>7936</v>
      </c>
      <c r="I625" s="32" t="s">
        <v>383</v>
      </c>
      <c r="J625" s="32" t="s">
        <v>381</v>
      </c>
      <c r="K625" s="32" t="s">
        <v>382</v>
      </c>
      <c r="L625" s="32" t="s">
        <v>5825</v>
      </c>
      <c r="M625" s="32" t="s">
        <v>5826</v>
      </c>
      <c r="N625" s="32" t="s">
        <v>4</v>
      </c>
      <c r="O625" s="32">
        <v>55</v>
      </c>
      <c r="P625" s="32" t="s">
        <v>5</v>
      </c>
      <c r="Q625" s="32" t="s">
        <v>5827</v>
      </c>
      <c r="R625" s="32" t="s">
        <v>384</v>
      </c>
      <c r="S625" s="32">
        <v>0.99832400686355005</v>
      </c>
      <c r="T625" s="32">
        <v>82</v>
      </c>
      <c r="U625" s="32">
        <v>961.15809999999999</v>
      </c>
      <c r="V625" s="32">
        <v>3</v>
      </c>
      <c r="W625" s="32">
        <v>159.77000000000001</v>
      </c>
    </row>
    <row r="626" spans="1:23" s="32" customFormat="1" ht="15" customHeight="1" x14ac:dyDescent="0.25">
      <c r="A626" s="22">
        <v>1</v>
      </c>
      <c r="B626" s="22">
        <v>0</v>
      </c>
      <c r="C626" s="22">
        <v>0</v>
      </c>
      <c r="D626" s="22">
        <v>0</v>
      </c>
      <c r="E626" s="22">
        <v>1</v>
      </c>
      <c r="F626" s="22">
        <v>0</v>
      </c>
      <c r="G626" s="22" t="s">
        <v>5690</v>
      </c>
      <c r="H626" s="32" t="s">
        <v>2679</v>
      </c>
      <c r="I626" s="32" t="s">
        <v>419</v>
      </c>
      <c r="J626" s="32" t="s">
        <v>417</v>
      </c>
      <c r="K626" s="32" t="s">
        <v>418</v>
      </c>
      <c r="L626" s="32" t="s">
        <v>6073</v>
      </c>
      <c r="M626" s="32" t="s">
        <v>6074</v>
      </c>
      <c r="N626" s="32" t="s">
        <v>4</v>
      </c>
      <c r="O626" s="32">
        <v>1882</v>
      </c>
      <c r="P626" s="32" t="s">
        <v>5</v>
      </c>
      <c r="Q626" s="32" t="s">
        <v>7939</v>
      </c>
      <c r="R626" s="32" t="s">
        <v>2680</v>
      </c>
      <c r="S626" s="32">
        <v>0.99829667482248696</v>
      </c>
      <c r="T626" s="32">
        <v>82</v>
      </c>
      <c r="U626" s="32">
        <v>568.28579999999999</v>
      </c>
      <c r="V626" s="32">
        <v>2</v>
      </c>
      <c r="W626" s="32">
        <v>72.31</v>
      </c>
    </row>
    <row r="627" spans="1:23" s="32" customFormat="1" ht="15" customHeight="1" x14ac:dyDescent="0.25">
      <c r="A627" s="22">
        <v>1</v>
      </c>
      <c r="B627" s="22">
        <v>0</v>
      </c>
      <c r="C627" s="22">
        <v>0</v>
      </c>
      <c r="D627" s="22">
        <v>1</v>
      </c>
      <c r="E627" s="22">
        <v>0</v>
      </c>
      <c r="F627" s="22">
        <v>0</v>
      </c>
      <c r="G627" s="22" t="s">
        <v>5690</v>
      </c>
      <c r="H627" s="32" t="s">
        <v>2682</v>
      </c>
      <c r="I627" s="32" t="s">
        <v>667</v>
      </c>
      <c r="J627" s="32" t="s">
        <v>665</v>
      </c>
      <c r="K627" s="32" t="s">
        <v>666</v>
      </c>
      <c r="L627" s="32" t="s">
        <v>5872</v>
      </c>
      <c r="M627" s="32" t="s">
        <v>5873</v>
      </c>
      <c r="N627" s="32" t="s">
        <v>4</v>
      </c>
      <c r="O627" s="32">
        <v>179</v>
      </c>
      <c r="P627" s="32" t="s">
        <v>16</v>
      </c>
      <c r="Q627" s="32" t="s">
        <v>7940</v>
      </c>
      <c r="R627" s="32" t="s">
        <v>2104</v>
      </c>
      <c r="S627" s="32">
        <v>0.99829303273704695</v>
      </c>
      <c r="T627" s="32">
        <v>126</v>
      </c>
      <c r="U627" s="32">
        <v>443.92489999999998</v>
      </c>
      <c r="V627" s="32">
        <v>3</v>
      </c>
      <c r="W627" s="32">
        <v>53.42</v>
      </c>
    </row>
    <row r="628" spans="1:23" s="32" customFormat="1" ht="15" customHeight="1" x14ac:dyDescent="0.25">
      <c r="A628" s="22">
        <v>1</v>
      </c>
      <c r="B628" s="22">
        <v>0</v>
      </c>
      <c r="C628" s="22">
        <v>0</v>
      </c>
      <c r="D628" s="22">
        <v>1</v>
      </c>
      <c r="E628" s="22">
        <v>0</v>
      </c>
      <c r="F628" s="22">
        <v>0</v>
      </c>
      <c r="G628" s="22" t="s">
        <v>5690</v>
      </c>
      <c r="H628" s="32" t="s">
        <v>2685</v>
      </c>
      <c r="I628" s="32" t="s">
        <v>2688</v>
      </c>
      <c r="J628" s="32" t="s">
        <v>2686</v>
      </c>
      <c r="K628" s="32" t="s">
        <v>2687</v>
      </c>
      <c r="L628" s="32" t="s">
        <v>7941</v>
      </c>
      <c r="M628" s="32" t="s">
        <v>7942</v>
      </c>
      <c r="N628" s="32" t="s">
        <v>305</v>
      </c>
      <c r="O628" s="32">
        <v>164</v>
      </c>
      <c r="P628" s="32" t="s">
        <v>5</v>
      </c>
      <c r="Q628" s="32" t="s">
        <v>7943</v>
      </c>
      <c r="R628" s="32" t="s">
        <v>2689</v>
      </c>
      <c r="S628" s="32">
        <v>0.99828776954223897</v>
      </c>
      <c r="T628" s="32">
        <v>44</v>
      </c>
      <c r="U628" s="32">
        <v>492.7783</v>
      </c>
      <c r="V628" s="32">
        <v>4</v>
      </c>
      <c r="W628" s="32">
        <v>95.95</v>
      </c>
    </row>
    <row r="629" spans="1:23" s="32" customFormat="1" ht="15" customHeight="1" x14ac:dyDescent="0.25">
      <c r="A629" s="22">
        <v>1</v>
      </c>
      <c r="B629" s="22">
        <v>0</v>
      </c>
      <c r="C629" s="22">
        <v>1</v>
      </c>
      <c r="D629" s="22">
        <v>1</v>
      </c>
      <c r="E629" s="22">
        <v>0</v>
      </c>
      <c r="F629" s="22">
        <v>0</v>
      </c>
      <c r="G629" s="22" t="s">
        <v>5690</v>
      </c>
      <c r="H629" s="32" t="s">
        <v>2523</v>
      </c>
      <c r="I629" s="32" t="s">
        <v>117</v>
      </c>
      <c r="J629" s="32" t="s">
        <v>115</v>
      </c>
      <c r="K629" s="32" t="s">
        <v>116</v>
      </c>
      <c r="L629" s="32" t="s">
        <v>5704</v>
      </c>
      <c r="M629" s="32" t="s">
        <v>5705</v>
      </c>
      <c r="N629" s="32" t="s">
        <v>4</v>
      </c>
      <c r="O629" s="32">
        <v>197</v>
      </c>
      <c r="P629" s="32" t="s">
        <v>16</v>
      </c>
      <c r="Q629" s="32" t="s">
        <v>7858</v>
      </c>
      <c r="R629" s="32" t="s">
        <v>2011</v>
      </c>
      <c r="S629" s="32">
        <v>0.99826639159728203</v>
      </c>
      <c r="T629" s="32">
        <v>116</v>
      </c>
      <c r="U629" s="32">
        <v>729.3913</v>
      </c>
      <c r="V629" s="32">
        <v>2</v>
      </c>
      <c r="W629" s="32">
        <v>39.4</v>
      </c>
    </row>
    <row r="630" spans="1:23" s="32" customFormat="1" ht="15" customHeight="1" x14ac:dyDescent="0.25">
      <c r="A630" s="22">
        <v>1</v>
      </c>
      <c r="B630" s="22">
        <v>0</v>
      </c>
      <c r="C630" s="22">
        <v>0</v>
      </c>
      <c r="D630" s="22">
        <v>0</v>
      </c>
      <c r="E630" s="22">
        <v>1</v>
      </c>
      <c r="F630" s="22">
        <v>0</v>
      </c>
      <c r="G630" s="22" t="s">
        <v>5690</v>
      </c>
      <c r="H630" s="32" t="s">
        <v>2691</v>
      </c>
      <c r="I630" s="32" t="s">
        <v>1156</v>
      </c>
      <c r="J630" s="32" t="s">
        <v>1154</v>
      </c>
      <c r="K630" s="32" t="s">
        <v>1155</v>
      </c>
      <c r="L630" s="32" t="s">
        <v>7944</v>
      </c>
      <c r="M630" s="32" t="s">
        <v>7945</v>
      </c>
      <c r="N630" s="32" t="s">
        <v>305</v>
      </c>
      <c r="O630" s="32">
        <v>52</v>
      </c>
      <c r="P630" s="32" t="s">
        <v>1158</v>
      </c>
      <c r="Q630" s="32" t="s">
        <v>6889</v>
      </c>
      <c r="R630" s="32" t="s">
        <v>1159</v>
      </c>
      <c r="S630" s="32">
        <v>0.99826468707497995</v>
      </c>
      <c r="T630" s="32">
        <v>106</v>
      </c>
      <c r="U630" s="32">
        <v>513.03449999999998</v>
      </c>
      <c r="V630" s="32">
        <v>4</v>
      </c>
      <c r="W630" s="32">
        <v>74.17</v>
      </c>
    </row>
    <row r="631" spans="1:23" s="32" customFormat="1" ht="15" customHeight="1" x14ac:dyDescent="0.25">
      <c r="A631" s="22">
        <v>1</v>
      </c>
      <c r="B631" s="22">
        <v>0</v>
      </c>
      <c r="C631" s="22">
        <v>1</v>
      </c>
      <c r="D631" s="22">
        <v>0</v>
      </c>
      <c r="E631" s="22">
        <v>0</v>
      </c>
      <c r="F631" s="22">
        <v>0</v>
      </c>
      <c r="G631" s="22" t="s">
        <v>5690</v>
      </c>
      <c r="H631" s="32" t="s">
        <v>2692</v>
      </c>
      <c r="I631" s="32" t="s">
        <v>1657</v>
      </c>
      <c r="J631" s="32" t="s">
        <v>1655</v>
      </c>
      <c r="K631" s="32" t="s">
        <v>1656</v>
      </c>
      <c r="L631" s="32" t="s">
        <v>6872</v>
      </c>
      <c r="M631" s="32" t="s">
        <v>6873</v>
      </c>
      <c r="N631" s="32" t="s">
        <v>4</v>
      </c>
      <c r="O631" s="32">
        <v>555</v>
      </c>
      <c r="P631" s="32" t="s">
        <v>5</v>
      </c>
      <c r="Q631" s="32" t="s">
        <v>6874</v>
      </c>
      <c r="R631" s="32" t="s">
        <v>2450</v>
      </c>
      <c r="S631" s="32">
        <v>0.998262998156767</v>
      </c>
      <c r="T631" s="32">
        <v>119</v>
      </c>
      <c r="U631" s="32">
        <v>461.01659999999998</v>
      </c>
      <c r="V631" s="32">
        <v>4</v>
      </c>
      <c r="W631" s="32">
        <v>146.66999999999999</v>
      </c>
    </row>
    <row r="632" spans="1:23" s="32" customFormat="1" ht="15" customHeight="1" x14ac:dyDescent="0.25">
      <c r="A632" s="22">
        <v>1</v>
      </c>
      <c r="B632" s="22">
        <v>0</v>
      </c>
      <c r="C632" s="22">
        <v>1</v>
      </c>
      <c r="D632" s="22">
        <v>0</v>
      </c>
      <c r="E632" s="22">
        <v>0</v>
      </c>
      <c r="F632" s="22">
        <v>0</v>
      </c>
      <c r="G632" s="22" t="s">
        <v>5690</v>
      </c>
      <c r="H632" s="32" t="s">
        <v>2692</v>
      </c>
      <c r="I632" s="32" t="s">
        <v>1657</v>
      </c>
      <c r="J632" s="32" t="s">
        <v>1655</v>
      </c>
      <c r="K632" s="32" t="s">
        <v>1656</v>
      </c>
      <c r="L632" s="32" t="s">
        <v>6872</v>
      </c>
      <c r="M632" s="32" t="s">
        <v>6873</v>
      </c>
      <c r="N632" s="32" t="s">
        <v>4</v>
      </c>
      <c r="O632" s="32">
        <v>561</v>
      </c>
      <c r="P632" s="32" t="s">
        <v>5</v>
      </c>
      <c r="Q632" s="32" t="s">
        <v>7946</v>
      </c>
      <c r="R632" s="32" t="s">
        <v>1658</v>
      </c>
      <c r="S632" s="32">
        <v>0.998262998156767</v>
      </c>
      <c r="T632" s="32">
        <v>119</v>
      </c>
      <c r="U632" s="32">
        <v>461.01659999999998</v>
      </c>
      <c r="V632" s="32">
        <v>4</v>
      </c>
      <c r="W632" s="32">
        <v>146.66999999999999</v>
      </c>
    </row>
    <row r="633" spans="1:23" s="32" customFormat="1" ht="15" customHeight="1" x14ac:dyDescent="0.25">
      <c r="A633" s="22">
        <v>1</v>
      </c>
      <c r="B633" s="22">
        <v>0</v>
      </c>
      <c r="C633" s="22">
        <v>1</v>
      </c>
      <c r="D633" s="22">
        <v>0</v>
      </c>
      <c r="E633" s="22">
        <v>0</v>
      </c>
      <c r="F633" s="22">
        <v>0</v>
      </c>
      <c r="G633" s="22" t="s">
        <v>5690</v>
      </c>
      <c r="H633" s="32" t="s">
        <v>2693</v>
      </c>
      <c r="I633" s="32" t="s">
        <v>551</v>
      </c>
      <c r="J633" s="32" t="s">
        <v>549</v>
      </c>
      <c r="K633" s="32" t="s">
        <v>550</v>
      </c>
      <c r="L633" s="32" t="s">
        <v>6169</v>
      </c>
      <c r="M633" s="32" t="s">
        <v>6170</v>
      </c>
      <c r="N633" s="32" t="s">
        <v>4</v>
      </c>
      <c r="O633" s="32">
        <v>419</v>
      </c>
      <c r="P633" s="32" t="s">
        <v>5</v>
      </c>
      <c r="Q633" s="32" t="s">
        <v>6994</v>
      </c>
      <c r="R633" s="32" t="s">
        <v>1583</v>
      </c>
      <c r="S633" s="32">
        <v>0.99826146091382295</v>
      </c>
      <c r="T633" s="32">
        <v>30</v>
      </c>
      <c r="U633" s="32">
        <v>638.73689999999999</v>
      </c>
      <c r="V633" s="32">
        <v>5</v>
      </c>
      <c r="W633" s="32">
        <v>183.73</v>
      </c>
    </row>
    <row r="634" spans="1:23" s="32" customFormat="1" ht="15" customHeight="1" x14ac:dyDescent="0.25">
      <c r="A634" s="22">
        <v>1</v>
      </c>
      <c r="B634" s="22">
        <v>0</v>
      </c>
      <c r="C634" s="22">
        <v>1</v>
      </c>
      <c r="D634" s="22">
        <v>0</v>
      </c>
      <c r="E634" s="22">
        <v>0</v>
      </c>
      <c r="F634" s="22">
        <v>0</v>
      </c>
      <c r="G634" s="22" t="s">
        <v>5690</v>
      </c>
      <c r="H634" s="32" t="s">
        <v>2703</v>
      </c>
      <c r="I634" s="32" t="s">
        <v>93</v>
      </c>
      <c r="J634" s="32" t="s">
        <v>91</v>
      </c>
      <c r="K634" s="32" t="s">
        <v>92</v>
      </c>
      <c r="L634" s="32" t="s">
        <v>5759</v>
      </c>
      <c r="M634" s="32" t="s">
        <v>5760</v>
      </c>
      <c r="N634" s="32" t="s">
        <v>4</v>
      </c>
      <c r="O634" s="32">
        <v>1262</v>
      </c>
      <c r="P634" s="32" t="s">
        <v>5</v>
      </c>
      <c r="Q634" s="32" t="s">
        <v>5974</v>
      </c>
      <c r="R634" s="32" t="s">
        <v>2367</v>
      </c>
      <c r="S634" s="32">
        <v>0.99822282445055199</v>
      </c>
      <c r="T634" s="32">
        <v>118</v>
      </c>
      <c r="U634" s="32">
        <v>403.55840000000001</v>
      </c>
      <c r="V634" s="32">
        <v>3</v>
      </c>
      <c r="W634" s="32">
        <v>11.22</v>
      </c>
    </row>
    <row r="635" spans="1:23" s="32" customFormat="1" ht="15" customHeight="1" x14ac:dyDescent="0.25">
      <c r="A635" s="22">
        <v>1</v>
      </c>
      <c r="B635" s="22">
        <v>0</v>
      </c>
      <c r="C635" s="22">
        <v>0</v>
      </c>
      <c r="D635" s="22">
        <v>1</v>
      </c>
      <c r="E635" s="22">
        <v>1</v>
      </c>
      <c r="F635" s="22">
        <v>0</v>
      </c>
      <c r="G635" s="22" t="s">
        <v>5690</v>
      </c>
      <c r="H635" s="32" t="s">
        <v>2221</v>
      </c>
      <c r="I635" s="32" t="s">
        <v>582</v>
      </c>
      <c r="J635" s="32" t="s">
        <v>580</v>
      </c>
      <c r="K635" s="32" t="s">
        <v>581</v>
      </c>
      <c r="L635" s="32" t="s">
        <v>5930</v>
      </c>
      <c r="M635" s="32" t="s">
        <v>5931</v>
      </c>
      <c r="N635" s="32" t="s">
        <v>4</v>
      </c>
      <c r="O635" s="32">
        <v>493</v>
      </c>
      <c r="P635" s="32" t="s">
        <v>16</v>
      </c>
      <c r="Q635" s="32" t="s">
        <v>5932</v>
      </c>
      <c r="R635" s="32" t="s">
        <v>583</v>
      </c>
      <c r="S635" s="32">
        <v>0.99821902918848604</v>
      </c>
      <c r="T635" s="32">
        <v>134</v>
      </c>
      <c r="U635" s="32">
        <v>808.43230000000005</v>
      </c>
      <c r="V635" s="32">
        <v>3</v>
      </c>
      <c r="W635" s="32">
        <v>100.78</v>
      </c>
    </row>
    <row r="636" spans="1:23" s="32" customFormat="1" ht="15" customHeight="1" x14ac:dyDescent="0.25">
      <c r="A636" s="22">
        <v>1</v>
      </c>
      <c r="B636" s="22">
        <v>0</v>
      </c>
      <c r="C636" s="22">
        <v>0</v>
      </c>
      <c r="D636" s="22">
        <v>1</v>
      </c>
      <c r="E636" s="22">
        <v>1</v>
      </c>
      <c r="F636" s="22">
        <v>0</v>
      </c>
      <c r="G636" s="22" t="s">
        <v>5690</v>
      </c>
      <c r="H636" s="32" t="s">
        <v>2221</v>
      </c>
      <c r="I636" s="32" t="s">
        <v>582</v>
      </c>
      <c r="J636" s="32" t="s">
        <v>580</v>
      </c>
      <c r="K636" s="32" t="s">
        <v>581</v>
      </c>
      <c r="L636" s="32" t="s">
        <v>5930</v>
      </c>
      <c r="M636" s="32" t="s">
        <v>5931</v>
      </c>
      <c r="N636" s="32" t="s">
        <v>4</v>
      </c>
      <c r="O636" s="32">
        <v>506</v>
      </c>
      <c r="P636" s="32" t="s">
        <v>5</v>
      </c>
      <c r="Q636" s="32" t="s">
        <v>7261</v>
      </c>
      <c r="R636" s="32" t="s">
        <v>1313</v>
      </c>
      <c r="S636" s="32">
        <v>0.99821902918848604</v>
      </c>
      <c r="T636" s="32">
        <v>134</v>
      </c>
      <c r="U636" s="32">
        <v>808.43230000000005</v>
      </c>
      <c r="V636" s="32">
        <v>3</v>
      </c>
      <c r="W636" s="32">
        <v>100.78</v>
      </c>
    </row>
    <row r="637" spans="1:23" s="32" customFormat="1" ht="15" customHeight="1" x14ac:dyDescent="0.25">
      <c r="A637" s="22">
        <v>1</v>
      </c>
      <c r="B637" s="22">
        <v>0</v>
      </c>
      <c r="C637" s="22">
        <v>1</v>
      </c>
      <c r="D637" s="22">
        <v>0</v>
      </c>
      <c r="E637" s="22">
        <v>1</v>
      </c>
      <c r="F637" s="22">
        <v>0</v>
      </c>
      <c r="G637" s="22" t="s">
        <v>5690</v>
      </c>
      <c r="H637" s="32" t="s">
        <v>576</v>
      </c>
      <c r="I637" s="32" t="s">
        <v>189</v>
      </c>
      <c r="J637" s="32" t="s">
        <v>187</v>
      </c>
      <c r="K637" s="32" t="s">
        <v>188</v>
      </c>
      <c r="L637" s="32" t="s">
        <v>5806</v>
      </c>
      <c r="M637" s="32" t="s">
        <v>5807</v>
      </c>
      <c r="N637" s="32" t="s">
        <v>4</v>
      </c>
      <c r="O637" s="32">
        <v>411</v>
      </c>
      <c r="P637" s="32" t="s">
        <v>5</v>
      </c>
      <c r="Q637" s="32" t="s">
        <v>5860</v>
      </c>
      <c r="R637" s="32" t="s">
        <v>577</v>
      </c>
      <c r="S637" s="32">
        <v>0.99819523869340798</v>
      </c>
      <c r="T637" s="32">
        <v>126</v>
      </c>
      <c r="U637" s="32">
        <v>743.36699999999996</v>
      </c>
      <c r="V637" s="32">
        <v>2</v>
      </c>
      <c r="W637" s="32">
        <v>54.29</v>
      </c>
    </row>
    <row r="638" spans="1:23" s="32" customFormat="1" ht="15" customHeight="1" x14ac:dyDescent="0.25">
      <c r="A638" s="22">
        <v>1</v>
      </c>
      <c r="B638" s="22">
        <v>0</v>
      </c>
      <c r="C638" s="22">
        <v>0</v>
      </c>
      <c r="D638" s="22">
        <v>0</v>
      </c>
      <c r="E638" s="22">
        <v>1</v>
      </c>
      <c r="F638" s="22">
        <v>0</v>
      </c>
      <c r="G638" s="22" t="s">
        <v>5690</v>
      </c>
      <c r="H638" s="32" t="s">
        <v>2719</v>
      </c>
      <c r="I638" s="32" t="s">
        <v>1376</v>
      </c>
      <c r="J638" s="32" t="s">
        <v>1374</v>
      </c>
      <c r="K638" s="32" t="s">
        <v>1375</v>
      </c>
      <c r="L638" s="32" t="s">
        <v>7291</v>
      </c>
      <c r="M638" s="32" t="s">
        <v>7292</v>
      </c>
      <c r="N638" s="32" t="s">
        <v>4</v>
      </c>
      <c r="O638" s="32">
        <v>573</v>
      </c>
      <c r="P638" s="32" t="s">
        <v>5</v>
      </c>
      <c r="Q638" s="32" t="s">
        <v>7293</v>
      </c>
      <c r="R638" s="32" t="s">
        <v>1377</v>
      </c>
      <c r="S638" s="32">
        <v>0.99819331684679702</v>
      </c>
      <c r="T638" s="32">
        <v>39</v>
      </c>
      <c r="U638" s="32">
        <v>411.56299999999999</v>
      </c>
      <c r="V638" s="32">
        <v>3</v>
      </c>
      <c r="W638" s="32">
        <v>22.62</v>
      </c>
    </row>
    <row r="639" spans="1:23" s="32" customFormat="1" ht="15" customHeight="1" x14ac:dyDescent="0.25">
      <c r="A639" s="22">
        <v>1</v>
      </c>
      <c r="B639" s="22">
        <v>0</v>
      </c>
      <c r="C639" s="22">
        <v>1</v>
      </c>
      <c r="D639" s="22">
        <v>0</v>
      </c>
      <c r="E639" s="22">
        <v>0</v>
      </c>
      <c r="F639" s="22">
        <v>0</v>
      </c>
      <c r="G639" s="22" t="s">
        <v>5690</v>
      </c>
      <c r="H639" s="32" t="s">
        <v>2723</v>
      </c>
      <c r="I639" s="32" t="s">
        <v>1527</v>
      </c>
      <c r="J639" s="32" t="s">
        <v>1525</v>
      </c>
      <c r="K639" s="32" t="s">
        <v>1526</v>
      </c>
      <c r="L639" s="32" t="s">
        <v>7378</v>
      </c>
      <c r="M639" s="32" t="s">
        <v>7379</v>
      </c>
      <c r="N639" s="32" t="s">
        <v>4</v>
      </c>
      <c r="O639" s="32">
        <v>43</v>
      </c>
      <c r="P639" s="32" t="s">
        <v>5</v>
      </c>
      <c r="Q639" s="32" t="s">
        <v>7671</v>
      </c>
      <c r="R639" s="32" t="s">
        <v>2145</v>
      </c>
      <c r="S639" s="32">
        <v>0.99818778726576995</v>
      </c>
      <c r="T639" s="32">
        <v>74</v>
      </c>
      <c r="U639" s="32">
        <v>439.98849999999999</v>
      </c>
      <c r="V639" s="32">
        <v>4</v>
      </c>
      <c r="W639" s="32">
        <v>41.5</v>
      </c>
    </row>
    <row r="640" spans="1:23" s="32" customFormat="1" ht="15" customHeight="1" x14ac:dyDescent="0.25">
      <c r="A640" s="22">
        <v>1</v>
      </c>
      <c r="B640" s="22">
        <v>0</v>
      </c>
      <c r="C640" s="22">
        <v>0</v>
      </c>
      <c r="D640" s="22">
        <v>0</v>
      </c>
      <c r="E640" s="22">
        <v>1</v>
      </c>
      <c r="F640" s="22">
        <v>0</v>
      </c>
      <c r="G640" s="22" t="s">
        <v>5690</v>
      </c>
      <c r="H640" s="32" t="s">
        <v>7965</v>
      </c>
      <c r="I640" s="32" t="s">
        <v>546</v>
      </c>
      <c r="J640" s="32" t="s">
        <v>544</v>
      </c>
      <c r="K640" s="32" t="s">
        <v>545</v>
      </c>
      <c r="L640" s="32" t="s">
        <v>6172</v>
      </c>
      <c r="M640" s="32" t="s">
        <v>6173</v>
      </c>
      <c r="N640" s="32" t="s">
        <v>4</v>
      </c>
      <c r="O640" s="32">
        <v>961</v>
      </c>
      <c r="P640" s="32" t="s">
        <v>16</v>
      </c>
      <c r="Q640" s="32" t="s">
        <v>7966</v>
      </c>
      <c r="R640" s="32" t="s">
        <v>2729</v>
      </c>
      <c r="S640" s="32">
        <v>0.99815388379788195</v>
      </c>
      <c r="T640" s="32">
        <v>47</v>
      </c>
      <c r="U640" s="32">
        <v>389.23489999999998</v>
      </c>
      <c r="V640" s="32">
        <v>4</v>
      </c>
      <c r="W640" s="32">
        <v>14.63</v>
      </c>
    </row>
    <row r="641" spans="1:23" s="32" customFormat="1" ht="15" customHeight="1" x14ac:dyDescent="0.25">
      <c r="A641" s="22">
        <v>1</v>
      </c>
      <c r="B641" s="22">
        <v>0</v>
      </c>
      <c r="C641" s="22">
        <v>0</v>
      </c>
      <c r="D641" s="22">
        <v>0</v>
      </c>
      <c r="E641" s="22">
        <v>1</v>
      </c>
      <c r="F641" s="22">
        <v>0</v>
      </c>
      <c r="G641" s="22" t="s">
        <v>5690</v>
      </c>
      <c r="H641" s="32" t="s">
        <v>7965</v>
      </c>
      <c r="I641" s="32" t="s">
        <v>546</v>
      </c>
      <c r="J641" s="32" t="s">
        <v>544</v>
      </c>
      <c r="K641" s="32" t="s">
        <v>545</v>
      </c>
      <c r="L641" s="32" t="s">
        <v>6172</v>
      </c>
      <c r="M641" s="32" t="s">
        <v>6173</v>
      </c>
      <c r="N641" s="32" t="s">
        <v>4</v>
      </c>
      <c r="O641" s="32">
        <v>963</v>
      </c>
      <c r="P641" s="32" t="s">
        <v>16</v>
      </c>
      <c r="Q641" s="32" t="s">
        <v>7967</v>
      </c>
      <c r="R641" s="32" t="s">
        <v>2730</v>
      </c>
      <c r="S641" s="32">
        <v>0.99815388379788195</v>
      </c>
      <c r="T641" s="32">
        <v>47</v>
      </c>
      <c r="U641" s="32">
        <v>389.23489999999998</v>
      </c>
      <c r="V641" s="32">
        <v>4</v>
      </c>
      <c r="W641" s="32">
        <v>14.63</v>
      </c>
    </row>
    <row r="642" spans="1:23" s="32" customFormat="1" ht="15" customHeight="1" x14ac:dyDescent="0.25">
      <c r="A642" s="22">
        <v>1</v>
      </c>
      <c r="B642" s="22">
        <v>0</v>
      </c>
      <c r="C642" s="22">
        <v>0</v>
      </c>
      <c r="D642" s="22">
        <v>1</v>
      </c>
      <c r="E642" s="22">
        <v>0</v>
      </c>
      <c r="F642" s="22">
        <v>0</v>
      </c>
      <c r="G642" s="22" t="s">
        <v>5690</v>
      </c>
      <c r="H642" s="32" t="s">
        <v>2734</v>
      </c>
      <c r="I642" s="32" t="s">
        <v>117</v>
      </c>
      <c r="J642" s="32" t="s">
        <v>115</v>
      </c>
      <c r="K642" s="32" t="s">
        <v>116</v>
      </c>
      <c r="L642" s="32" t="s">
        <v>5704</v>
      </c>
      <c r="M642" s="32" t="s">
        <v>5705</v>
      </c>
      <c r="N642" s="32" t="s">
        <v>4</v>
      </c>
      <c r="O642" s="32">
        <v>58</v>
      </c>
      <c r="P642" s="32" t="s">
        <v>5</v>
      </c>
      <c r="Q642" s="32" t="s">
        <v>6616</v>
      </c>
      <c r="R642" s="32" t="s">
        <v>1547</v>
      </c>
      <c r="S642" s="32">
        <v>0.99814371013195002</v>
      </c>
      <c r="T642" s="32">
        <v>76</v>
      </c>
      <c r="U642" s="32">
        <v>363.98250000000002</v>
      </c>
      <c r="V642" s="32">
        <v>4</v>
      </c>
      <c r="W642" s="32">
        <v>40.380000000000003</v>
      </c>
    </row>
    <row r="643" spans="1:23" s="32" customFormat="1" ht="15" customHeight="1" x14ac:dyDescent="0.25">
      <c r="A643" s="22">
        <v>1</v>
      </c>
      <c r="B643" s="22">
        <v>0</v>
      </c>
      <c r="C643" s="22">
        <v>0</v>
      </c>
      <c r="D643" s="22">
        <v>1</v>
      </c>
      <c r="E643" s="22">
        <v>0</v>
      </c>
      <c r="F643" s="22">
        <v>0</v>
      </c>
      <c r="G643" s="22" t="s">
        <v>5690</v>
      </c>
      <c r="H643" s="32" t="s">
        <v>2734</v>
      </c>
      <c r="I643" s="32" t="s">
        <v>117</v>
      </c>
      <c r="J643" s="32" t="s">
        <v>115</v>
      </c>
      <c r="K643" s="32" t="s">
        <v>116</v>
      </c>
      <c r="L643" s="32" t="s">
        <v>5704</v>
      </c>
      <c r="M643" s="32" t="s">
        <v>5705</v>
      </c>
      <c r="N643" s="32" t="s">
        <v>4</v>
      </c>
      <c r="O643" s="32">
        <v>63</v>
      </c>
      <c r="P643" s="32" t="s">
        <v>16</v>
      </c>
      <c r="Q643" s="32" t="s">
        <v>6036</v>
      </c>
      <c r="R643" s="32" t="s">
        <v>222</v>
      </c>
      <c r="S643" s="32">
        <v>0.99814371013195002</v>
      </c>
      <c r="T643" s="32">
        <v>76</v>
      </c>
      <c r="U643" s="32">
        <v>363.98250000000002</v>
      </c>
      <c r="V643" s="32">
        <v>4</v>
      </c>
      <c r="W643" s="32">
        <v>40.380000000000003</v>
      </c>
    </row>
    <row r="644" spans="1:23" s="32" customFormat="1" ht="15" customHeight="1" x14ac:dyDescent="0.25">
      <c r="A644" s="22">
        <v>1</v>
      </c>
      <c r="B644" s="22">
        <v>0</v>
      </c>
      <c r="C644" s="22">
        <v>0</v>
      </c>
      <c r="D644" s="22">
        <v>1</v>
      </c>
      <c r="E644" s="22">
        <v>0</v>
      </c>
      <c r="F644" s="22">
        <v>0</v>
      </c>
      <c r="G644" s="22" t="s">
        <v>5690</v>
      </c>
      <c r="H644" s="32" t="s">
        <v>2734</v>
      </c>
      <c r="I644" s="32" t="s">
        <v>117</v>
      </c>
      <c r="J644" s="32" t="s">
        <v>115</v>
      </c>
      <c r="K644" s="32" t="s">
        <v>116</v>
      </c>
      <c r="L644" s="32" t="s">
        <v>5704</v>
      </c>
      <c r="M644" s="32" t="s">
        <v>5705</v>
      </c>
      <c r="N644" s="32" t="s">
        <v>4</v>
      </c>
      <c r="O644" s="32">
        <v>71</v>
      </c>
      <c r="P644" s="32" t="s">
        <v>5</v>
      </c>
      <c r="Q644" s="32" t="s">
        <v>6704</v>
      </c>
      <c r="R644" s="32" t="s">
        <v>1172</v>
      </c>
      <c r="S644" s="32">
        <v>0.99814371013195002</v>
      </c>
      <c r="T644" s="32">
        <v>76</v>
      </c>
      <c r="U644" s="32">
        <v>363.98250000000002</v>
      </c>
      <c r="V644" s="32">
        <v>4</v>
      </c>
      <c r="W644" s="32">
        <v>40.380000000000003</v>
      </c>
    </row>
    <row r="645" spans="1:23" s="32" customFormat="1" ht="15" customHeight="1" x14ac:dyDescent="0.25">
      <c r="A645" s="22">
        <v>1</v>
      </c>
      <c r="B645" s="22">
        <v>0</v>
      </c>
      <c r="C645" s="22">
        <v>0</v>
      </c>
      <c r="D645" s="22">
        <v>0</v>
      </c>
      <c r="E645" s="22">
        <v>1</v>
      </c>
      <c r="F645" s="22">
        <v>0</v>
      </c>
      <c r="G645" s="22" t="s">
        <v>5690</v>
      </c>
      <c r="H645" s="32" t="s">
        <v>2735</v>
      </c>
      <c r="I645" s="32" t="s">
        <v>1774</v>
      </c>
      <c r="J645" s="32" t="s">
        <v>1772</v>
      </c>
      <c r="K645" s="32" t="s">
        <v>1773</v>
      </c>
      <c r="L645" s="32" t="s">
        <v>7077</v>
      </c>
      <c r="M645" s="32" t="s">
        <v>7078</v>
      </c>
      <c r="N645" s="32" t="s">
        <v>4</v>
      </c>
      <c r="O645" s="32">
        <v>3132</v>
      </c>
      <c r="P645" s="32" t="s">
        <v>5</v>
      </c>
      <c r="Q645" s="32" t="s">
        <v>7972</v>
      </c>
      <c r="R645" s="32" t="s">
        <v>2736</v>
      </c>
      <c r="S645" s="32">
        <v>0.99812693154357901</v>
      </c>
      <c r="T645" s="32">
        <v>31</v>
      </c>
      <c r="U645" s="32">
        <v>583.67280000000005</v>
      </c>
      <c r="V645" s="32">
        <v>3</v>
      </c>
      <c r="W645" s="32">
        <v>61</v>
      </c>
    </row>
    <row r="646" spans="1:23" s="32" customFormat="1" ht="15" customHeight="1" x14ac:dyDescent="0.25">
      <c r="A646" s="22">
        <v>1</v>
      </c>
      <c r="B646" s="22">
        <v>0</v>
      </c>
      <c r="C646" s="22">
        <v>1</v>
      </c>
      <c r="D646" s="22">
        <v>1</v>
      </c>
      <c r="E646" s="22">
        <v>0</v>
      </c>
      <c r="F646" s="22">
        <v>0</v>
      </c>
      <c r="G646" s="22" t="s">
        <v>5690</v>
      </c>
      <c r="H646" s="32" t="s">
        <v>7986</v>
      </c>
      <c r="I646" s="32" t="s">
        <v>78</v>
      </c>
      <c r="J646" s="32" t="s">
        <v>76</v>
      </c>
      <c r="K646" s="32" t="s">
        <v>77</v>
      </c>
      <c r="L646" s="32" t="s">
        <v>6064</v>
      </c>
      <c r="M646" s="32" t="s">
        <v>6065</v>
      </c>
      <c r="N646" s="32" t="s">
        <v>4</v>
      </c>
      <c r="O646" s="32">
        <v>460</v>
      </c>
      <c r="P646" s="32" t="s">
        <v>5</v>
      </c>
      <c r="Q646" s="32" t="s">
        <v>6588</v>
      </c>
      <c r="R646" s="32" t="s">
        <v>79</v>
      </c>
      <c r="S646" s="32">
        <v>0.99807651807741005</v>
      </c>
      <c r="T646" s="32">
        <v>36</v>
      </c>
      <c r="U646" s="32">
        <v>457.75569999999999</v>
      </c>
      <c r="V646" s="32">
        <v>4</v>
      </c>
      <c r="W646" s="32">
        <v>62.52</v>
      </c>
    </row>
    <row r="647" spans="1:23" s="32" customFormat="1" ht="15" customHeight="1" x14ac:dyDescent="0.25">
      <c r="A647" s="22">
        <v>1</v>
      </c>
      <c r="B647" s="22">
        <v>0</v>
      </c>
      <c r="C647" s="22">
        <v>1</v>
      </c>
      <c r="D647" s="22">
        <v>1</v>
      </c>
      <c r="E647" s="22">
        <v>0</v>
      </c>
      <c r="F647" s="22">
        <v>0</v>
      </c>
      <c r="G647" s="22" t="s">
        <v>5690</v>
      </c>
      <c r="H647" s="32" t="s">
        <v>7986</v>
      </c>
      <c r="I647" s="32" t="s">
        <v>78</v>
      </c>
      <c r="J647" s="32" t="s">
        <v>76</v>
      </c>
      <c r="K647" s="32" t="s">
        <v>77</v>
      </c>
      <c r="L647" s="32" t="s">
        <v>6064</v>
      </c>
      <c r="M647" s="32" t="s">
        <v>6065</v>
      </c>
      <c r="N647" s="32" t="s">
        <v>4</v>
      </c>
      <c r="O647" s="32">
        <v>465</v>
      </c>
      <c r="P647" s="32" t="s">
        <v>5</v>
      </c>
      <c r="Q647" s="32" t="s">
        <v>6875</v>
      </c>
      <c r="R647" s="32" t="s">
        <v>145</v>
      </c>
      <c r="S647" s="32">
        <v>0.99807651807741005</v>
      </c>
      <c r="T647" s="32">
        <v>36</v>
      </c>
      <c r="U647" s="32">
        <v>457.75569999999999</v>
      </c>
      <c r="V647" s="32">
        <v>4</v>
      </c>
      <c r="W647" s="32">
        <v>62.52</v>
      </c>
    </row>
    <row r="648" spans="1:23" s="32" customFormat="1" ht="15" customHeight="1" x14ac:dyDescent="0.25">
      <c r="A648" s="22">
        <v>1</v>
      </c>
      <c r="B648" s="22">
        <v>0</v>
      </c>
      <c r="C648" s="22">
        <v>0</v>
      </c>
      <c r="D648" s="22">
        <v>0</v>
      </c>
      <c r="E648" s="22">
        <v>1</v>
      </c>
      <c r="F648" s="22">
        <v>0</v>
      </c>
      <c r="G648" s="22" t="s">
        <v>5690</v>
      </c>
      <c r="H648" s="32" t="s">
        <v>7996</v>
      </c>
      <c r="I648" s="32" t="s">
        <v>1994</v>
      </c>
      <c r="J648" s="32" t="s">
        <v>1992</v>
      </c>
      <c r="K648" s="32" t="s">
        <v>1993</v>
      </c>
      <c r="L648" s="32" t="s">
        <v>6742</v>
      </c>
      <c r="M648" s="32" t="s">
        <v>6743</v>
      </c>
      <c r="N648" s="32" t="s">
        <v>4</v>
      </c>
      <c r="O648" s="32">
        <v>216</v>
      </c>
      <c r="P648" s="32" t="s">
        <v>16</v>
      </c>
      <c r="Q648" s="32" t="s">
        <v>7844</v>
      </c>
      <c r="R648" s="32" t="s">
        <v>2494</v>
      </c>
      <c r="S648" s="32">
        <v>0.99804468535221502</v>
      </c>
      <c r="T648" s="32">
        <v>43</v>
      </c>
      <c r="U648" s="32">
        <v>621.66840000000002</v>
      </c>
      <c r="V648" s="32">
        <v>3</v>
      </c>
      <c r="W648" s="32">
        <v>73.61</v>
      </c>
    </row>
    <row r="649" spans="1:23" s="32" customFormat="1" ht="15" customHeight="1" x14ac:dyDescent="0.25">
      <c r="A649" s="22">
        <v>1</v>
      </c>
      <c r="B649" s="22">
        <v>0</v>
      </c>
      <c r="C649" s="22">
        <v>1</v>
      </c>
      <c r="D649" s="22">
        <v>0</v>
      </c>
      <c r="E649" s="22">
        <v>0</v>
      </c>
      <c r="F649" s="22">
        <v>0</v>
      </c>
      <c r="G649" s="22" t="s">
        <v>5690</v>
      </c>
      <c r="H649" s="32" t="s">
        <v>8002</v>
      </c>
      <c r="I649" s="32" t="s">
        <v>1264</v>
      </c>
      <c r="J649" s="32" t="s">
        <v>1262</v>
      </c>
      <c r="K649" s="32" t="s">
        <v>1263</v>
      </c>
      <c r="L649" s="32" t="s">
        <v>6985</v>
      </c>
      <c r="M649" s="32" t="s">
        <v>6986</v>
      </c>
      <c r="N649" s="32" t="s">
        <v>4</v>
      </c>
      <c r="O649" s="32">
        <v>665</v>
      </c>
      <c r="P649" s="32" t="s">
        <v>16</v>
      </c>
      <c r="Q649" s="32" t="s">
        <v>8003</v>
      </c>
      <c r="R649" s="32" t="s">
        <v>1265</v>
      </c>
      <c r="S649" s="32">
        <v>0.99798933364446696</v>
      </c>
      <c r="T649" s="32">
        <v>33</v>
      </c>
      <c r="U649" s="32">
        <v>703.58019999999999</v>
      </c>
      <c r="V649" s="32">
        <v>5</v>
      </c>
      <c r="W649" s="32">
        <v>92.27</v>
      </c>
    </row>
    <row r="650" spans="1:23" s="32" customFormat="1" ht="15" customHeight="1" x14ac:dyDescent="0.25">
      <c r="A650" s="22">
        <v>1</v>
      </c>
      <c r="B650" s="22">
        <v>0</v>
      </c>
      <c r="C650" s="22">
        <v>0</v>
      </c>
      <c r="D650" s="22">
        <v>1</v>
      </c>
      <c r="E650" s="22">
        <v>0</v>
      </c>
      <c r="F650" s="22">
        <v>0</v>
      </c>
      <c r="G650" s="22" t="s">
        <v>5690</v>
      </c>
      <c r="H650" s="32" t="s">
        <v>8005</v>
      </c>
      <c r="I650" s="32" t="s">
        <v>117</v>
      </c>
      <c r="J650" s="32" t="s">
        <v>115</v>
      </c>
      <c r="K650" s="32" t="s">
        <v>116</v>
      </c>
      <c r="L650" s="32" t="s">
        <v>5704</v>
      </c>
      <c r="M650" s="32" t="s">
        <v>5705</v>
      </c>
      <c r="N650" s="32" t="s">
        <v>4</v>
      </c>
      <c r="O650" s="32">
        <v>197</v>
      </c>
      <c r="P650" s="32" t="s">
        <v>16</v>
      </c>
      <c r="Q650" s="32" t="s">
        <v>7858</v>
      </c>
      <c r="R650" s="32" t="s">
        <v>2011</v>
      </c>
      <c r="S650" s="32">
        <v>0.99796742417746598</v>
      </c>
      <c r="T650" s="32">
        <v>79</v>
      </c>
      <c r="U650" s="32">
        <v>372.21469999999999</v>
      </c>
      <c r="V650" s="32">
        <v>4</v>
      </c>
      <c r="W650" s="32">
        <v>13.54</v>
      </c>
    </row>
    <row r="651" spans="1:23" s="32" customFormat="1" ht="15" customHeight="1" x14ac:dyDescent="0.25">
      <c r="A651" s="22">
        <v>1</v>
      </c>
      <c r="B651" s="22">
        <v>0</v>
      </c>
      <c r="C651" s="22">
        <v>1</v>
      </c>
      <c r="D651" s="22">
        <v>0</v>
      </c>
      <c r="E651" s="22">
        <v>0</v>
      </c>
      <c r="F651" s="22">
        <v>0</v>
      </c>
      <c r="G651" s="22" t="s">
        <v>5690</v>
      </c>
      <c r="H651" s="32" t="s">
        <v>5406</v>
      </c>
      <c r="I651" s="32" t="s">
        <v>5376</v>
      </c>
      <c r="J651" s="32" t="s">
        <v>5374</v>
      </c>
      <c r="K651" s="32" t="s">
        <v>5375</v>
      </c>
      <c r="L651" s="32" t="s">
        <v>7435</v>
      </c>
      <c r="M651" s="32" t="s">
        <v>7436</v>
      </c>
      <c r="N651" s="32" t="s">
        <v>4</v>
      </c>
      <c r="O651" s="32">
        <v>1461</v>
      </c>
      <c r="P651" s="32" t="s">
        <v>16</v>
      </c>
      <c r="Q651" s="32" t="s">
        <v>8006</v>
      </c>
      <c r="R651" s="32" t="s">
        <v>5377</v>
      </c>
      <c r="S651" s="32">
        <v>0.99796067086109996</v>
      </c>
      <c r="T651" s="32">
        <v>78</v>
      </c>
      <c r="U651" s="32">
        <v>457.60160000000002</v>
      </c>
      <c r="V651" s="32">
        <v>3</v>
      </c>
      <c r="W651" s="32">
        <v>102.92</v>
      </c>
    </row>
    <row r="652" spans="1:23" s="32" customFormat="1" ht="15" customHeight="1" x14ac:dyDescent="0.25">
      <c r="A652" s="22">
        <v>1</v>
      </c>
      <c r="B652" s="22">
        <v>0</v>
      </c>
      <c r="C652" s="22">
        <v>1</v>
      </c>
      <c r="D652" s="22">
        <v>0</v>
      </c>
      <c r="E652" s="22">
        <v>0</v>
      </c>
      <c r="F652" s="22">
        <v>0</v>
      </c>
      <c r="G652" s="22" t="s">
        <v>5690</v>
      </c>
      <c r="H652" s="32" t="s">
        <v>8011</v>
      </c>
      <c r="I652" s="32" t="s">
        <v>2549</v>
      </c>
      <c r="J652" s="32" t="s">
        <v>2547</v>
      </c>
      <c r="K652" s="32" t="s">
        <v>2548</v>
      </c>
      <c r="L652" s="32" t="s">
        <v>8012</v>
      </c>
      <c r="M652" s="32" t="s">
        <v>8013</v>
      </c>
      <c r="N652" s="32" t="s">
        <v>4</v>
      </c>
      <c r="O652" s="32">
        <v>12</v>
      </c>
      <c r="P652" s="32" t="s">
        <v>5</v>
      </c>
      <c r="Q652" s="32" t="s">
        <v>8014</v>
      </c>
      <c r="R652" s="32" t="s">
        <v>2550</v>
      </c>
      <c r="S652" s="32">
        <v>0.99794321805043795</v>
      </c>
      <c r="T652" s="32">
        <v>27</v>
      </c>
      <c r="U652" s="32">
        <v>363.46319999999997</v>
      </c>
      <c r="V652" s="32">
        <v>4</v>
      </c>
      <c r="W652" s="32">
        <v>72.63</v>
      </c>
    </row>
    <row r="653" spans="1:23" s="32" customFormat="1" ht="15" customHeight="1" x14ac:dyDescent="0.25">
      <c r="A653" s="22">
        <v>1</v>
      </c>
      <c r="B653" s="22">
        <v>0</v>
      </c>
      <c r="C653" s="22">
        <v>1</v>
      </c>
      <c r="D653" s="22">
        <v>0</v>
      </c>
      <c r="E653" s="22">
        <v>0</v>
      </c>
      <c r="F653" s="22">
        <v>0</v>
      </c>
      <c r="G653" s="22" t="s">
        <v>5690</v>
      </c>
      <c r="H653" s="32" t="s">
        <v>8011</v>
      </c>
      <c r="I653" s="32" t="s">
        <v>2549</v>
      </c>
      <c r="J653" s="32" t="s">
        <v>2547</v>
      </c>
      <c r="K653" s="32" t="s">
        <v>2548</v>
      </c>
      <c r="L653" s="32" t="s">
        <v>8012</v>
      </c>
      <c r="M653" s="32" t="s">
        <v>8013</v>
      </c>
      <c r="N653" s="32" t="s">
        <v>4</v>
      </c>
      <c r="O653" s="32">
        <v>17</v>
      </c>
      <c r="P653" s="32" t="s">
        <v>5</v>
      </c>
      <c r="Q653" s="32" t="s">
        <v>8015</v>
      </c>
      <c r="R653" s="32" t="s">
        <v>2551</v>
      </c>
      <c r="S653" s="32">
        <v>0.99794321805043795</v>
      </c>
      <c r="T653" s="32">
        <v>27</v>
      </c>
      <c r="U653" s="32">
        <v>363.46319999999997</v>
      </c>
      <c r="V653" s="32">
        <v>4</v>
      </c>
      <c r="W653" s="32">
        <v>72.63</v>
      </c>
    </row>
    <row r="654" spans="1:23" s="32" customFormat="1" ht="15" customHeight="1" x14ac:dyDescent="0.25">
      <c r="A654" s="22">
        <v>1</v>
      </c>
      <c r="B654" s="22">
        <v>0</v>
      </c>
      <c r="C654" s="22">
        <v>1</v>
      </c>
      <c r="D654" s="22">
        <v>0</v>
      </c>
      <c r="E654" s="22">
        <v>0</v>
      </c>
      <c r="F654" s="22">
        <v>0</v>
      </c>
      <c r="G654" s="22" t="s">
        <v>5690</v>
      </c>
      <c r="H654" s="32" t="s">
        <v>2799</v>
      </c>
      <c r="I654" s="32" t="s">
        <v>93</v>
      </c>
      <c r="J654" s="32" t="s">
        <v>91</v>
      </c>
      <c r="K654" s="32" t="s">
        <v>92</v>
      </c>
      <c r="L654" s="32" t="s">
        <v>5759</v>
      </c>
      <c r="M654" s="32" t="s">
        <v>5760</v>
      </c>
      <c r="N654" s="32" t="s">
        <v>4</v>
      </c>
      <c r="O654" s="32">
        <v>1047</v>
      </c>
      <c r="P654" s="32" t="s">
        <v>5</v>
      </c>
      <c r="Q654" s="32" t="s">
        <v>8017</v>
      </c>
      <c r="R654" s="32" t="s">
        <v>2800</v>
      </c>
      <c r="S654" s="32">
        <v>0.99794018762929004</v>
      </c>
      <c r="T654" s="32">
        <v>41</v>
      </c>
      <c r="U654" s="32">
        <v>467.57760000000002</v>
      </c>
      <c r="V654" s="32">
        <v>3</v>
      </c>
      <c r="W654" s="32">
        <v>63.33</v>
      </c>
    </row>
    <row r="655" spans="1:23" s="32" customFormat="1" ht="15" customHeight="1" x14ac:dyDescent="0.25">
      <c r="A655" s="22">
        <v>1</v>
      </c>
      <c r="B655" s="22">
        <v>0</v>
      </c>
      <c r="C655" s="22">
        <v>1</v>
      </c>
      <c r="D655" s="22">
        <v>1</v>
      </c>
      <c r="E655" s="22">
        <v>0</v>
      </c>
      <c r="F655" s="22">
        <v>0</v>
      </c>
      <c r="G655" s="22" t="s">
        <v>5690</v>
      </c>
      <c r="H655" s="32" t="s">
        <v>8020</v>
      </c>
      <c r="I655" s="32" t="s">
        <v>1994</v>
      </c>
      <c r="J655" s="32" t="s">
        <v>1992</v>
      </c>
      <c r="K655" s="32" t="s">
        <v>1993</v>
      </c>
      <c r="L655" s="32" t="s">
        <v>6742</v>
      </c>
      <c r="M655" s="32" t="s">
        <v>6743</v>
      </c>
      <c r="N655" s="32" t="s">
        <v>4</v>
      </c>
      <c r="O655" s="32">
        <v>216</v>
      </c>
      <c r="P655" s="32" t="s">
        <v>16</v>
      </c>
      <c r="Q655" s="32" t="s">
        <v>7844</v>
      </c>
      <c r="R655" s="32" t="s">
        <v>2494</v>
      </c>
      <c r="S655" s="32">
        <v>0.99790833656503897</v>
      </c>
      <c r="T655" s="32">
        <v>45</v>
      </c>
      <c r="U655" s="32">
        <v>655.09799999999996</v>
      </c>
      <c r="V655" s="32">
        <v>4</v>
      </c>
      <c r="W655" s="32">
        <v>118.3</v>
      </c>
    </row>
    <row r="656" spans="1:23" s="32" customFormat="1" ht="15" customHeight="1" x14ac:dyDescent="0.25">
      <c r="A656" s="22">
        <v>1</v>
      </c>
      <c r="B656" s="22">
        <v>0</v>
      </c>
      <c r="C656" s="22">
        <v>0</v>
      </c>
      <c r="D656" s="22">
        <v>1</v>
      </c>
      <c r="E656" s="22">
        <v>1</v>
      </c>
      <c r="F656" s="22">
        <v>0</v>
      </c>
      <c r="G656" s="22" t="s">
        <v>5690</v>
      </c>
      <c r="H656" s="32" t="s">
        <v>8021</v>
      </c>
      <c r="I656" s="32" t="s">
        <v>1323</v>
      </c>
      <c r="J656" s="32" t="s">
        <v>1321</v>
      </c>
      <c r="K656" s="32" t="s">
        <v>1322</v>
      </c>
      <c r="L656" s="32" t="s">
        <v>6122</v>
      </c>
      <c r="M656" s="32" t="s">
        <v>6123</v>
      </c>
      <c r="N656" s="32" t="s">
        <v>4</v>
      </c>
      <c r="O656" s="32">
        <v>172</v>
      </c>
      <c r="P656" s="32" t="s">
        <v>5</v>
      </c>
      <c r="Q656" s="32" t="s">
        <v>7854</v>
      </c>
      <c r="R656" s="32" t="s">
        <v>2507</v>
      </c>
      <c r="S656" s="32">
        <v>0.99790713232197104</v>
      </c>
      <c r="T656" s="32">
        <v>77</v>
      </c>
      <c r="U656" s="32">
        <v>779.7473</v>
      </c>
      <c r="V656" s="32">
        <v>3</v>
      </c>
      <c r="W656" s="32">
        <v>75.59</v>
      </c>
    </row>
    <row r="657" spans="1:23" s="32" customFormat="1" ht="15" customHeight="1" x14ac:dyDescent="0.25">
      <c r="A657" s="22">
        <v>1</v>
      </c>
      <c r="B657" s="22">
        <v>0</v>
      </c>
      <c r="C657" s="22">
        <v>0</v>
      </c>
      <c r="D657" s="22">
        <v>0</v>
      </c>
      <c r="E657" s="22">
        <v>1</v>
      </c>
      <c r="F657" s="22">
        <v>0</v>
      </c>
      <c r="G657" s="22" t="s">
        <v>5690</v>
      </c>
      <c r="H657" s="32" t="s">
        <v>8026</v>
      </c>
      <c r="I657" s="32" t="s">
        <v>753</v>
      </c>
      <c r="J657" s="32" t="s">
        <v>751</v>
      </c>
      <c r="K657" s="32" t="s">
        <v>752</v>
      </c>
      <c r="L657" s="32" t="s">
        <v>7362</v>
      </c>
      <c r="M657" s="32" t="s">
        <v>7363</v>
      </c>
      <c r="N657" s="32" t="s">
        <v>4</v>
      </c>
      <c r="O657" s="32">
        <v>81</v>
      </c>
      <c r="P657" s="32" t="s">
        <v>5</v>
      </c>
      <c r="Q657" s="32" t="s">
        <v>7364</v>
      </c>
      <c r="R657" s="32" t="s">
        <v>754</v>
      </c>
      <c r="S657" s="32">
        <v>0.99787276790598001</v>
      </c>
      <c r="T657" s="32">
        <v>78</v>
      </c>
      <c r="U657" s="32">
        <v>716.03589999999997</v>
      </c>
      <c r="V657" s="32">
        <v>3</v>
      </c>
      <c r="W657" s="32">
        <v>95.85</v>
      </c>
    </row>
    <row r="658" spans="1:23" s="32" customFormat="1" ht="15" customHeight="1" x14ac:dyDescent="0.25">
      <c r="A658" s="22">
        <v>1</v>
      </c>
      <c r="B658" s="22">
        <v>0</v>
      </c>
      <c r="C658" s="22">
        <v>0</v>
      </c>
      <c r="D658" s="22">
        <v>0</v>
      </c>
      <c r="E658" s="22">
        <v>1</v>
      </c>
      <c r="F658" s="22">
        <v>0</v>
      </c>
      <c r="G658" s="22" t="s">
        <v>5690</v>
      </c>
      <c r="H658" s="32" t="s">
        <v>2809</v>
      </c>
      <c r="I658" s="32" t="s">
        <v>1125</v>
      </c>
      <c r="J658" s="32" t="s">
        <v>1123</v>
      </c>
      <c r="K658" s="32" t="s">
        <v>1124</v>
      </c>
      <c r="L658" s="32" t="s">
        <v>8028</v>
      </c>
      <c r="M658" s="32" t="s">
        <v>8029</v>
      </c>
      <c r="N658" s="32" t="s">
        <v>4</v>
      </c>
      <c r="O658" s="32">
        <v>284</v>
      </c>
      <c r="P658" s="32" t="s">
        <v>5</v>
      </c>
      <c r="Q658" s="32" t="s">
        <v>8030</v>
      </c>
      <c r="R658" s="32" t="s">
        <v>2810</v>
      </c>
      <c r="S658" s="32">
        <v>0.99782837773254396</v>
      </c>
      <c r="T658" s="32">
        <v>51</v>
      </c>
      <c r="U658" s="32">
        <v>506.28320000000002</v>
      </c>
      <c r="V658" s="32">
        <v>3</v>
      </c>
      <c r="W658" s="32">
        <v>61.23</v>
      </c>
    </row>
    <row r="659" spans="1:23" s="32" customFormat="1" ht="15" customHeight="1" x14ac:dyDescent="0.25">
      <c r="A659" s="22">
        <v>1</v>
      </c>
      <c r="B659" s="22">
        <v>0</v>
      </c>
      <c r="C659" s="22">
        <v>0</v>
      </c>
      <c r="D659" s="22">
        <v>1</v>
      </c>
      <c r="E659" s="22">
        <v>0</v>
      </c>
      <c r="F659" s="22">
        <v>0</v>
      </c>
      <c r="G659" s="22" t="s">
        <v>5690</v>
      </c>
      <c r="H659" s="32" t="s">
        <v>2819</v>
      </c>
      <c r="I659" s="32" t="s">
        <v>2822</v>
      </c>
      <c r="J659" s="32" t="s">
        <v>2820</v>
      </c>
      <c r="K659" s="32" t="s">
        <v>2821</v>
      </c>
      <c r="L659" s="32" t="s">
        <v>8036</v>
      </c>
      <c r="M659" s="32" t="s">
        <v>8037</v>
      </c>
      <c r="N659" s="32" t="s">
        <v>305</v>
      </c>
      <c r="O659" s="32">
        <v>778</v>
      </c>
      <c r="P659" s="32" t="s">
        <v>5</v>
      </c>
      <c r="Q659" s="32" t="s">
        <v>8038</v>
      </c>
      <c r="R659" s="32" t="s">
        <v>2823</v>
      </c>
      <c r="S659" s="32">
        <v>0.99779358312386501</v>
      </c>
      <c r="T659" s="32">
        <v>55</v>
      </c>
      <c r="U659" s="32">
        <v>696.07339999999999</v>
      </c>
      <c r="V659" s="32">
        <v>3</v>
      </c>
      <c r="W659" s="32">
        <v>23.44</v>
      </c>
    </row>
    <row r="660" spans="1:23" s="32" customFormat="1" ht="15" customHeight="1" x14ac:dyDescent="0.25">
      <c r="A660" s="22">
        <v>1</v>
      </c>
      <c r="B660" s="22">
        <v>0</v>
      </c>
      <c r="C660" s="22">
        <v>0</v>
      </c>
      <c r="D660" s="22">
        <v>1</v>
      </c>
      <c r="E660" s="22">
        <v>0</v>
      </c>
      <c r="F660" s="22">
        <v>0</v>
      </c>
      <c r="G660" s="22" t="s">
        <v>5690</v>
      </c>
      <c r="H660" s="32" t="s">
        <v>2819</v>
      </c>
      <c r="I660" s="32" t="s">
        <v>2822</v>
      </c>
      <c r="J660" s="32" t="s">
        <v>2820</v>
      </c>
      <c r="K660" s="32" t="s">
        <v>2821</v>
      </c>
      <c r="L660" s="32" t="s">
        <v>8036</v>
      </c>
      <c r="M660" s="32" t="s">
        <v>8037</v>
      </c>
      <c r="N660" s="32" t="s">
        <v>305</v>
      </c>
      <c r="O660" s="32">
        <v>781</v>
      </c>
      <c r="P660" s="32" t="s">
        <v>5</v>
      </c>
      <c r="Q660" s="32" t="s">
        <v>8039</v>
      </c>
      <c r="R660" s="32" t="s">
        <v>2824</v>
      </c>
      <c r="S660" s="32">
        <v>0.99779358312386501</v>
      </c>
      <c r="T660" s="32">
        <v>55</v>
      </c>
      <c r="U660" s="32">
        <v>696.07339999999999</v>
      </c>
      <c r="V660" s="32">
        <v>3</v>
      </c>
      <c r="W660" s="32">
        <v>23.44</v>
      </c>
    </row>
    <row r="661" spans="1:23" s="32" customFormat="1" ht="15" customHeight="1" x14ac:dyDescent="0.25">
      <c r="A661" s="22">
        <v>1</v>
      </c>
      <c r="B661" s="22">
        <v>0</v>
      </c>
      <c r="C661" s="22">
        <v>0</v>
      </c>
      <c r="D661" s="22">
        <v>1</v>
      </c>
      <c r="E661" s="22">
        <v>0</v>
      </c>
      <c r="F661" s="22">
        <v>0</v>
      </c>
      <c r="G661" s="22" t="s">
        <v>5690</v>
      </c>
      <c r="H661" s="32" t="s">
        <v>2819</v>
      </c>
      <c r="I661" s="32" t="s">
        <v>2822</v>
      </c>
      <c r="J661" s="32" t="s">
        <v>2820</v>
      </c>
      <c r="K661" s="32" t="s">
        <v>2821</v>
      </c>
      <c r="L661" s="32" t="s">
        <v>8036</v>
      </c>
      <c r="M661" s="32" t="s">
        <v>8037</v>
      </c>
      <c r="N661" s="32" t="s">
        <v>305</v>
      </c>
      <c r="O661" s="32">
        <v>790</v>
      </c>
      <c r="P661" s="32" t="s">
        <v>5</v>
      </c>
      <c r="Q661" s="32" t="s">
        <v>8040</v>
      </c>
      <c r="R661" s="32" t="s">
        <v>2825</v>
      </c>
      <c r="S661" s="32">
        <v>0.99779358312386501</v>
      </c>
      <c r="T661" s="32">
        <v>55</v>
      </c>
      <c r="U661" s="32">
        <v>696.07339999999999</v>
      </c>
      <c r="V661" s="32">
        <v>3</v>
      </c>
      <c r="W661" s="32">
        <v>23.44</v>
      </c>
    </row>
    <row r="662" spans="1:23" s="32" customFormat="1" ht="15" customHeight="1" x14ac:dyDescent="0.25">
      <c r="A662" s="22">
        <v>1</v>
      </c>
      <c r="B662" s="22">
        <v>0</v>
      </c>
      <c r="C662" s="22">
        <v>0</v>
      </c>
      <c r="D662" s="22">
        <v>1</v>
      </c>
      <c r="E662" s="22">
        <v>0</v>
      </c>
      <c r="F662" s="22">
        <v>0</v>
      </c>
      <c r="G662" s="22" t="s">
        <v>5690</v>
      </c>
      <c r="H662" s="32" t="s">
        <v>8042</v>
      </c>
      <c r="I662" s="32" t="s">
        <v>1994</v>
      </c>
      <c r="J662" s="32" t="s">
        <v>1992</v>
      </c>
      <c r="K662" s="32" t="s">
        <v>1993</v>
      </c>
      <c r="L662" s="32" t="s">
        <v>6742</v>
      </c>
      <c r="M662" s="32" t="s">
        <v>6743</v>
      </c>
      <c r="N662" s="32" t="s">
        <v>4</v>
      </c>
      <c r="O662" s="32">
        <v>216</v>
      </c>
      <c r="P662" s="32" t="s">
        <v>16</v>
      </c>
      <c r="Q662" s="32" t="s">
        <v>7844</v>
      </c>
      <c r="R662" s="32" t="s">
        <v>2494</v>
      </c>
      <c r="S662" s="32">
        <v>0.99778741625195499</v>
      </c>
      <c r="T662" s="32">
        <v>98</v>
      </c>
      <c r="U662" s="32">
        <v>655.12139999999999</v>
      </c>
      <c r="V662" s="32">
        <v>4</v>
      </c>
      <c r="W662" s="32">
        <v>138.37</v>
      </c>
    </row>
    <row r="663" spans="1:23" s="32" customFormat="1" ht="15" customHeight="1" x14ac:dyDescent="0.25">
      <c r="A663" s="22">
        <v>1</v>
      </c>
      <c r="B663" s="22">
        <v>0</v>
      </c>
      <c r="C663" s="22">
        <v>1</v>
      </c>
      <c r="D663" s="22">
        <v>1</v>
      </c>
      <c r="E663" s="22">
        <v>0</v>
      </c>
      <c r="F663" s="22">
        <v>0</v>
      </c>
      <c r="G663" s="22" t="s">
        <v>5690</v>
      </c>
      <c r="H663" s="32" t="s">
        <v>8043</v>
      </c>
      <c r="I663" s="32" t="s">
        <v>1994</v>
      </c>
      <c r="J663" s="32" t="s">
        <v>1992</v>
      </c>
      <c r="K663" s="32" t="s">
        <v>1993</v>
      </c>
      <c r="L663" s="32" t="s">
        <v>6742</v>
      </c>
      <c r="M663" s="32" t="s">
        <v>6743</v>
      </c>
      <c r="N663" s="32" t="s">
        <v>4</v>
      </c>
      <c r="O663" s="32">
        <v>216</v>
      </c>
      <c r="P663" s="32" t="s">
        <v>5</v>
      </c>
      <c r="Q663" s="32" t="s">
        <v>7852</v>
      </c>
      <c r="R663" s="32" t="s">
        <v>2494</v>
      </c>
      <c r="S663" s="32">
        <v>0.99778741407946403</v>
      </c>
      <c r="T663" s="32">
        <v>34</v>
      </c>
      <c r="U663" s="32">
        <v>655.12139999999999</v>
      </c>
      <c r="V663" s="32">
        <v>4</v>
      </c>
      <c r="W663" s="32">
        <v>137.51</v>
      </c>
    </row>
    <row r="664" spans="1:23" s="32" customFormat="1" ht="15" customHeight="1" x14ac:dyDescent="0.25">
      <c r="A664" s="22">
        <v>1</v>
      </c>
      <c r="B664" s="22">
        <v>0</v>
      </c>
      <c r="C664" s="22">
        <v>1</v>
      </c>
      <c r="D664" s="22">
        <v>1</v>
      </c>
      <c r="E664" s="22">
        <v>0</v>
      </c>
      <c r="F664" s="22">
        <v>0</v>
      </c>
      <c r="G664" s="22" t="s">
        <v>5690</v>
      </c>
      <c r="H664" s="32" t="s">
        <v>8043</v>
      </c>
      <c r="I664" s="32" t="s">
        <v>1994</v>
      </c>
      <c r="J664" s="32" t="s">
        <v>1992</v>
      </c>
      <c r="K664" s="32" t="s">
        <v>1993</v>
      </c>
      <c r="L664" s="32" t="s">
        <v>6742</v>
      </c>
      <c r="M664" s="32" t="s">
        <v>6743</v>
      </c>
      <c r="N664" s="32" t="s">
        <v>4</v>
      </c>
      <c r="O664" s="32">
        <v>222</v>
      </c>
      <c r="P664" s="32" t="s">
        <v>5</v>
      </c>
      <c r="Q664" s="32" t="s">
        <v>7853</v>
      </c>
      <c r="R664" s="32" t="s">
        <v>2505</v>
      </c>
      <c r="S664" s="32">
        <v>0.99778741407946403</v>
      </c>
      <c r="T664" s="32">
        <v>34</v>
      </c>
      <c r="U664" s="32">
        <v>655.12139999999999</v>
      </c>
      <c r="V664" s="32">
        <v>4</v>
      </c>
      <c r="W664" s="32">
        <v>137.51</v>
      </c>
    </row>
    <row r="665" spans="1:23" s="32" customFormat="1" ht="15" customHeight="1" x14ac:dyDescent="0.25">
      <c r="A665" s="22">
        <v>1</v>
      </c>
      <c r="B665" s="22">
        <v>0</v>
      </c>
      <c r="C665" s="22">
        <v>1</v>
      </c>
      <c r="D665" s="22">
        <v>1</v>
      </c>
      <c r="E665" s="22">
        <v>0</v>
      </c>
      <c r="F665" s="22">
        <v>0</v>
      </c>
      <c r="G665" s="22" t="s">
        <v>5690</v>
      </c>
      <c r="H665" s="32" t="s">
        <v>2844</v>
      </c>
      <c r="I665" s="32" t="s">
        <v>1527</v>
      </c>
      <c r="J665" s="32" t="s">
        <v>1525</v>
      </c>
      <c r="K665" s="32" t="s">
        <v>1526</v>
      </c>
      <c r="L665" s="32" t="s">
        <v>7378</v>
      </c>
      <c r="M665" s="32" t="s">
        <v>7379</v>
      </c>
      <c r="N665" s="32" t="s">
        <v>4</v>
      </c>
      <c r="O665" s="32">
        <v>43</v>
      </c>
      <c r="P665" s="32" t="s">
        <v>5</v>
      </c>
      <c r="Q665" s="32" t="s">
        <v>7671</v>
      </c>
      <c r="R665" s="32" t="s">
        <v>2145</v>
      </c>
      <c r="S665" s="32">
        <v>0.99776131493839204</v>
      </c>
      <c r="T665" s="32">
        <v>74</v>
      </c>
      <c r="U665" s="32">
        <v>912.05380000000002</v>
      </c>
      <c r="V665" s="32">
        <v>5</v>
      </c>
      <c r="W665" s="32">
        <v>176.11</v>
      </c>
    </row>
    <row r="666" spans="1:23" s="32" customFormat="1" ht="15" customHeight="1" x14ac:dyDescent="0.25">
      <c r="A666" s="22">
        <v>1</v>
      </c>
      <c r="B666" s="22">
        <v>0</v>
      </c>
      <c r="C666" s="22">
        <v>1</v>
      </c>
      <c r="D666" s="22">
        <v>1</v>
      </c>
      <c r="E666" s="22">
        <v>0</v>
      </c>
      <c r="F666" s="22">
        <v>0</v>
      </c>
      <c r="G666" s="22" t="s">
        <v>5690</v>
      </c>
      <c r="H666" s="32" t="s">
        <v>2844</v>
      </c>
      <c r="I666" s="32" t="s">
        <v>1527</v>
      </c>
      <c r="J666" s="32" t="s">
        <v>1525</v>
      </c>
      <c r="K666" s="32" t="s">
        <v>1526</v>
      </c>
      <c r="L666" s="32" t="s">
        <v>7378</v>
      </c>
      <c r="M666" s="32" t="s">
        <v>7379</v>
      </c>
      <c r="N666" s="32" t="s">
        <v>4</v>
      </c>
      <c r="O666" s="32">
        <v>51</v>
      </c>
      <c r="P666" s="32" t="s">
        <v>5</v>
      </c>
      <c r="Q666" s="32" t="s">
        <v>7672</v>
      </c>
      <c r="R666" s="32" t="s">
        <v>2146</v>
      </c>
      <c r="S666" s="32">
        <v>0.99776131493839204</v>
      </c>
      <c r="T666" s="32">
        <v>74</v>
      </c>
      <c r="U666" s="32">
        <v>912.05380000000002</v>
      </c>
      <c r="V666" s="32">
        <v>5</v>
      </c>
      <c r="W666" s="32">
        <v>176.11</v>
      </c>
    </row>
    <row r="667" spans="1:23" s="32" customFormat="1" ht="15" customHeight="1" x14ac:dyDescent="0.25">
      <c r="A667" s="22">
        <v>1</v>
      </c>
      <c r="B667" s="22">
        <v>0</v>
      </c>
      <c r="C667" s="22">
        <v>0</v>
      </c>
      <c r="D667" s="22">
        <v>0</v>
      </c>
      <c r="E667" s="22">
        <v>1</v>
      </c>
      <c r="F667" s="22">
        <v>0</v>
      </c>
      <c r="G667" s="22" t="s">
        <v>5690</v>
      </c>
      <c r="H667" s="32" t="s">
        <v>8050</v>
      </c>
      <c r="I667" s="32" t="s">
        <v>149</v>
      </c>
      <c r="J667" s="32" t="s">
        <v>147</v>
      </c>
      <c r="K667" s="32" t="s">
        <v>148</v>
      </c>
      <c r="L667" s="32" t="s">
        <v>6009</v>
      </c>
      <c r="M667" s="32" t="s">
        <v>6010</v>
      </c>
      <c r="N667" s="32" t="s">
        <v>4</v>
      </c>
      <c r="O667" s="32">
        <v>2111</v>
      </c>
      <c r="P667" s="32" t="s">
        <v>5</v>
      </c>
      <c r="Q667" s="32" t="s">
        <v>6011</v>
      </c>
      <c r="R667" s="32" t="s">
        <v>496</v>
      </c>
      <c r="S667" s="32">
        <v>0.99775191179189204</v>
      </c>
      <c r="T667" s="32">
        <v>77</v>
      </c>
      <c r="U667" s="32">
        <v>1078.5585000000001</v>
      </c>
      <c r="V667" s="32">
        <v>4</v>
      </c>
      <c r="W667" s="32">
        <v>85.44</v>
      </c>
    </row>
    <row r="668" spans="1:23" s="32" customFormat="1" ht="15" customHeight="1" x14ac:dyDescent="0.25">
      <c r="A668" s="22">
        <v>1</v>
      </c>
      <c r="B668" s="22">
        <v>0</v>
      </c>
      <c r="C668" s="22">
        <v>0</v>
      </c>
      <c r="D668" s="22">
        <v>1</v>
      </c>
      <c r="E668" s="22">
        <v>0</v>
      </c>
      <c r="F668" s="22">
        <v>0</v>
      </c>
      <c r="G668" s="22" t="s">
        <v>5690</v>
      </c>
      <c r="H668" s="32" t="s">
        <v>2202</v>
      </c>
      <c r="I668" s="32" t="s">
        <v>676</v>
      </c>
      <c r="J668" s="32" t="s">
        <v>674</v>
      </c>
      <c r="K668" s="32" t="s">
        <v>675</v>
      </c>
      <c r="L668" s="32" t="s">
        <v>5812</v>
      </c>
      <c r="M668" s="32" t="s">
        <v>5813</v>
      </c>
      <c r="N668" s="32" t="s">
        <v>4</v>
      </c>
      <c r="O668" s="32">
        <v>2246</v>
      </c>
      <c r="P668" s="32" t="s">
        <v>5</v>
      </c>
      <c r="Q668" s="32" t="s">
        <v>7692</v>
      </c>
      <c r="R668" s="32" t="s">
        <v>1494</v>
      </c>
      <c r="S668" s="32">
        <v>0.99772186319209499</v>
      </c>
      <c r="T668" s="32">
        <v>104</v>
      </c>
      <c r="U668" s="32">
        <v>709.63409999999999</v>
      </c>
      <c r="V668" s="32">
        <v>4</v>
      </c>
      <c r="W668" s="32">
        <v>69.22</v>
      </c>
    </row>
    <row r="669" spans="1:23" s="32" customFormat="1" ht="15" customHeight="1" x14ac:dyDescent="0.25">
      <c r="A669" s="22">
        <v>1</v>
      </c>
      <c r="B669" s="22">
        <v>0</v>
      </c>
      <c r="C669" s="22">
        <v>1</v>
      </c>
      <c r="D669" s="22">
        <v>0</v>
      </c>
      <c r="E669" s="22">
        <v>1</v>
      </c>
      <c r="F669" s="22">
        <v>0</v>
      </c>
      <c r="G669" s="22" t="s">
        <v>5690</v>
      </c>
      <c r="H669" s="32" t="s">
        <v>2855</v>
      </c>
      <c r="I669" s="32" t="s">
        <v>2858</v>
      </c>
      <c r="J669" s="32" t="s">
        <v>2856</v>
      </c>
      <c r="K669" s="32" t="s">
        <v>2857</v>
      </c>
      <c r="L669" s="32" t="s">
        <v>7050</v>
      </c>
      <c r="M669" s="32" t="s">
        <v>7051</v>
      </c>
      <c r="N669" s="32" t="s">
        <v>305</v>
      </c>
      <c r="O669" s="32">
        <v>52</v>
      </c>
      <c r="P669" s="32" t="s">
        <v>1158</v>
      </c>
      <c r="Q669" s="32" t="s">
        <v>7052</v>
      </c>
      <c r="R669" s="32" t="s">
        <v>2859</v>
      </c>
      <c r="S669" s="32">
        <v>0.99772083459149496</v>
      </c>
      <c r="T669" s="32">
        <v>44</v>
      </c>
      <c r="U669" s="32">
        <v>508.54849999999999</v>
      </c>
      <c r="V669" s="32">
        <v>4</v>
      </c>
      <c r="W669" s="32">
        <v>74.64</v>
      </c>
    </row>
    <row r="670" spans="1:23" s="32" customFormat="1" ht="15" customHeight="1" x14ac:dyDescent="0.25">
      <c r="A670" s="22">
        <v>1</v>
      </c>
      <c r="B670" s="22">
        <v>0</v>
      </c>
      <c r="C670" s="22">
        <v>0</v>
      </c>
      <c r="D670" s="22">
        <v>0</v>
      </c>
      <c r="E670" s="22">
        <v>1</v>
      </c>
      <c r="F670" s="22">
        <v>0</v>
      </c>
      <c r="G670" s="22" t="s">
        <v>5690</v>
      </c>
      <c r="H670" s="32" t="s">
        <v>8057</v>
      </c>
      <c r="I670" s="32" t="s">
        <v>1333</v>
      </c>
      <c r="J670" s="32" t="s">
        <v>1331</v>
      </c>
      <c r="K670" s="32" t="s">
        <v>1332</v>
      </c>
      <c r="L670" s="32" t="s">
        <v>7276</v>
      </c>
      <c r="M670" s="32" t="s">
        <v>7277</v>
      </c>
      <c r="N670" s="32" t="s">
        <v>305</v>
      </c>
      <c r="O670" s="32">
        <v>1052</v>
      </c>
      <c r="P670" s="32" t="s">
        <v>5</v>
      </c>
      <c r="Q670" s="32" t="s">
        <v>7897</v>
      </c>
      <c r="R670" s="32" t="s">
        <v>1334</v>
      </c>
      <c r="S670" s="32">
        <v>0.99771369421678502</v>
      </c>
      <c r="T670" s="32">
        <v>91</v>
      </c>
      <c r="U670" s="32">
        <v>375.96789999999999</v>
      </c>
      <c r="V670" s="32">
        <v>4</v>
      </c>
      <c r="W670" s="32">
        <v>35.520000000000003</v>
      </c>
    </row>
    <row r="671" spans="1:23" s="32" customFormat="1" ht="15" customHeight="1" x14ac:dyDescent="0.25">
      <c r="A671" s="22">
        <v>1</v>
      </c>
      <c r="B671" s="22">
        <v>0</v>
      </c>
      <c r="C671" s="22">
        <v>0</v>
      </c>
      <c r="D671" s="22">
        <v>1</v>
      </c>
      <c r="E671" s="22">
        <v>0</v>
      </c>
      <c r="F671" s="22">
        <v>0</v>
      </c>
      <c r="G671" s="22" t="s">
        <v>5690</v>
      </c>
      <c r="H671" s="32" t="s">
        <v>2864</v>
      </c>
      <c r="I671" s="32" t="s">
        <v>93</v>
      </c>
      <c r="J671" s="32" t="s">
        <v>91</v>
      </c>
      <c r="K671" s="32" t="s">
        <v>92</v>
      </c>
      <c r="L671" s="32" t="s">
        <v>5759</v>
      </c>
      <c r="M671" s="32" t="s">
        <v>5760</v>
      </c>
      <c r="N671" s="32" t="s">
        <v>4</v>
      </c>
      <c r="O671" s="32">
        <v>1305</v>
      </c>
      <c r="P671" s="32" t="s">
        <v>5</v>
      </c>
      <c r="Q671" s="32" t="s">
        <v>7287</v>
      </c>
      <c r="R671" s="32" t="s">
        <v>1356</v>
      </c>
      <c r="S671" s="32">
        <v>0.99768236636282803</v>
      </c>
      <c r="T671" s="32">
        <v>48</v>
      </c>
      <c r="U671" s="32">
        <v>667.50609999999995</v>
      </c>
      <c r="V671" s="32">
        <v>5</v>
      </c>
      <c r="W671" s="32">
        <v>41.89</v>
      </c>
    </row>
    <row r="672" spans="1:23" s="32" customFormat="1" ht="15" customHeight="1" x14ac:dyDescent="0.25">
      <c r="A672" s="22">
        <v>1</v>
      </c>
      <c r="B672" s="22">
        <v>0</v>
      </c>
      <c r="C672" s="22">
        <v>0</v>
      </c>
      <c r="D672" s="22">
        <v>1</v>
      </c>
      <c r="E672" s="22">
        <v>0</v>
      </c>
      <c r="F672" s="22">
        <v>0</v>
      </c>
      <c r="G672" s="22" t="s">
        <v>5690</v>
      </c>
      <c r="H672" s="32" t="s">
        <v>2864</v>
      </c>
      <c r="I672" s="32" t="s">
        <v>93</v>
      </c>
      <c r="J672" s="32" t="s">
        <v>91</v>
      </c>
      <c r="K672" s="32" t="s">
        <v>92</v>
      </c>
      <c r="L672" s="32" t="s">
        <v>5759</v>
      </c>
      <c r="M672" s="32" t="s">
        <v>5760</v>
      </c>
      <c r="N672" s="32" t="s">
        <v>4</v>
      </c>
      <c r="O672" s="32">
        <v>1308</v>
      </c>
      <c r="P672" s="32" t="s">
        <v>5</v>
      </c>
      <c r="Q672" s="32" t="s">
        <v>7288</v>
      </c>
      <c r="R672" s="32" t="s">
        <v>1357</v>
      </c>
      <c r="S672" s="32">
        <v>0.99768236636282803</v>
      </c>
      <c r="T672" s="32">
        <v>48</v>
      </c>
      <c r="U672" s="32">
        <v>667.50609999999995</v>
      </c>
      <c r="V672" s="32">
        <v>5</v>
      </c>
      <c r="W672" s="32">
        <v>41.89</v>
      </c>
    </row>
    <row r="673" spans="1:23" s="32" customFormat="1" ht="15" customHeight="1" x14ac:dyDescent="0.25">
      <c r="A673" s="22">
        <v>1</v>
      </c>
      <c r="B673" s="22">
        <v>0</v>
      </c>
      <c r="C673" s="22">
        <v>0</v>
      </c>
      <c r="D673" s="22">
        <v>1</v>
      </c>
      <c r="E673" s="22">
        <v>0</v>
      </c>
      <c r="F673" s="22">
        <v>0</v>
      </c>
      <c r="G673" s="22" t="s">
        <v>5690</v>
      </c>
      <c r="H673" s="32" t="s">
        <v>2867</v>
      </c>
      <c r="I673" s="32" t="s">
        <v>141</v>
      </c>
      <c r="J673" s="32" t="s">
        <v>139</v>
      </c>
      <c r="K673" s="32" t="s">
        <v>140</v>
      </c>
      <c r="L673" s="32" t="s">
        <v>7162</v>
      </c>
      <c r="M673" s="32" t="s">
        <v>7163</v>
      </c>
      <c r="N673" s="32" t="s">
        <v>4</v>
      </c>
      <c r="O673" s="32">
        <v>166</v>
      </c>
      <c r="P673" s="32" t="s">
        <v>5</v>
      </c>
      <c r="Q673" s="32" t="s">
        <v>6615</v>
      </c>
      <c r="R673" s="32" t="s">
        <v>142</v>
      </c>
      <c r="S673" s="32">
        <v>0.99766858969738803</v>
      </c>
      <c r="T673" s="32">
        <v>83</v>
      </c>
      <c r="U673" s="32">
        <v>528.50750000000005</v>
      </c>
      <c r="V673" s="32">
        <v>4</v>
      </c>
      <c r="W673" s="32">
        <v>97.58</v>
      </c>
    </row>
    <row r="674" spans="1:23" s="32" customFormat="1" ht="15" customHeight="1" x14ac:dyDescent="0.25">
      <c r="A674" s="22">
        <v>1</v>
      </c>
      <c r="B674" s="22">
        <v>0</v>
      </c>
      <c r="C674" s="22">
        <v>0</v>
      </c>
      <c r="D674" s="22">
        <v>1</v>
      </c>
      <c r="E674" s="22">
        <v>0</v>
      </c>
      <c r="F674" s="22">
        <v>0</v>
      </c>
      <c r="G674" s="22" t="s">
        <v>5690</v>
      </c>
      <c r="H674" s="32" t="s">
        <v>2867</v>
      </c>
      <c r="I674" s="32" t="s">
        <v>141</v>
      </c>
      <c r="J674" s="32" t="s">
        <v>139</v>
      </c>
      <c r="K674" s="32" t="s">
        <v>140</v>
      </c>
      <c r="L674" s="32" t="s">
        <v>7162</v>
      </c>
      <c r="M674" s="32" t="s">
        <v>7163</v>
      </c>
      <c r="N674" s="32" t="s">
        <v>4</v>
      </c>
      <c r="O674" s="32">
        <v>170</v>
      </c>
      <c r="P674" s="32" t="s">
        <v>5</v>
      </c>
      <c r="Q674" s="32" t="s">
        <v>7093</v>
      </c>
      <c r="R674" s="32" t="s">
        <v>1411</v>
      </c>
      <c r="S674" s="32">
        <v>0.99766858969738803</v>
      </c>
      <c r="T674" s="32">
        <v>83</v>
      </c>
      <c r="U674" s="32">
        <v>528.50750000000005</v>
      </c>
      <c r="V674" s="32">
        <v>4</v>
      </c>
      <c r="W674" s="32">
        <v>97.58</v>
      </c>
    </row>
    <row r="675" spans="1:23" s="32" customFormat="1" ht="15" customHeight="1" x14ac:dyDescent="0.25">
      <c r="A675" s="22">
        <v>1</v>
      </c>
      <c r="B675" s="22">
        <v>0</v>
      </c>
      <c r="C675" s="22">
        <v>0</v>
      </c>
      <c r="D675" s="22">
        <v>1</v>
      </c>
      <c r="E675" s="22">
        <v>1</v>
      </c>
      <c r="F675" s="22">
        <v>0</v>
      </c>
      <c r="G675" s="22" t="s">
        <v>5690</v>
      </c>
      <c r="H675" s="32" t="s">
        <v>386</v>
      </c>
      <c r="I675" s="32" t="s">
        <v>389</v>
      </c>
      <c r="J675" s="32" t="s">
        <v>387</v>
      </c>
      <c r="K675" s="32" t="s">
        <v>388</v>
      </c>
      <c r="L675" s="32" t="s">
        <v>6533</v>
      </c>
      <c r="M675" s="32" t="s">
        <v>6534</v>
      </c>
      <c r="N675" s="32" t="s">
        <v>4</v>
      </c>
      <c r="O675" s="32">
        <v>169</v>
      </c>
      <c r="P675" s="32" t="s">
        <v>5</v>
      </c>
      <c r="Q675" s="32" t="s">
        <v>6535</v>
      </c>
      <c r="R675" s="32" t="s">
        <v>390</v>
      </c>
      <c r="S675" s="32">
        <v>0.99764650736023697</v>
      </c>
      <c r="T675" s="32">
        <v>80</v>
      </c>
      <c r="U675" s="32">
        <v>546.59619999999995</v>
      </c>
      <c r="V675" s="32">
        <v>3</v>
      </c>
      <c r="W675" s="32">
        <v>68.41</v>
      </c>
    </row>
    <row r="676" spans="1:23" s="32" customFormat="1" ht="15" customHeight="1" x14ac:dyDescent="0.25">
      <c r="A676" s="22">
        <v>1</v>
      </c>
      <c r="B676" s="22">
        <v>0</v>
      </c>
      <c r="C676" s="22">
        <v>0</v>
      </c>
      <c r="D676" s="22">
        <v>1</v>
      </c>
      <c r="E676" s="22">
        <v>0</v>
      </c>
      <c r="F676" s="22">
        <v>0</v>
      </c>
      <c r="G676" s="22" t="s">
        <v>5690</v>
      </c>
      <c r="H676" s="32" t="s">
        <v>2876</v>
      </c>
      <c r="I676" s="32" t="s">
        <v>2879</v>
      </c>
      <c r="J676" s="32" t="s">
        <v>2877</v>
      </c>
      <c r="K676" s="32" t="s">
        <v>2878</v>
      </c>
      <c r="L676" s="32" t="s">
        <v>8058</v>
      </c>
      <c r="M676" s="32" t="s">
        <v>8059</v>
      </c>
      <c r="N676" s="32" t="s">
        <v>4</v>
      </c>
      <c r="O676" s="32">
        <v>98</v>
      </c>
      <c r="P676" s="32" t="s">
        <v>16</v>
      </c>
      <c r="Q676" s="32" t="s">
        <v>8060</v>
      </c>
      <c r="R676" s="32" t="s">
        <v>2880</v>
      </c>
      <c r="S676" s="32">
        <v>0.99761554965255805</v>
      </c>
      <c r="T676" s="32">
        <v>52</v>
      </c>
      <c r="U676" s="32">
        <v>379.60410000000002</v>
      </c>
      <c r="V676" s="32">
        <v>3</v>
      </c>
      <c r="W676" s="32">
        <v>16.75</v>
      </c>
    </row>
    <row r="677" spans="1:23" s="32" customFormat="1" ht="15" customHeight="1" x14ac:dyDescent="0.25">
      <c r="A677" s="22">
        <v>1</v>
      </c>
      <c r="B677" s="22">
        <v>0</v>
      </c>
      <c r="C677" s="22">
        <v>0</v>
      </c>
      <c r="D677" s="22">
        <v>1</v>
      </c>
      <c r="E677" s="22">
        <v>0</v>
      </c>
      <c r="F677" s="22">
        <v>0</v>
      </c>
      <c r="G677" s="22" t="s">
        <v>5690</v>
      </c>
      <c r="H677" s="32" t="s">
        <v>2876</v>
      </c>
      <c r="I677" s="32" t="s">
        <v>2879</v>
      </c>
      <c r="J677" s="32" t="s">
        <v>2877</v>
      </c>
      <c r="K677" s="32" t="s">
        <v>2878</v>
      </c>
      <c r="L677" s="32" t="s">
        <v>8058</v>
      </c>
      <c r="M677" s="32" t="s">
        <v>8059</v>
      </c>
      <c r="N677" s="32" t="s">
        <v>4</v>
      </c>
      <c r="O677" s="32">
        <v>100</v>
      </c>
      <c r="P677" s="32" t="s">
        <v>16</v>
      </c>
      <c r="Q677" s="32" t="s">
        <v>8061</v>
      </c>
      <c r="R677" s="32" t="s">
        <v>2881</v>
      </c>
      <c r="S677" s="32">
        <v>0.99761554965255805</v>
      </c>
      <c r="T677" s="32">
        <v>52</v>
      </c>
      <c r="U677" s="32">
        <v>379.60410000000002</v>
      </c>
      <c r="V677" s="32">
        <v>3</v>
      </c>
      <c r="W677" s="32">
        <v>16.75</v>
      </c>
    </row>
    <row r="678" spans="1:23" s="32" customFormat="1" ht="15" customHeight="1" x14ac:dyDescent="0.25">
      <c r="A678" s="22">
        <v>1</v>
      </c>
      <c r="B678" s="22">
        <v>0</v>
      </c>
      <c r="C678" s="22">
        <v>0</v>
      </c>
      <c r="D678" s="22">
        <v>1</v>
      </c>
      <c r="E678" s="22">
        <v>0</v>
      </c>
      <c r="F678" s="22">
        <v>0</v>
      </c>
      <c r="G678" s="22" t="s">
        <v>5690</v>
      </c>
      <c r="H678" s="32" t="s">
        <v>2876</v>
      </c>
      <c r="I678" s="32" t="s">
        <v>2879</v>
      </c>
      <c r="J678" s="32" t="s">
        <v>2877</v>
      </c>
      <c r="K678" s="32" t="s">
        <v>2878</v>
      </c>
      <c r="L678" s="32" t="s">
        <v>8058</v>
      </c>
      <c r="M678" s="32" t="s">
        <v>8059</v>
      </c>
      <c r="N678" s="32" t="s">
        <v>4</v>
      </c>
      <c r="O678" s="32">
        <v>102</v>
      </c>
      <c r="P678" s="32" t="s">
        <v>16</v>
      </c>
      <c r="Q678" s="32" t="s">
        <v>8062</v>
      </c>
      <c r="R678" s="32" t="s">
        <v>2882</v>
      </c>
      <c r="S678" s="32">
        <v>0.99761554965255805</v>
      </c>
      <c r="T678" s="32">
        <v>52</v>
      </c>
      <c r="U678" s="32">
        <v>379.60410000000002</v>
      </c>
      <c r="V678" s="32">
        <v>3</v>
      </c>
      <c r="W678" s="32">
        <v>16.75</v>
      </c>
    </row>
    <row r="679" spans="1:23" s="32" customFormat="1" ht="15" customHeight="1" x14ac:dyDescent="0.25">
      <c r="A679" s="22">
        <v>1</v>
      </c>
      <c r="B679" s="22">
        <v>0</v>
      </c>
      <c r="C679" s="22">
        <v>1</v>
      </c>
      <c r="D679" s="22">
        <v>0</v>
      </c>
      <c r="E679" s="22">
        <v>0</v>
      </c>
      <c r="F679" s="22">
        <v>0</v>
      </c>
      <c r="G679" s="22" t="s">
        <v>5690</v>
      </c>
      <c r="H679" s="32" t="s">
        <v>2613</v>
      </c>
      <c r="I679" s="32" t="s">
        <v>1527</v>
      </c>
      <c r="J679" s="32" t="s">
        <v>1525</v>
      </c>
      <c r="K679" s="32" t="s">
        <v>1526</v>
      </c>
      <c r="L679" s="32" t="s">
        <v>7378</v>
      </c>
      <c r="M679" s="32" t="s">
        <v>7379</v>
      </c>
      <c r="N679" s="32" t="s">
        <v>4</v>
      </c>
      <c r="O679" s="32">
        <v>32</v>
      </c>
      <c r="P679" s="32" t="s">
        <v>5</v>
      </c>
      <c r="Q679" s="32" t="s">
        <v>8065</v>
      </c>
      <c r="R679" s="32" t="s">
        <v>1528</v>
      </c>
      <c r="S679" s="32">
        <v>0.99759177706876401</v>
      </c>
      <c r="T679" s="32">
        <v>38</v>
      </c>
      <c r="U679" s="32">
        <v>652.35770000000002</v>
      </c>
      <c r="V679" s="32">
        <v>4</v>
      </c>
      <c r="W679" s="32">
        <v>107.21</v>
      </c>
    </row>
    <row r="680" spans="1:23" s="32" customFormat="1" ht="15" customHeight="1" x14ac:dyDescent="0.25">
      <c r="A680" s="22">
        <v>1</v>
      </c>
      <c r="B680" s="22">
        <v>0</v>
      </c>
      <c r="C680" s="22">
        <v>1</v>
      </c>
      <c r="D680" s="22">
        <v>0</v>
      </c>
      <c r="E680" s="22">
        <v>0</v>
      </c>
      <c r="F680" s="22">
        <v>0</v>
      </c>
      <c r="G680" s="22" t="s">
        <v>5690</v>
      </c>
      <c r="H680" s="32" t="s">
        <v>2613</v>
      </c>
      <c r="I680" s="32" t="s">
        <v>1527</v>
      </c>
      <c r="J680" s="32" t="s">
        <v>1525</v>
      </c>
      <c r="K680" s="32" t="s">
        <v>1526</v>
      </c>
      <c r="L680" s="32" t="s">
        <v>7378</v>
      </c>
      <c r="M680" s="32" t="s">
        <v>7379</v>
      </c>
      <c r="N680" s="32" t="s">
        <v>4</v>
      </c>
      <c r="O680" s="32">
        <v>43</v>
      </c>
      <c r="P680" s="32" t="s">
        <v>5</v>
      </c>
      <c r="Q680" s="32" t="s">
        <v>7671</v>
      </c>
      <c r="R680" s="32" t="s">
        <v>2145</v>
      </c>
      <c r="S680" s="32">
        <v>0.99759177706876401</v>
      </c>
      <c r="T680" s="32">
        <v>38</v>
      </c>
      <c r="U680" s="32">
        <v>652.35770000000002</v>
      </c>
      <c r="V680" s="32">
        <v>4</v>
      </c>
      <c r="W680" s="32">
        <v>107.21</v>
      </c>
    </row>
    <row r="681" spans="1:23" s="32" customFormat="1" ht="15" customHeight="1" x14ac:dyDescent="0.25">
      <c r="A681" s="22">
        <v>1</v>
      </c>
      <c r="B681" s="22">
        <v>0</v>
      </c>
      <c r="C681" s="22">
        <v>1</v>
      </c>
      <c r="D681" s="22">
        <v>1</v>
      </c>
      <c r="E681" s="22">
        <v>0</v>
      </c>
      <c r="F681" s="22">
        <v>0</v>
      </c>
      <c r="G681" s="22" t="s">
        <v>5690</v>
      </c>
      <c r="H681" s="32" t="s">
        <v>223</v>
      </c>
      <c r="I681" s="32" t="s">
        <v>149</v>
      </c>
      <c r="J681" s="32" t="s">
        <v>147</v>
      </c>
      <c r="K681" s="32" t="s">
        <v>148</v>
      </c>
      <c r="L681" s="32" t="s">
        <v>6009</v>
      </c>
      <c r="M681" s="32" t="s">
        <v>6010</v>
      </c>
      <c r="N681" s="32" t="s">
        <v>4</v>
      </c>
      <c r="O681" s="32">
        <v>2345</v>
      </c>
      <c r="P681" s="32" t="s">
        <v>16</v>
      </c>
      <c r="Q681" s="32" t="s">
        <v>6399</v>
      </c>
      <c r="R681" s="32" t="s">
        <v>150</v>
      </c>
      <c r="S681" s="32">
        <v>0.99758886853643103</v>
      </c>
      <c r="T681" s="32">
        <v>42</v>
      </c>
      <c r="U681" s="32">
        <v>342.58850000000001</v>
      </c>
      <c r="V681" s="32">
        <v>5</v>
      </c>
      <c r="W681" s="32">
        <v>28.54</v>
      </c>
    </row>
    <row r="682" spans="1:23" s="32" customFormat="1" ht="15" customHeight="1" x14ac:dyDescent="0.25">
      <c r="A682" s="22">
        <v>1</v>
      </c>
      <c r="B682" s="22">
        <v>0</v>
      </c>
      <c r="C682" s="22">
        <v>1</v>
      </c>
      <c r="D682" s="22">
        <v>1</v>
      </c>
      <c r="E682" s="22">
        <v>0</v>
      </c>
      <c r="F682" s="22">
        <v>0</v>
      </c>
      <c r="G682" s="22" t="s">
        <v>5690</v>
      </c>
      <c r="H682" s="32" t="s">
        <v>223</v>
      </c>
      <c r="I682" s="32" t="s">
        <v>149</v>
      </c>
      <c r="J682" s="32" t="s">
        <v>147</v>
      </c>
      <c r="K682" s="32" t="s">
        <v>148</v>
      </c>
      <c r="L682" s="32" t="s">
        <v>6009</v>
      </c>
      <c r="M682" s="32" t="s">
        <v>6010</v>
      </c>
      <c r="N682" s="32" t="s">
        <v>4</v>
      </c>
      <c r="O682" s="32">
        <v>2354</v>
      </c>
      <c r="P682" s="32" t="s">
        <v>16</v>
      </c>
      <c r="Q682" s="32" t="s">
        <v>6400</v>
      </c>
      <c r="R682" s="32" t="s">
        <v>151</v>
      </c>
      <c r="S682" s="32">
        <v>0.99758886853643103</v>
      </c>
      <c r="T682" s="32">
        <v>42</v>
      </c>
      <c r="U682" s="32">
        <v>342.58850000000001</v>
      </c>
      <c r="V682" s="32">
        <v>5</v>
      </c>
      <c r="W682" s="32">
        <v>28.54</v>
      </c>
    </row>
    <row r="683" spans="1:23" s="32" customFormat="1" ht="15" customHeight="1" x14ac:dyDescent="0.25">
      <c r="A683" s="22">
        <v>1</v>
      </c>
      <c r="B683" s="22">
        <v>0</v>
      </c>
      <c r="C683" s="22">
        <v>0</v>
      </c>
      <c r="D683" s="22">
        <v>1</v>
      </c>
      <c r="E683" s="22">
        <v>0</v>
      </c>
      <c r="F683" s="22">
        <v>0</v>
      </c>
      <c r="G683" s="22" t="s">
        <v>5690</v>
      </c>
      <c r="H683" s="32" t="s">
        <v>2886</v>
      </c>
      <c r="I683" s="32" t="s">
        <v>1394</v>
      </c>
      <c r="J683" s="32" t="s">
        <v>1392</v>
      </c>
      <c r="K683" s="32" t="s">
        <v>1393</v>
      </c>
      <c r="L683" s="32" t="s">
        <v>7302</v>
      </c>
      <c r="M683" s="32" t="s">
        <v>7303</v>
      </c>
      <c r="N683" s="32" t="s">
        <v>305</v>
      </c>
      <c r="O683" s="32">
        <v>585</v>
      </c>
      <c r="P683" s="32" t="s">
        <v>5</v>
      </c>
      <c r="Q683" s="32" t="s">
        <v>7740</v>
      </c>
      <c r="R683" s="32" t="s">
        <v>1395</v>
      </c>
      <c r="S683" s="32">
        <v>0.99755165395642198</v>
      </c>
      <c r="T683" s="32">
        <v>107</v>
      </c>
      <c r="U683" s="32">
        <v>526.29880000000003</v>
      </c>
      <c r="V683" s="32">
        <v>2</v>
      </c>
      <c r="W683" s="32">
        <v>13.74</v>
      </c>
    </row>
    <row r="684" spans="1:23" s="32" customFormat="1" ht="15" customHeight="1" x14ac:dyDescent="0.25">
      <c r="A684" s="22">
        <v>1</v>
      </c>
      <c r="B684" s="22">
        <v>0</v>
      </c>
      <c r="C684" s="22">
        <v>0</v>
      </c>
      <c r="D684" s="22">
        <v>0</v>
      </c>
      <c r="E684" s="22">
        <v>1</v>
      </c>
      <c r="F684" s="22">
        <v>0</v>
      </c>
      <c r="G684" s="22" t="s">
        <v>5690</v>
      </c>
      <c r="H684" s="32" t="s">
        <v>2898</v>
      </c>
      <c r="I684" s="32" t="s">
        <v>1075</v>
      </c>
      <c r="J684" s="32" t="s">
        <v>1073</v>
      </c>
      <c r="K684" s="32" t="s">
        <v>1074</v>
      </c>
      <c r="L684" s="32" t="s">
        <v>8072</v>
      </c>
      <c r="M684" s="32" t="s">
        <v>8073</v>
      </c>
      <c r="N684" s="32" t="s">
        <v>4</v>
      </c>
      <c r="O684" s="32">
        <v>166</v>
      </c>
      <c r="P684" s="32" t="s">
        <v>5</v>
      </c>
      <c r="Q684" s="32" t="s">
        <v>8074</v>
      </c>
      <c r="R684" s="32" t="s">
        <v>1076</v>
      </c>
      <c r="S684" s="32">
        <v>0.99752776590526904</v>
      </c>
      <c r="T684" s="32">
        <v>60</v>
      </c>
      <c r="U684" s="32">
        <v>855.39800000000002</v>
      </c>
      <c r="V684" s="32">
        <v>3</v>
      </c>
      <c r="W684" s="32">
        <v>45.37</v>
      </c>
    </row>
    <row r="685" spans="1:23" s="32" customFormat="1" ht="15" customHeight="1" x14ac:dyDescent="0.25">
      <c r="A685" s="22">
        <v>1</v>
      </c>
      <c r="B685" s="22">
        <v>0</v>
      </c>
      <c r="C685" s="22">
        <v>0</v>
      </c>
      <c r="D685" s="22">
        <v>0</v>
      </c>
      <c r="E685" s="22">
        <v>1</v>
      </c>
      <c r="F685" s="22">
        <v>0</v>
      </c>
      <c r="G685" s="22" t="s">
        <v>5690</v>
      </c>
      <c r="H685" s="32" t="s">
        <v>2900</v>
      </c>
      <c r="I685" s="32" t="s">
        <v>2903</v>
      </c>
      <c r="J685" s="32" t="s">
        <v>2901</v>
      </c>
      <c r="K685" s="32" t="s">
        <v>2902</v>
      </c>
      <c r="L685" s="32" t="s">
        <v>8076</v>
      </c>
      <c r="M685" s="32" t="s">
        <v>8077</v>
      </c>
      <c r="N685" s="32" t="s">
        <v>4</v>
      </c>
      <c r="O685" s="32">
        <v>1028</v>
      </c>
      <c r="P685" s="32" t="s">
        <v>5</v>
      </c>
      <c r="Q685" s="32" t="s">
        <v>8078</v>
      </c>
      <c r="R685" s="32" t="s">
        <v>2904</v>
      </c>
      <c r="S685" s="32">
        <v>0.99751217782944401</v>
      </c>
      <c r="T685" s="32">
        <v>45</v>
      </c>
      <c r="U685" s="32">
        <v>608.58309999999994</v>
      </c>
      <c r="V685" s="32">
        <v>4</v>
      </c>
      <c r="W685" s="32">
        <v>58.92</v>
      </c>
    </row>
    <row r="686" spans="1:23" s="32" customFormat="1" ht="15" customHeight="1" x14ac:dyDescent="0.25">
      <c r="A686" s="22">
        <v>1</v>
      </c>
      <c r="B686" s="22">
        <v>0</v>
      </c>
      <c r="C686" s="22">
        <v>0</v>
      </c>
      <c r="D686" s="22">
        <v>1</v>
      </c>
      <c r="E686" s="22">
        <v>0</v>
      </c>
      <c r="F686" s="22">
        <v>0</v>
      </c>
      <c r="G686" s="22" t="s">
        <v>5690</v>
      </c>
      <c r="H686" s="32" t="s">
        <v>8079</v>
      </c>
      <c r="I686" s="32" t="s">
        <v>676</v>
      </c>
      <c r="J686" s="32" t="s">
        <v>674</v>
      </c>
      <c r="K686" s="32" t="s">
        <v>675</v>
      </c>
      <c r="L686" s="32" t="s">
        <v>5812</v>
      </c>
      <c r="M686" s="32" t="s">
        <v>5813</v>
      </c>
      <c r="N686" s="32" t="s">
        <v>4</v>
      </c>
      <c r="O686" s="32">
        <v>2246</v>
      </c>
      <c r="P686" s="32" t="s">
        <v>5</v>
      </c>
      <c r="Q686" s="32" t="s">
        <v>7692</v>
      </c>
      <c r="R686" s="32" t="s">
        <v>1494</v>
      </c>
      <c r="S686" s="32">
        <v>0.99748372875917501</v>
      </c>
      <c r="T686" s="32">
        <v>161</v>
      </c>
      <c r="U686" s="32">
        <v>948.52449999999999</v>
      </c>
      <c r="V686" s="32">
        <v>3</v>
      </c>
      <c r="W686" s="32">
        <v>69.16</v>
      </c>
    </row>
    <row r="687" spans="1:23" s="32" customFormat="1" ht="15" customHeight="1" x14ac:dyDescent="0.25">
      <c r="A687" s="22">
        <v>1</v>
      </c>
      <c r="B687" s="22">
        <v>0</v>
      </c>
      <c r="C687" s="22">
        <v>0</v>
      </c>
      <c r="D687" s="22">
        <v>0</v>
      </c>
      <c r="E687" s="22">
        <v>1</v>
      </c>
      <c r="F687" s="22">
        <v>0</v>
      </c>
      <c r="G687" s="22" t="s">
        <v>5690</v>
      </c>
      <c r="H687" s="32" t="s">
        <v>2925</v>
      </c>
      <c r="I687" s="32" t="s">
        <v>667</v>
      </c>
      <c r="J687" s="32" t="s">
        <v>665</v>
      </c>
      <c r="K687" s="32" t="s">
        <v>666</v>
      </c>
      <c r="L687" s="32" t="s">
        <v>5872</v>
      </c>
      <c r="M687" s="32" t="s">
        <v>5873</v>
      </c>
      <c r="N687" s="32" t="s">
        <v>4</v>
      </c>
      <c r="O687" s="32">
        <v>236</v>
      </c>
      <c r="P687" s="32" t="s">
        <v>5</v>
      </c>
      <c r="Q687" s="32" t="s">
        <v>5874</v>
      </c>
      <c r="R687" s="32" t="s">
        <v>782</v>
      </c>
      <c r="S687" s="32">
        <v>0.99741611234217498</v>
      </c>
      <c r="T687" s="32">
        <v>36</v>
      </c>
      <c r="U687" s="32">
        <v>433.89319999999998</v>
      </c>
      <c r="V687" s="32">
        <v>3</v>
      </c>
      <c r="W687" s="32">
        <v>12.84</v>
      </c>
    </row>
    <row r="688" spans="1:23" s="32" customFormat="1" ht="15" customHeight="1" x14ac:dyDescent="0.25">
      <c r="A688" s="22">
        <v>1</v>
      </c>
      <c r="B688" s="22">
        <v>0</v>
      </c>
      <c r="C688" s="22">
        <v>0</v>
      </c>
      <c r="D688" s="22">
        <v>0</v>
      </c>
      <c r="E688" s="22">
        <v>1</v>
      </c>
      <c r="F688" s="22">
        <v>0</v>
      </c>
      <c r="G688" s="22" t="s">
        <v>5690</v>
      </c>
      <c r="H688" s="32" t="s">
        <v>8088</v>
      </c>
      <c r="I688" s="32" t="s">
        <v>2929</v>
      </c>
      <c r="J688" s="32" t="s">
        <v>2927</v>
      </c>
      <c r="K688" s="32" t="s">
        <v>2928</v>
      </c>
      <c r="L688" s="32" t="s">
        <v>8089</v>
      </c>
      <c r="M688" s="32" t="s">
        <v>8090</v>
      </c>
      <c r="N688" s="32" t="s">
        <v>4</v>
      </c>
      <c r="O688" s="32">
        <v>286</v>
      </c>
      <c r="P688" s="32" t="s">
        <v>5</v>
      </c>
      <c r="Q688" s="32" t="s">
        <v>8091</v>
      </c>
      <c r="R688" s="32" t="s">
        <v>2930</v>
      </c>
      <c r="S688" s="32">
        <v>0.99741511410094896</v>
      </c>
      <c r="T688" s="32">
        <v>25</v>
      </c>
      <c r="U688" s="32">
        <v>903.41830000000004</v>
      </c>
      <c r="V688" s="32">
        <v>3</v>
      </c>
      <c r="W688" s="32">
        <v>66.7</v>
      </c>
    </row>
    <row r="689" spans="1:23" s="32" customFormat="1" ht="15" customHeight="1" x14ac:dyDescent="0.25">
      <c r="A689" s="22">
        <v>1</v>
      </c>
      <c r="B689" s="22">
        <v>0</v>
      </c>
      <c r="C689" s="22">
        <v>1</v>
      </c>
      <c r="D689" s="22">
        <v>1</v>
      </c>
      <c r="E689" s="22">
        <v>1</v>
      </c>
      <c r="F689" s="22">
        <v>0</v>
      </c>
      <c r="G689" s="22" t="s">
        <v>5690</v>
      </c>
      <c r="H689" s="32" t="s">
        <v>8092</v>
      </c>
      <c r="I689" s="32" t="s">
        <v>259</v>
      </c>
      <c r="J689" s="32" t="s">
        <v>257</v>
      </c>
      <c r="K689" s="32" t="s">
        <v>258</v>
      </c>
      <c r="L689" s="32" t="s">
        <v>5815</v>
      </c>
      <c r="M689" s="32" t="s">
        <v>5816</v>
      </c>
      <c r="N689" s="32" t="s">
        <v>4</v>
      </c>
      <c r="O689" s="32">
        <v>693</v>
      </c>
      <c r="P689" s="32" t="s">
        <v>5</v>
      </c>
      <c r="Q689" s="32" t="s">
        <v>5888</v>
      </c>
      <c r="R689" s="32" t="s">
        <v>260</v>
      </c>
      <c r="S689" s="32">
        <v>0.99741211258876294</v>
      </c>
      <c r="T689" s="32">
        <v>163</v>
      </c>
      <c r="U689" s="32">
        <v>686.35260000000005</v>
      </c>
      <c r="V689" s="32">
        <v>2</v>
      </c>
      <c r="W689" s="32">
        <v>52.22</v>
      </c>
    </row>
    <row r="690" spans="1:23" s="32" customFormat="1" ht="15" customHeight="1" x14ac:dyDescent="0.25">
      <c r="A690" s="22">
        <v>1</v>
      </c>
      <c r="B690" s="22">
        <v>0</v>
      </c>
      <c r="C690" s="22">
        <v>0</v>
      </c>
      <c r="D690" s="22">
        <v>1</v>
      </c>
      <c r="E690" s="22">
        <v>0</v>
      </c>
      <c r="F690" s="22">
        <v>0</v>
      </c>
      <c r="G690" s="22" t="s">
        <v>5690</v>
      </c>
      <c r="H690" s="32" t="s">
        <v>2950</v>
      </c>
      <c r="I690" s="32" t="s">
        <v>117</v>
      </c>
      <c r="J690" s="32" t="s">
        <v>115</v>
      </c>
      <c r="K690" s="32" t="s">
        <v>116</v>
      </c>
      <c r="L690" s="32" t="s">
        <v>5704</v>
      </c>
      <c r="M690" s="32" t="s">
        <v>5705</v>
      </c>
      <c r="N690" s="32" t="s">
        <v>4</v>
      </c>
      <c r="O690" s="32">
        <v>63</v>
      </c>
      <c r="P690" s="32" t="s">
        <v>5</v>
      </c>
      <c r="Q690" s="32" t="s">
        <v>6465</v>
      </c>
      <c r="R690" s="32" t="s">
        <v>222</v>
      </c>
      <c r="S690" s="32">
        <v>0.99735414780306497</v>
      </c>
      <c r="T690" s="32">
        <v>136</v>
      </c>
      <c r="U690" s="32">
        <v>406.24849999999998</v>
      </c>
      <c r="V690" s="32">
        <v>2</v>
      </c>
      <c r="W690" s="32">
        <v>35.5</v>
      </c>
    </row>
    <row r="691" spans="1:23" s="32" customFormat="1" ht="15" customHeight="1" x14ac:dyDescent="0.25">
      <c r="A691" s="22">
        <v>1</v>
      </c>
      <c r="B691" s="22">
        <v>0</v>
      </c>
      <c r="C691" s="22">
        <v>1</v>
      </c>
      <c r="D691" s="22">
        <v>0</v>
      </c>
      <c r="E691" s="22">
        <v>0</v>
      </c>
      <c r="F691" s="22">
        <v>0</v>
      </c>
      <c r="G691" s="22" t="s">
        <v>5690</v>
      </c>
      <c r="H691" s="32" t="s">
        <v>2953</v>
      </c>
      <c r="I691" s="32" t="s">
        <v>2956</v>
      </c>
      <c r="J691" s="32" t="s">
        <v>2954</v>
      </c>
      <c r="K691" s="32" t="s">
        <v>2955</v>
      </c>
      <c r="L691" s="32" t="s">
        <v>8107</v>
      </c>
      <c r="M691" s="32" t="s">
        <v>8108</v>
      </c>
      <c r="N691" s="32" t="s">
        <v>4</v>
      </c>
      <c r="O691" s="32">
        <v>368</v>
      </c>
      <c r="P691" s="32" t="s">
        <v>16</v>
      </c>
      <c r="Q691" s="32" t="s">
        <v>8109</v>
      </c>
      <c r="R691" s="32" t="s">
        <v>2957</v>
      </c>
      <c r="S691" s="32">
        <v>0.99730783678151003</v>
      </c>
      <c r="T691" s="32">
        <v>41</v>
      </c>
      <c r="U691" s="32">
        <v>514.44389999999999</v>
      </c>
      <c r="V691" s="32">
        <v>6</v>
      </c>
      <c r="W691" s="32">
        <v>95.72</v>
      </c>
    </row>
    <row r="692" spans="1:23" s="32" customFormat="1" ht="15" customHeight="1" x14ac:dyDescent="0.25">
      <c r="A692" s="22">
        <v>1</v>
      </c>
      <c r="B692" s="22">
        <v>0</v>
      </c>
      <c r="C692" s="22">
        <v>0</v>
      </c>
      <c r="D692" s="22">
        <v>1</v>
      </c>
      <c r="E692" s="22">
        <v>0</v>
      </c>
      <c r="F692" s="22">
        <v>0</v>
      </c>
      <c r="G692" s="22" t="s">
        <v>5690</v>
      </c>
      <c r="H692" s="32" t="s">
        <v>2988</v>
      </c>
      <c r="I692" s="32" t="s">
        <v>93</v>
      </c>
      <c r="J692" s="32" t="s">
        <v>91</v>
      </c>
      <c r="K692" s="32" t="s">
        <v>92</v>
      </c>
      <c r="L692" s="32" t="s">
        <v>5759</v>
      </c>
      <c r="M692" s="32" t="s">
        <v>5760</v>
      </c>
      <c r="N692" s="32" t="s">
        <v>4</v>
      </c>
      <c r="O692" s="32">
        <v>1305</v>
      </c>
      <c r="P692" s="32" t="s">
        <v>16</v>
      </c>
      <c r="Q692" s="32" t="s">
        <v>8122</v>
      </c>
      <c r="R692" s="32" t="s">
        <v>1356</v>
      </c>
      <c r="S692" s="32">
        <v>0.99720300596998401</v>
      </c>
      <c r="T692" s="32">
        <v>132</v>
      </c>
      <c r="U692" s="32">
        <v>588.63329999999996</v>
      </c>
      <c r="V692" s="32">
        <v>3</v>
      </c>
      <c r="W692" s="32">
        <v>63.95</v>
      </c>
    </row>
    <row r="693" spans="1:23" s="32" customFormat="1" ht="15" customHeight="1" x14ac:dyDescent="0.25">
      <c r="A693" s="22">
        <v>1</v>
      </c>
      <c r="B693" s="22">
        <v>0</v>
      </c>
      <c r="C693" s="22">
        <v>1</v>
      </c>
      <c r="D693" s="22">
        <v>1</v>
      </c>
      <c r="E693" s="22">
        <v>1</v>
      </c>
      <c r="F693" s="22">
        <v>0</v>
      </c>
      <c r="G693" s="22" t="s">
        <v>5690</v>
      </c>
      <c r="H693" s="32" t="s">
        <v>8123</v>
      </c>
      <c r="I693" s="32" t="s">
        <v>676</v>
      </c>
      <c r="J693" s="32" t="s">
        <v>674</v>
      </c>
      <c r="K693" s="32" t="s">
        <v>675</v>
      </c>
      <c r="L693" s="32" t="s">
        <v>5812</v>
      </c>
      <c r="M693" s="32" t="s">
        <v>5813</v>
      </c>
      <c r="N693" s="32" t="s">
        <v>4</v>
      </c>
      <c r="O693" s="32">
        <v>2384</v>
      </c>
      <c r="P693" s="32" t="s">
        <v>5</v>
      </c>
      <c r="Q693" s="32" t="s">
        <v>6411</v>
      </c>
      <c r="R693" s="32" t="s">
        <v>1851</v>
      </c>
      <c r="S693" s="32">
        <v>0.99718551562409996</v>
      </c>
      <c r="T693" s="32">
        <v>37</v>
      </c>
      <c r="U693" s="32">
        <v>786.43640000000005</v>
      </c>
      <c r="V693" s="32">
        <v>3</v>
      </c>
      <c r="W693" s="32">
        <v>147.75</v>
      </c>
    </row>
    <row r="694" spans="1:23" s="32" customFormat="1" ht="15" customHeight="1" x14ac:dyDescent="0.25">
      <c r="A694" s="22">
        <v>1</v>
      </c>
      <c r="B694" s="22">
        <v>0</v>
      </c>
      <c r="C694" s="22">
        <v>1</v>
      </c>
      <c r="D694" s="22">
        <v>1</v>
      </c>
      <c r="E694" s="22">
        <v>1</v>
      </c>
      <c r="F694" s="22">
        <v>0</v>
      </c>
      <c r="G694" s="22" t="s">
        <v>5690</v>
      </c>
      <c r="H694" s="32" t="s">
        <v>8123</v>
      </c>
      <c r="I694" s="32" t="s">
        <v>676</v>
      </c>
      <c r="J694" s="32" t="s">
        <v>674</v>
      </c>
      <c r="K694" s="32" t="s">
        <v>675</v>
      </c>
      <c r="L694" s="32" t="s">
        <v>5812</v>
      </c>
      <c r="M694" s="32" t="s">
        <v>5813</v>
      </c>
      <c r="N694" s="32" t="s">
        <v>4</v>
      </c>
      <c r="O694" s="32">
        <v>2392</v>
      </c>
      <c r="P694" s="32" t="s">
        <v>5</v>
      </c>
      <c r="Q694" s="32" t="s">
        <v>6412</v>
      </c>
      <c r="R694" s="32" t="s">
        <v>2906</v>
      </c>
      <c r="S694" s="32">
        <v>0.99718551562409996</v>
      </c>
      <c r="T694" s="32">
        <v>37</v>
      </c>
      <c r="U694" s="32">
        <v>786.43640000000005</v>
      </c>
      <c r="V694" s="32">
        <v>3</v>
      </c>
      <c r="W694" s="32">
        <v>147.75</v>
      </c>
    </row>
    <row r="695" spans="1:23" s="32" customFormat="1" ht="15" customHeight="1" x14ac:dyDescent="0.25">
      <c r="A695" s="22">
        <v>1</v>
      </c>
      <c r="B695" s="22">
        <v>0</v>
      </c>
      <c r="C695" s="22">
        <v>1</v>
      </c>
      <c r="D695" s="22">
        <v>1</v>
      </c>
      <c r="E695" s="22">
        <v>0</v>
      </c>
      <c r="F695" s="22">
        <v>0</v>
      </c>
      <c r="G695" s="22" t="s">
        <v>5690</v>
      </c>
      <c r="H695" s="32" t="s">
        <v>415</v>
      </c>
      <c r="I695" s="32" t="s">
        <v>411</v>
      </c>
      <c r="J695" s="32" t="s">
        <v>409</v>
      </c>
      <c r="K695" s="32" t="s">
        <v>410</v>
      </c>
      <c r="L695" s="32" t="s">
        <v>6256</v>
      </c>
      <c r="M695" s="32" t="s">
        <v>6257</v>
      </c>
      <c r="N695" s="32" t="s">
        <v>4</v>
      </c>
      <c r="O695" s="32">
        <v>93</v>
      </c>
      <c r="P695" s="32" t="s">
        <v>5</v>
      </c>
      <c r="Q695" s="32" t="s">
        <v>6344</v>
      </c>
      <c r="R695" s="32" t="s">
        <v>412</v>
      </c>
      <c r="S695" s="32">
        <v>0.997154294744523</v>
      </c>
      <c r="T695" s="32">
        <v>49</v>
      </c>
      <c r="U695" s="32">
        <v>473.5849</v>
      </c>
      <c r="V695" s="32">
        <v>3</v>
      </c>
      <c r="W695" s="32">
        <v>44.69</v>
      </c>
    </row>
    <row r="696" spans="1:23" s="32" customFormat="1" ht="15" customHeight="1" x14ac:dyDescent="0.25">
      <c r="A696" s="22">
        <v>1</v>
      </c>
      <c r="B696" s="22">
        <v>0</v>
      </c>
      <c r="C696" s="22">
        <v>1</v>
      </c>
      <c r="D696" s="22">
        <v>1</v>
      </c>
      <c r="E696" s="22">
        <v>0</v>
      </c>
      <c r="F696" s="22">
        <v>0</v>
      </c>
      <c r="G696" s="22" t="s">
        <v>5690</v>
      </c>
      <c r="H696" s="32" t="s">
        <v>415</v>
      </c>
      <c r="I696" s="32" t="s">
        <v>411</v>
      </c>
      <c r="J696" s="32" t="s">
        <v>409</v>
      </c>
      <c r="K696" s="32" t="s">
        <v>410</v>
      </c>
      <c r="L696" s="32" t="s">
        <v>6256</v>
      </c>
      <c r="M696" s="32" t="s">
        <v>6257</v>
      </c>
      <c r="N696" s="32" t="s">
        <v>4</v>
      </c>
      <c r="O696" s="32">
        <v>98</v>
      </c>
      <c r="P696" s="32" t="s">
        <v>16</v>
      </c>
      <c r="Q696" s="32" t="s">
        <v>8124</v>
      </c>
      <c r="R696" s="32" t="s">
        <v>413</v>
      </c>
      <c r="S696" s="32">
        <v>0.997154294744523</v>
      </c>
      <c r="T696" s="32">
        <v>49</v>
      </c>
      <c r="U696" s="32">
        <v>473.5849</v>
      </c>
      <c r="V696" s="32">
        <v>3</v>
      </c>
      <c r="W696" s="32">
        <v>44.69</v>
      </c>
    </row>
    <row r="697" spans="1:23" s="32" customFormat="1" ht="15" customHeight="1" x14ac:dyDescent="0.25">
      <c r="A697" s="22">
        <v>1</v>
      </c>
      <c r="B697" s="22">
        <v>0</v>
      </c>
      <c r="C697" s="22">
        <v>0</v>
      </c>
      <c r="D697" s="22">
        <v>1</v>
      </c>
      <c r="E697" s="22">
        <v>0</v>
      </c>
      <c r="F697" s="22">
        <v>0</v>
      </c>
      <c r="G697" s="22" t="s">
        <v>5690</v>
      </c>
      <c r="H697" s="32" t="s">
        <v>8131</v>
      </c>
      <c r="I697" s="32" t="s">
        <v>676</v>
      </c>
      <c r="J697" s="32" t="s">
        <v>674</v>
      </c>
      <c r="K697" s="32" t="s">
        <v>675</v>
      </c>
      <c r="L697" s="32" t="s">
        <v>5812</v>
      </c>
      <c r="M697" s="32" t="s">
        <v>5813</v>
      </c>
      <c r="N697" s="32" t="s">
        <v>4</v>
      </c>
      <c r="O697" s="32">
        <v>2384</v>
      </c>
      <c r="P697" s="32" t="s">
        <v>5</v>
      </c>
      <c r="Q697" s="32" t="s">
        <v>6411</v>
      </c>
      <c r="R697" s="32" t="s">
        <v>1851</v>
      </c>
      <c r="S697" s="32">
        <v>0.99713544966770495</v>
      </c>
      <c r="T697" s="32">
        <v>110</v>
      </c>
      <c r="U697" s="32">
        <v>781.10479999999995</v>
      </c>
      <c r="V697" s="32">
        <v>3</v>
      </c>
      <c r="W697" s="32">
        <v>156.30000000000001</v>
      </c>
    </row>
    <row r="698" spans="1:23" s="32" customFormat="1" ht="15" customHeight="1" x14ac:dyDescent="0.25">
      <c r="A698" s="22">
        <v>1</v>
      </c>
      <c r="B698" s="22">
        <v>0</v>
      </c>
      <c r="C698" s="22">
        <v>0</v>
      </c>
      <c r="D698" s="22">
        <v>1</v>
      </c>
      <c r="E698" s="22">
        <v>0</v>
      </c>
      <c r="F698" s="22">
        <v>0</v>
      </c>
      <c r="G698" s="22" t="s">
        <v>5690</v>
      </c>
      <c r="H698" s="32" t="s">
        <v>8131</v>
      </c>
      <c r="I698" s="32" t="s">
        <v>676</v>
      </c>
      <c r="J698" s="32" t="s">
        <v>674</v>
      </c>
      <c r="K698" s="32" t="s">
        <v>675</v>
      </c>
      <c r="L698" s="32" t="s">
        <v>5812</v>
      </c>
      <c r="M698" s="32" t="s">
        <v>5813</v>
      </c>
      <c r="N698" s="32" t="s">
        <v>4</v>
      </c>
      <c r="O698" s="32">
        <v>2392</v>
      </c>
      <c r="P698" s="32" t="s">
        <v>5</v>
      </c>
      <c r="Q698" s="32" t="s">
        <v>6412</v>
      </c>
      <c r="R698" s="32" t="s">
        <v>2906</v>
      </c>
      <c r="S698" s="32">
        <v>0.99713544966770495</v>
      </c>
      <c r="T698" s="32">
        <v>110</v>
      </c>
      <c r="U698" s="32">
        <v>781.10479999999995</v>
      </c>
      <c r="V698" s="32">
        <v>3</v>
      </c>
      <c r="W698" s="32">
        <v>156.30000000000001</v>
      </c>
    </row>
    <row r="699" spans="1:23" s="32" customFormat="1" ht="15" customHeight="1" x14ac:dyDescent="0.25">
      <c r="A699" s="22">
        <v>1</v>
      </c>
      <c r="B699" s="22">
        <v>0</v>
      </c>
      <c r="C699" s="22">
        <v>1</v>
      </c>
      <c r="D699" s="22">
        <v>0</v>
      </c>
      <c r="E699" s="22">
        <v>0</v>
      </c>
      <c r="F699" s="22">
        <v>0</v>
      </c>
      <c r="G699" s="22" t="s">
        <v>5690</v>
      </c>
      <c r="H699" s="32" t="s">
        <v>8137</v>
      </c>
      <c r="I699" s="32" t="s">
        <v>78</v>
      </c>
      <c r="J699" s="32" t="s">
        <v>76</v>
      </c>
      <c r="K699" s="32" t="s">
        <v>77</v>
      </c>
      <c r="L699" s="32" t="s">
        <v>6064</v>
      </c>
      <c r="M699" s="32" t="s">
        <v>6065</v>
      </c>
      <c r="N699" s="32" t="s">
        <v>4</v>
      </c>
      <c r="O699" s="32">
        <v>460</v>
      </c>
      <c r="P699" s="32" t="s">
        <v>5</v>
      </c>
      <c r="Q699" s="32" t="s">
        <v>6588</v>
      </c>
      <c r="R699" s="32" t="s">
        <v>79</v>
      </c>
      <c r="S699" s="32">
        <v>0.99710858764955601</v>
      </c>
      <c r="T699" s="32">
        <v>56</v>
      </c>
      <c r="U699" s="32">
        <v>456.2629</v>
      </c>
      <c r="V699" s="32">
        <v>4</v>
      </c>
      <c r="W699" s="32">
        <v>89.48</v>
      </c>
    </row>
    <row r="700" spans="1:23" s="32" customFormat="1" ht="15" customHeight="1" x14ac:dyDescent="0.25">
      <c r="A700" s="22">
        <v>1</v>
      </c>
      <c r="B700" s="22">
        <v>0</v>
      </c>
      <c r="C700" s="22">
        <v>1</v>
      </c>
      <c r="D700" s="22">
        <v>1</v>
      </c>
      <c r="E700" s="22">
        <v>0</v>
      </c>
      <c r="F700" s="22">
        <v>0</v>
      </c>
      <c r="G700" s="22" t="s">
        <v>5690</v>
      </c>
      <c r="H700" s="32" t="s">
        <v>2350</v>
      </c>
      <c r="I700" s="32" t="s">
        <v>259</v>
      </c>
      <c r="J700" s="32" t="s">
        <v>257</v>
      </c>
      <c r="K700" s="32" t="s">
        <v>258</v>
      </c>
      <c r="L700" s="32" t="s">
        <v>5815</v>
      </c>
      <c r="M700" s="32" t="s">
        <v>5816</v>
      </c>
      <c r="N700" s="32" t="s">
        <v>4</v>
      </c>
      <c r="O700" s="32">
        <v>681</v>
      </c>
      <c r="P700" s="32" t="s">
        <v>5</v>
      </c>
      <c r="Q700" s="32" t="s">
        <v>5817</v>
      </c>
      <c r="R700" s="32" t="s">
        <v>278</v>
      </c>
      <c r="S700" s="32">
        <v>0.99706909432654001</v>
      </c>
      <c r="T700" s="32">
        <v>51</v>
      </c>
      <c r="U700" s="32">
        <v>675.33989999999994</v>
      </c>
      <c r="V700" s="32">
        <v>4</v>
      </c>
      <c r="W700" s="32">
        <v>104.24</v>
      </c>
    </row>
    <row r="701" spans="1:23" s="32" customFormat="1" ht="15" customHeight="1" x14ac:dyDescent="0.25">
      <c r="A701" s="22">
        <v>1</v>
      </c>
      <c r="B701" s="22">
        <v>0</v>
      </c>
      <c r="C701" s="22">
        <v>1</v>
      </c>
      <c r="D701" s="22">
        <v>1</v>
      </c>
      <c r="E701" s="22">
        <v>0</v>
      </c>
      <c r="F701" s="22">
        <v>0</v>
      </c>
      <c r="G701" s="22" t="s">
        <v>5690</v>
      </c>
      <c r="H701" s="32" t="s">
        <v>2350</v>
      </c>
      <c r="I701" s="32" t="s">
        <v>259</v>
      </c>
      <c r="J701" s="32" t="s">
        <v>257</v>
      </c>
      <c r="K701" s="32" t="s">
        <v>258</v>
      </c>
      <c r="L701" s="32" t="s">
        <v>5815</v>
      </c>
      <c r="M701" s="32" t="s">
        <v>5816</v>
      </c>
      <c r="N701" s="32" t="s">
        <v>4</v>
      </c>
      <c r="O701" s="32">
        <v>693</v>
      </c>
      <c r="P701" s="32" t="s">
        <v>5</v>
      </c>
      <c r="Q701" s="32" t="s">
        <v>5888</v>
      </c>
      <c r="R701" s="32" t="s">
        <v>260</v>
      </c>
      <c r="S701" s="32">
        <v>0.99706909432654001</v>
      </c>
      <c r="T701" s="32">
        <v>51</v>
      </c>
      <c r="U701" s="32">
        <v>675.33989999999994</v>
      </c>
      <c r="V701" s="32">
        <v>4</v>
      </c>
      <c r="W701" s="32">
        <v>104.24</v>
      </c>
    </row>
    <row r="702" spans="1:23" s="32" customFormat="1" ht="15" customHeight="1" x14ac:dyDescent="0.25">
      <c r="A702" s="22">
        <v>1</v>
      </c>
      <c r="B702" s="22">
        <v>0</v>
      </c>
      <c r="C702" s="22">
        <v>1</v>
      </c>
      <c r="D702" s="22">
        <v>1</v>
      </c>
      <c r="E702" s="22">
        <v>0</v>
      </c>
      <c r="F702" s="22">
        <v>0</v>
      </c>
      <c r="G702" s="22" t="s">
        <v>5690</v>
      </c>
      <c r="H702" s="32" t="s">
        <v>2350</v>
      </c>
      <c r="I702" s="32" t="s">
        <v>259</v>
      </c>
      <c r="J702" s="32" t="s">
        <v>257</v>
      </c>
      <c r="K702" s="32" t="s">
        <v>258</v>
      </c>
      <c r="L702" s="32" t="s">
        <v>5815</v>
      </c>
      <c r="M702" s="32" t="s">
        <v>5816</v>
      </c>
      <c r="N702" s="32" t="s">
        <v>4</v>
      </c>
      <c r="O702" s="32">
        <v>695</v>
      </c>
      <c r="P702" s="32" t="s">
        <v>5</v>
      </c>
      <c r="Q702" s="32" t="s">
        <v>7760</v>
      </c>
      <c r="R702" s="32" t="s">
        <v>632</v>
      </c>
      <c r="S702" s="32">
        <v>0.99706909432654001</v>
      </c>
      <c r="T702" s="32">
        <v>51</v>
      </c>
      <c r="U702" s="32">
        <v>675.33989999999994</v>
      </c>
      <c r="V702" s="32">
        <v>4</v>
      </c>
      <c r="W702" s="32">
        <v>104.24</v>
      </c>
    </row>
    <row r="703" spans="1:23" s="32" customFormat="1" ht="15" customHeight="1" x14ac:dyDescent="0.25">
      <c r="A703" s="22">
        <v>1</v>
      </c>
      <c r="B703" s="22">
        <v>0</v>
      </c>
      <c r="C703" s="22">
        <v>0</v>
      </c>
      <c r="D703" s="22">
        <v>1</v>
      </c>
      <c r="E703" s="22">
        <v>0</v>
      </c>
      <c r="F703" s="22">
        <v>0</v>
      </c>
      <c r="G703" s="22" t="s">
        <v>5690</v>
      </c>
      <c r="H703" s="32" t="s">
        <v>9997</v>
      </c>
      <c r="I703" s="32" t="s">
        <v>383</v>
      </c>
      <c r="J703" s="32" t="s">
        <v>381</v>
      </c>
      <c r="K703" s="32" t="s">
        <v>382</v>
      </c>
      <c r="L703" s="32" t="s">
        <v>5825</v>
      </c>
      <c r="M703" s="32" t="s">
        <v>5826</v>
      </c>
      <c r="N703" s="32" t="s">
        <v>4</v>
      </c>
      <c r="O703" s="32">
        <v>55</v>
      </c>
      <c r="P703" s="32" t="s">
        <v>5</v>
      </c>
      <c r="Q703" s="32" t="s">
        <v>5827</v>
      </c>
      <c r="R703" s="32" t="s">
        <v>384</v>
      </c>
      <c r="S703" s="32">
        <v>0.997064930436667</v>
      </c>
      <c r="T703" s="32">
        <v>105</v>
      </c>
      <c r="U703" s="32">
        <v>986.72280000000001</v>
      </c>
      <c r="V703" s="32">
        <v>4</v>
      </c>
      <c r="W703" s="32">
        <v>159.16999999999999</v>
      </c>
    </row>
    <row r="704" spans="1:23" s="32" customFormat="1" ht="15" customHeight="1" x14ac:dyDescent="0.25">
      <c r="A704" s="22">
        <v>1</v>
      </c>
      <c r="B704" s="22">
        <v>0</v>
      </c>
      <c r="C704" s="22">
        <v>1</v>
      </c>
      <c r="D704" s="22">
        <v>1</v>
      </c>
      <c r="E704" s="22">
        <v>0</v>
      </c>
      <c r="F704" s="22">
        <v>0</v>
      </c>
      <c r="G704" s="22" t="s">
        <v>5690</v>
      </c>
      <c r="H704" s="32" t="s">
        <v>202</v>
      </c>
      <c r="I704" s="32" t="s">
        <v>57</v>
      </c>
      <c r="J704" s="32" t="s">
        <v>55</v>
      </c>
      <c r="K704" s="32" t="s">
        <v>56</v>
      </c>
      <c r="L704" s="32" t="s">
        <v>5717</v>
      </c>
      <c r="M704" s="32" t="s">
        <v>5718</v>
      </c>
      <c r="N704" s="32" t="s">
        <v>4</v>
      </c>
      <c r="O704" s="32">
        <v>47</v>
      </c>
      <c r="P704" s="32" t="s">
        <v>5</v>
      </c>
      <c r="Q704" s="32" t="s">
        <v>6234</v>
      </c>
      <c r="R704" s="32" t="s">
        <v>203</v>
      </c>
      <c r="S704" s="32">
        <v>0.99705339482034405</v>
      </c>
      <c r="T704" s="32">
        <v>39</v>
      </c>
      <c r="U704" s="32">
        <v>560.53240000000005</v>
      </c>
      <c r="V704" s="32">
        <v>4</v>
      </c>
      <c r="W704" s="32">
        <v>159.96</v>
      </c>
    </row>
    <row r="705" spans="1:23" s="32" customFormat="1" ht="15" customHeight="1" x14ac:dyDescent="0.25">
      <c r="A705" s="22">
        <v>1</v>
      </c>
      <c r="B705" s="22">
        <v>0</v>
      </c>
      <c r="C705" s="22">
        <v>1</v>
      </c>
      <c r="D705" s="22">
        <v>0</v>
      </c>
      <c r="E705" s="22">
        <v>0</v>
      </c>
      <c r="F705" s="22">
        <v>0</v>
      </c>
      <c r="G705" s="22" t="s">
        <v>5690</v>
      </c>
      <c r="H705" s="32" t="s">
        <v>8142</v>
      </c>
      <c r="I705" s="32" t="s">
        <v>1264</v>
      </c>
      <c r="J705" s="32" t="s">
        <v>1262</v>
      </c>
      <c r="K705" s="32" t="s">
        <v>1263</v>
      </c>
      <c r="L705" s="32" t="s">
        <v>6985</v>
      </c>
      <c r="M705" s="32" t="s">
        <v>6986</v>
      </c>
      <c r="N705" s="32" t="s">
        <v>4</v>
      </c>
      <c r="O705" s="32">
        <v>665</v>
      </c>
      <c r="P705" s="32" t="s">
        <v>16</v>
      </c>
      <c r="Q705" s="32" t="s">
        <v>8003</v>
      </c>
      <c r="R705" s="32" t="s">
        <v>1265</v>
      </c>
      <c r="S705" s="32">
        <v>0.99704148088560995</v>
      </c>
      <c r="T705" s="32">
        <v>58</v>
      </c>
      <c r="U705" s="32">
        <v>706.77919999999995</v>
      </c>
      <c r="V705" s="32">
        <v>5</v>
      </c>
      <c r="W705" s="32">
        <v>131.77000000000001</v>
      </c>
    </row>
    <row r="706" spans="1:23" s="32" customFormat="1" ht="15" customHeight="1" x14ac:dyDescent="0.25">
      <c r="A706" s="22">
        <v>1</v>
      </c>
      <c r="B706" s="22">
        <v>0</v>
      </c>
      <c r="C706" s="22">
        <v>1</v>
      </c>
      <c r="D706" s="22">
        <v>1</v>
      </c>
      <c r="E706" s="22">
        <v>0</v>
      </c>
      <c r="F706" s="22">
        <v>0</v>
      </c>
      <c r="G706" s="22" t="s">
        <v>5690</v>
      </c>
      <c r="H706" s="32" t="s">
        <v>8144</v>
      </c>
      <c r="I706" s="32" t="s">
        <v>189</v>
      </c>
      <c r="J706" s="32" t="s">
        <v>187</v>
      </c>
      <c r="K706" s="32" t="s">
        <v>188</v>
      </c>
      <c r="L706" s="32" t="s">
        <v>5806</v>
      </c>
      <c r="M706" s="32" t="s">
        <v>5807</v>
      </c>
      <c r="N706" s="32" t="s">
        <v>4</v>
      </c>
      <c r="O706" s="32">
        <v>413</v>
      </c>
      <c r="P706" s="32" t="s">
        <v>5</v>
      </c>
      <c r="Q706" s="32" t="s">
        <v>6263</v>
      </c>
      <c r="R706" s="32" t="s">
        <v>190</v>
      </c>
      <c r="S706" s="32">
        <v>0.99700830402010998</v>
      </c>
      <c r="T706" s="32">
        <v>78</v>
      </c>
      <c r="U706" s="32">
        <v>641.8365</v>
      </c>
      <c r="V706" s="32">
        <v>4</v>
      </c>
      <c r="W706" s="32">
        <v>136.44</v>
      </c>
    </row>
    <row r="707" spans="1:23" s="32" customFormat="1" ht="15" customHeight="1" x14ac:dyDescent="0.25">
      <c r="A707" s="22">
        <v>1</v>
      </c>
      <c r="B707" s="22">
        <v>0</v>
      </c>
      <c r="C707" s="22">
        <v>1</v>
      </c>
      <c r="D707" s="22">
        <v>1</v>
      </c>
      <c r="E707" s="22">
        <v>0</v>
      </c>
      <c r="F707" s="22">
        <v>0</v>
      </c>
      <c r="G707" s="22" t="s">
        <v>5690</v>
      </c>
      <c r="H707" s="32" t="s">
        <v>8144</v>
      </c>
      <c r="I707" s="32" t="s">
        <v>189</v>
      </c>
      <c r="J707" s="32" t="s">
        <v>187</v>
      </c>
      <c r="K707" s="32" t="s">
        <v>188</v>
      </c>
      <c r="L707" s="32" t="s">
        <v>5806</v>
      </c>
      <c r="M707" s="32" t="s">
        <v>5807</v>
      </c>
      <c r="N707" s="32" t="s">
        <v>4</v>
      </c>
      <c r="O707" s="32">
        <v>415</v>
      </c>
      <c r="P707" s="32" t="s">
        <v>5</v>
      </c>
      <c r="Q707" s="32" t="s">
        <v>6264</v>
      </c>
      <c r="R707" s="32" t="s">
        <v>191</v>
      </c>
      <c r="S707" s="32">
        <v>0.99700830402010998</v>
      </c>
      <c r="T707" s="32">
        <v>78</v>
      </c>
      <c r="U707" s="32">
        <v>641.8365</v>
      </c>
      <c r="V707" s="32">
        <v>4</v>
      </c>
      <c r="W707" s="32">
        <v>136.44</v>
      </c>
    </row>
    <row r="708" spans="1:23" s="32" customFormat="1" ht="15" customHeight="1" x14ac:dyDescent="0.25">
      <c r="A708" s="22">
        <v>1</v>
      </c>
      <c r="B708" s="22">
        <v>0</v>
      </c>
      <c r="C708" s="22">
        <v>0</v>
      </c>
      <c r="D708" s="22">
        <v>1</v>
      </c>
      <c r="E708" s="22">
        <v>0</v>
      </c>
      <c r="F708" s="22">
        <v>0</v>
      </c>
      <c r="G708" s="22" t="s">
        <v>5690</v>
      </c>
      <c r="H708" s="32" t="s">
        <v>3029</v>
      </c>
      <c r="I708" s="32" t="s">
        <v>419</v>
      </c>
      <c r="J708" s="32" t="s">
        <v>417</v>
      </c>
      <c r="K708" s="32" t="s">
        <v>418</v>
      </c>
      <c r="L708" s="32" t="s">
        <v>6073</v>
      </c>
      <c r="M708" s="32" t="s">
        <v>6074</v>
      </c>
      <c r="N708" s="32" t="s">
        <v>4</v>
      </c>
      <c r="O708" s="32">
        <v>1982</v>
      </c>
      <c r="P708" s="32" t="s">
        <v>16</v>
      </c>
      <c r="Q708" s="32" t="s">
        <v>6075</v>
      </c>
      <c r="R708" s="32" t="s">
        <v>420</v>
      </c>
      <c r="S708" s="32">
        <v>0.99695165862591395</v>
      </c>
      <c r="T708" s="32">
        <v>104</v>
      </c>
      <c r="U708" s="32">
        <v>603.68190000000004</v>
      </c>
      <c r="V708" s="32">
        <v>3</v>
      </c>
      <c r="W708" s="32">
        <v>99.55</v>
      </c>
    </row>
    <row r="709" spans="1:23" s="32" customFormat="1" ht="15" customHeight="1" x14ac:dyDescent="0.25">
      <c r="A709" s="22">
        <v>1</v>
      </c>
      <c r="B709" s="22">
        <v>0</v>
      </c>
      <c r="C709" s="22">
        <v>0</v>
      </c>
      <c r="D709" s="22">
        <v>1</v>
      </c>
      <c r="E709" s="22">
        <v>0</v>
      </c>
      <c r="F709" s="22">
        <v>0</v>
      </c>
      <c r="G709" s="22" t="s">
        <v>5690</v>
      </c>
      <c r="H709" s="32" t="s">
        <v>9998</v>
      </c>
      <c r="I709" s="32" t="s">
        <v>1264</v>
      </c>
      <c r="J709" s="32" t="s">
        <v>1262</v>
      </c>
      <c r="K709" s="32" t="s">
        <v>1263</v>
      </c>
      <c r="L709" s="32" t="s">
        <v>6985</v>
      </c>
      <c r="M709" s="32" t="s">
        <v>6986</v>
      </c>
      <c r="N709" s="32" t="s">
        <v>4</v>
      </c>
      <c r="O709" s="32">
        <v>665</v>
      </c>
      <c r="P709" s="32" t="s">
        <v>5</v>
      </c>
      <c r="Q709" s="32" t="s">
        <v>7280</v>
      </c>
      <c r="R709" s="32" t="s">
        <v>1265</v>
      </c>
      <c r="S709" s="32">
        <v>0.99691481933567605</v>
      </c>
      <c r="T709" s="32">
        <v>41</v>
      </c>
      <c r="U709" s="32">
        <v>700.36249999999995</v>
      </c>
      <c r="V709" s="32">
        <v>5</v>
      </c>
      <c r="W709" s="32">
        <v>141.02000000000001</v>
      </c>
    </row>
    <row r="710" spans="1:23" s="32" customFormat="1" ht="15" customHeight="1" x14ac:dyDescent="0.25">
      <c r="A710" s="22">
        <v>1</v>
      </c>
      <c r="B710" s="22">
        <v>0</v>
      </c>
      <c r="C710" s="22">
        <v>0</v>
      </c>
      <c r="D710" s="22">
        <v>1</v>
      </c>
      <c r="E710" s="22">
        <v>0</v>
      </c>
      <c r="F710" s="22">
        <v>0</v>
      </c>
      <c r="G710" s="22" t="s">
        <v>5690</v>
      </c>
      <c r="H710" s="32" t="s">
        <v>9998</v>
      </c>
      <c r="I710" s="32" t="s">
        <v>1264</v>
      </c>
      <c r="J710" s="32" t="s">
        <v>1262</v>
      </c>
      <c r="K710" s="32" t="s">
        <v>1263</v>
      </c>
      <c r="L710" s="32" t="s">
        <v>6985</v>
      </c>
      <c r="M710" s="32" t="s">
        <v>6986</v>
      </c>
      <c r="N710" s="32" t="s">
        <v>4</v>
      </c>
      <c r="O710" s="32">
        <v>674</v>
      </c>
      <c r="P710" s="32" t="s">
        <v>5</v>
      </c>
      <c r="Q710" s="32" t="s">
        <v>7281</v>
      </c>
      <c r="R710" s="32" t="s">
        <v>2532</v>
      </c>
      <c r="S710" s="32">
        <v>0.99691481933567605</v>
      </c>
      <c r="T710" s="32">
        <v>41</v>
      </c>
      <c r="U710" s="32">
        <v>700.36249999999995</v>
      </c>
      <c r="V710" s="32">
        <v>5</v>
      </c>
      <c r="W710" s="32">
        <v>141.02000000000001</v>
      </c>
    </row>
    <row r="711" spans="1:23" s="32" customFormat="1" ht="15" customHeight="1" x14ac:dyDescent="0.25">
      <c r="A711" s="22">
        <v>1</v>
      </c>
      <c r="B711" s="22">
        <v>0</v>
      </c>
      <c r="C711" s="22">
        <v>1</v>
      </c>
      <c r="D711" s="22">
        <v>0</v>
      </c>
      <c r="E711" s="22">
        <v>0</v>
      </c>
      <c r="F711" s="22">
        <v>0</v>
      </c>
      <c r="G711" s="22" t="s">
        <v>5690</v>
      </c>
      <c r="H711" s="32" t="s">
        <v>8145</v>
      </c>
      <c r="I711" s="32" t="s">
        <v>259</v>
      </c>
      <c r="J711" s="32" t="s">
        <v>257</v>
      </c>
      <c r="K711" s="32" t="s">
        <v>258</v>
      </c>
      <c r="L711" s="32" t="s">
        <v>5815</v>
      </c>
      <c r="M711" s="32" t="s">
        <v>5816</v>
      </c>
      <c r="N711" s="32" t="s">
        <v>4</v>
      </c>
      <c r="O711" s="32">
        <v>681</v>
      </c>
      <c r="P711" s="32" t="s">
        <v>5</v>
      </c>
      <c r="Q711" s="32" t="s">
        <v>5817</v>
      </c>
      <c r="R711" s="32" t="s">
        <v>278</v>
      </c>
      <c r="S711" s="32">
        <v>0.996912813125584</v>
      </c>
      <c r="T711" s="32">
        <v>73</v>
      </c>
      <c r="U711" s="32">
        <v>679.36210000000005</v>
      </c>
      <c r="V711" s="32">
        <v>4</v>
      </c>
      <c r="W711" s="32">
        <v>62.78</v>
      </c>
    </row>
    <row r="712" spans="1:23" s="32" customFormat="1" ht="15" customHeight="1" x14ac:dyDescent="0.25">
      <c r="A712" s="22">
        <v>1</v>
      </c>
      <c r="B712" s="22">
        <v>0</v>
      </c>
      <c r="C712" s="22">
        <v>1</v>
      </c>
      <c r="D712" s="22">
        <v>0</v>
      </c>
      <c r="E712" s="22">
        <v>0</v>
      </c>
      <c r="F712" s="22">
        <v>0</v>
      </c>
      <c r="G712" s="22" t="s">
        <v>5690</v>
      </c>
      <c r="H712" s="32" t="s">
        <v>8145</v>
      </c>
      <c r="I712" s="32" t="s">
        <v>259</v>
      </c>
      <c r="J712" s="32" t="s">
        <v>257</v>
      </c>
      <c r="K712" s="32" t="s">
        <v>258</v>
      </c>
      <c r="L712" s="32" t="s">
        <v>5815</v>
      </c>
      <c r="M712" s="32" t="s">
        <v>5816</v>
      </c>
      <c r="N712" s="32" t="s">
        <v>4</v>
      </c>
      <c r="O712" s="32">
        <v>693</v>
      </c>
      <c r="P712" s="32" t="s">
        <v>5</v>
      </c>
      <c r="Q712" s="32" t="s">
        <v>5888</v>
      </c>
      <c r="R712" s="32" t="s">
        <v>260</v>
      </c>
      <c r="S712" s="32">
        <v>0.996912813125584</v>
      </c>
      <c r="T712" s="32">
        <v>73</v>
      </c>
      <c r="U712" s="32">
        <v>679.36210000000005</v>
      </c>
      <c r="V712" s="32">
        <v>4</v>
      </c>
      <c r="W712" s="32">
        <v>62.78</v>
      </c>
    </row>
    <row r="713" spans="1:23" s="32" customFormat="1" ht="15" customHeight="1" x14ac:dyDescent="0.25">
      <c r="A713" s="22">
        <v>1</v>
      </c>
      <c r="B713" s="22">
        <v>0</v>
      </c>
      <c r="C713" s="22">
        <v>1</v>
      </c>
      <c r="D713" s="22">
        <v>0</v>
      </c>
      <c r="E713" s="22">
        <v>0</v>
      </c>
      <c r="F713" s="22">
        <v>0</v>
      </c>
      <c r="G713" s="22" t="s">
        <v>5690</v>
      </c>
      <c r="H713" s="32" t="s">
        <v>8145</v>
      </c>
      <c r="I713" s="32" t="s">
        <v>259</v>
      </c>
      <c r="J713" s="32" t="s">
        <v>257</v>
      </c>
      <c r="K713" s="32" t="s">
        <v>258</v>
      </c>
      <c r="L713" s="32" t="s">
        <v>5815</v>
      </c>
      <c r="M713" s="32" t="s">
        <v>5816</v>
      </c>
      <c r="N713" s="32" t="s">
        <v>4</v>
      </c>
      <c r="O713" s="32">
        <v>695</v>
      </c>
      <c r="P713" s="32" t="s">
        <v>5</v>
      </c>
      <c r="Q713" s="32" t="s">
        <v>7760</v>
      </c>
      <c r="R713" s="32" t="s">
        <v>632</v>
      </c>
      <c r="S713" s="32">
        <v>0.996912813125584</v>
      </c>
      <c r="T713" s="32">
        <v>73</v>
      </c>
      <c r="U713" s="32">
        <v>679.36210000000005</v>
      </c>
      <c r="V713" s="32">
        <v>4</v>
      </c>
      <c r="W713" s="32">
        <v>62.78</v>
      </c>
    </row>
    <row r="714" spans="1:23" s="32" customFormat="1" ht="15" customHeight="1" x14ac:dyDescent="0.25">
      <c r="A714" s="22">
        <v>1</v>
      </c>
      <c r="B714" s="22">
        <v>0</v>
      </c>
      <c r="C714" s="22">
        <v>1</v>
      </c>
      <c r="D714" s="22">
        <v>1</v>
      </c>
      <c r="E714" s="22">
        <v>0</v>
      </c>
      <c r="F714" s="22">
        <v>0</v>
      </c>
      <c r="G714" s="22" t="s">
        <v>5690</v>
      </c>
      <c r="H714" s="32" t="s">
        <v>8146</v>
      </c>
      <c r="I714" s="32" t="s">
        <v>117</v>
      </c>
      <c r="J714" s="32" t="s">
        <v>115</v>
      </c>
      <c r="K714" s="32" t="s">
        <v>116</v>
      </c>
      <c r="L714" s="32" t="s">
        <v>5704</v>
      </c>
      <c r="M714" s="32" t="s">
        <v>5705</v>
      </c>
      <c r="N714" s="32" t="s">
        <v>4</v>
      </c>
      <c r="O714" s="32">
        <v>197</v>
      </c>
      <c r="P714" s="32" t="s">
        <v>5</v>
      </c>
      <c r="Q714" s="32" t="s">
        <v>7617</v>
      </c>
      <c r="R714" s="32" t="s">
        <v>2011</v>
      </c>
      <c r="S714" s="32">
        <v>0.99691158849794803</v>
      </c>
      <c r="T714" s="32">
        <v>71</v>
      </c>
      <c r="U714" s="32">
        <v>487.25639999999999</v>
      </c>
      <c r="V714" s="32">
        <v>3</v>
      </c>
      <c r="W714" s="32">
        <v>43.14</v>
      </c>
    </row>
    <row r="715" spans="1:23" s="32" customFormat="1" ht="15" customHeight="1" x14ac:dyDescent="0.25">
      <c r="A715" s="22">
        <v>1</v>
      </c>
      <c r="B715" s="22">
        <v>0</v>
      </c>
      <c r="C715" s="22">
        <v>0</v>
      </c>
      <c r="D715" s="22">
        <v>1</v>
      </c>
      <c r="E715" s="22">
        <v>0</v>
      </c>
      <c r="F715" s="22">
        <v>0</v>
      </c>
      <c r="G715" s="22" t="s">
        <v>5690</v>
      </c>
      <c r="H715" s="32" t="s">
        <v>1493</v>
      </c>
      <c r="I715" s="32" t="s">
        <v>676</v>
      </c>
      <c r="J715" s="32" t="s">
        <v>674</v>
      </c>
      <c r="K715" s="32" t="s">
        <v>675</v>
      </c>
      <c r="L715" s="32" t="s">
        <v>5812</v>
      </c>
      <c r="M715" s="32" t="s">
        <v>5813</v>
      </c>
      <c r="N715" s="32" t="s">
        <v>4</v>
      </c>
      <c r="O715" s="32">
        <v>2246</v>
      </c>
      <c r="P715" s="32" t="s">
        <v>16</v>
      </c>
      <c r="Q715" s="32" t="s">
        <v>7355</v>
      </c>
      <c r="R715" s="32" t="s">
        <v>1494</v>
      </c>
      <c r="S715" s="32">
        <v>0.99686684226600097</v>
      </c>
      <c r="T715" s="32">
        <v>219</v>
      </c>
      <c r="U715" s="32">
        <v>950.51490000000001</v>
      </c>
      <c r="V715" s="32">
        <v>3</v>
      </c>
      <c r="W715" s="32">
        <v>76.349999999999994</v>
      </c>
    </row>
    <row r="716" spans="1:23" s="32" customFormat="1" ht="15" customHeight="1" x14ac:dyDescent="0.25">
      <c r="A716" s="22">
        <v>1</v>
      </c>
      <c r="B716" s="22">
        <v>0</v>
      </c>
      <c r="C716" s="22">
        <v>1</v>
      </c>
      <c r="D716" s="22">
        <v>0</v>
      </c>
      <c r="E716" s="22">
        <v>1</v>
      </c>
      <c r="F716" s="22">
        <v>0</v>
      </c>
      <c r="G716" s="22" t="s">
        <v>5690</v>
      </c>
      <c r="H716" s="32" t="s">
        <v>3042</v>
      </c>
      <c r="I716" s="32" t="s">
        <v>3045</v>
      </c>
      <c r="J716" s="32" t="s">
        <v>3043</v>
      </c>
      <c r="K716" s="32" t="s">
        <v>3044</v>
      </c>
      <c r="L716" s="32" t="s">
        <v>8148</v>
      </c>
      <c r="M716" s="32" t="s">
        <v>8149</v>
      </c>
      <c r="N716" s="32" t="s">
        <v>4</v>
      </c>
      <c r="O716" s="32">
        <v>126</v>
      </c>
      <c r="P716" s="32" t="s">
        <v>5</v>
      </c>
      <c r="Q716" s="32" t="s">
        <v>8150</v>
      </c>
      <c r="R716" s="32" t="s">
        <v>3046</v>
      </c>
      <c r="S716" s="32">
        <v>0.99685912387937403</v>
      </c>
      <c r="T716" s="32">
        <v>83</v>
      </c>
      <c r="U716" s="32">
        <v>632.2654</v>
      </c>
      <c r="V716" s="32">
        <v>3</v>
      </c>
      <c r="W716" s="32">
        <v>61.34</v>
      </c>
    </row>
    <row r="717" spans="1:23" s="32" customFormat="1" ht="15" customHeight="1" x14ac:dyDescent="0.25">
      <c r="A717" s="22">
        <v>1</v>
      </c>
      <c r="B717" s="22">
        <v>0</v>
      </c>
      <c r="C717" s="22">
        <v>1</v>
      </c>
      <c r="D717" s="22">
        <v>0</v>
      </c>
      <c r="E717" s="22">
        <v>0</v>
      </c>
      <c r="F717" s="22">
        <v>0</v>
      </c>
      <c r="G717" s="22" t="s">
        <v>5690</v>
      </c>
      <c r="H717" s="32" t="s">
        <v>3067</v>
      </c>
      <c r="I717" s="32" t="s">
        <v>1825</v>
      </c>
      <c r="J717" s="32" t="s">
        <v>1823</v>
      </c>
      <c r="K717" s="32" t="s">
        <v>1824</v>
      </c>
      <c r="L717" s="32" t="s">
        <v>8157</v>
      </c>
      <c r="M717" s="32" t="s">
        <v>8158</v>
      </c>
      <c r="N717" s="32" t="s">
        <v>4</v>
      </c>
      <c r="O717" s="32">
        <v>867</v>
      </c>
      <c r="P717" s="32" t="s">
        <v>5</v>
      </c>
      <c r="Q717" s="32" t="s">
        <v>8159</v>
      </c>
      <c r="R717" s="32" t="s">
        <v>1826</v>
      </c>
      <c r="S717" s="32">
        <v>0.99677718733725396</v>
      </c>
      <c r="T717" s="32">
        <v>51</v>
      </c>
      <c r="U717" s="32">
        <v>394.23230000000001</v>
      </c>
      <c r="V717" s="32">
        <v>4</v>
      </c>
      <c r="W717" s="32">
        <v>114.28</v>
      </c>
    </row>
    <row r="718" spans="1:23" s="32" customFormat="1" ht="15" customHeight="1" x14ac:dyDescent="0.25">
      <c r="A718" s="22">
        <v>1</v>
      </c>
      <c r="B718" s="22">
        <v>0</v>
      </c>
      <c r="C718" s="22">
        <v>0</v>
      </c>
      <c r="D718" s="22">
        <v>1</v>
      </c>
      <c r="E718" s="22">
        <v>0</v>
      </c>
      <c r="F718" s="22">
        <v>0</v>
      </c>
      <c r="G718" s="22" t="s">
        <v>5690</v>
      </c>
      <c r="H718" s="32" t="s">
        <v>2905</v>
      </c>
      <c r="I718" s="32" t="s">
        <v>676</v>
      </c>
      <c r="J718" s="32" t="s">
        <v>674</v>
      </c>
      <c r="K718" s="32" t="s">
        <v>675</v>
      </c>
      <c r="L718" s="32" t="s">
        <v>5812</v>
      </c>
      <c r="M718" s="32" t="s">
        <v>5813</v>
      </c>
      <c r="N718" s="32" t="s">
        <v>4</v>
      </c>
      <c r="O718" s="32">
        <v>2384</v>
      </c>
      <c r="P718" s="32" t="s">
        <v>5</v>
      </c>
      <c r="Q718" s="32" t="s">
        <v>6411</v>
      </c>
      <c r="R718" s="32" t="s">
        <v>1851</v>
      </c>
      <c r="S718" s="32">
        <v>0.99675623894810395</v>
      </c>
      <c r="T718" s="32">
        <v>43</v>
      </c>
      <c r="U718" s="32">
        <v>777.08259999999996</v>
      </c>
      <c r="V718" s="32">
        <v>3</v>
      </c>
      <c r="W718" s="32">
        <v>156.81</v>
      </c>
    </row>
    <row r="719" spans="1:23" s="32" customFormat="1" ht="15" customHeight="1" x14ac:dyDescent="0.25">
      <c r="A719" s="22">
        <v>1</v>
      </c>
      <c r="B719" s="22">
        <v>0</v>
      </c>
      <c r="C719" s="22">
        <v>0</v>
      </c>
      <c r="D719" s="22">
        <v>1</v>
      </c>
      <c r="E719" s="22">
        <v>0</v>
      </c>
      <c r="F719" s="22">
        <v>0</v>
      </c>
      <c r="G719" s="22" t="s">
        <v>5690</v>
      </c>
      <c r="H719" s="32" t="s">
        <v>2905</v>
      </c>
      <c r="I719" s="32" t="s">
        <v>676</v>
      </c>
      <c r="J719" s="32" t="s">
        <v>674</v>
      </c>
      <c r="K719" s="32" t="s">
        <v>675</v>
      </c>
      <c r="L719" s="32" t="s">
        <v>5812</v>
      </c>
      <c r="M719" s="32" t="s">
        <v>5813</v>
      </c>
      <c r="N719" s="32" t="s">
        <v>4</v>
      </c>
      <c r="O719" s="32">
        <v>2392</v>
      </c>
      <c r="P719" s="32" t="s">
        <v>5</v>
      </c>
      <c r="Q719" s="32" t="s">
        <v>6412</v>
      </c>
      <c r="R719" s="32" t="s">
        <v>2906</v>
      </c>
      <c r="S719" s="32">
        <v>0.99675623894810395</v>
      </c>
      <c r="T719" s="32">
        <v>43</v>
      </c>
      <c r="U719" s="32">
        <v>777.08259999999996</v>
      </c>
      <c r="V719" s="32">
        <v>3</v>
      </c>
      <c r="W719" s="32">
        <v>156.81</v>
      </c>
    </row>
    <row r="720" spans="1:23" s="32" customFormat="1" ht="15" customHeight="1" x14ac:dyDescent="0.25">
      <c r="A720" s="22">
        <v>1</v>
      </c>
      <c r="B720" s="22">
        <v>0</v>
      </c>
      <c r="C720" s="22">
        <v>1</v>
      </c>
      <c r="D720" s="22">
        <v>0</v>
      </c>
      <c r="E720" s="22">
        <v>0</v>
      </c>
      <c r="F720" s="22">
        <v>0</v>
      </c>
      <c r="G720" s="22" t="s">
        <v>5690</v>
      </c>
      <c r="H720" s="32" t="s">
        <v>3069</v>
      </c>
      <c r="I720" s="32" t="s">
        <v>93</v>
      </c>
      <c r="J720" s="32" t="s">
        <v>91</v>
      </c>
      <c r="K720" s="32" t="s">
        <v>92</v>
      </c>
      <c r="L720" s="32" t="s">
        <v>5759</v>
      </c>
      <c r="M720" s="32" t="s">
        <v>5760</v>
      </c>
      <c r="N720" s="32" t="s">
        <v>4</v>
      </c>
      <c r="O720" s="32">
        <v>1262</v>
      </c>
      <c r="P720" s="32" t="s">
        <v>5</v>
      </c>
      <c r="Q720" s="32" t="s">
        <v>5974</v>
      </c>
      <c r="R720" s="32" t="s">
        <v>2367</v>
      </c>
      <c r="S720" s="32">
        <v>0.99674786015969796</v>
      </c>
      <c r="T720" s="32">
        <v>73</v>
      </c>
      <c r="U720" s="32">
        <v>323.4402</v>
      </c>
      <c r="V720" s="32">
        <v>4</v>
      </c>
      <c r="W720" s="32">
        <v>21.44</v>
      </c>
    </row>
    <row r="721" spans="1:23" s="32" customFormat="1" ht="15" customHeight="1" x14ac:dyDescent="0.25">
      <c r="A721" s="22">
        <v>1</v>
      </c>
      <c r="B721" s="22">
        <v>0</v>
      </c>
      <c r="C721" s="22">
        <v>0</v>
      </c>
      <c r="D721" s="22">
        <v>0</v>
      </c>
      <c r="E721" s="22">
        <v>1</v>
      </c>
      <c r="F721" s="22">
        <v>0</v>
      </c>
      <c r="G721" s="22" t="s">
        <v>5690</v>
      </c>
      <c r="H721" s="32" t="s">
        <v>8163</v>
      </c>
      <c r="I721" s="32" t="s">
        <v>189</v>
      </c>
      <c r="J721" s="32" t="s">
        <v>187</v>
      </c>
      <c r="K721" s="32" t="s">
        <v>188</v>
      </c>
      <c r="L721" s="32" t="s">
        <v>5806</v>
      </c>
      <c r="M721" s="32" t="s">
        <v>5807</v>
      </c>
      <c r="N721" s="32" t="s">
        <v>4</v>
      </c>
      <c r="O721" s="32">
        <v>415</v>
      </c>
      <c r="P721" s="32" t="s">
        <v>5</v>
      </c>
      <c r="Q721" s="32" t="s">
        <v>6264</v>
      </c>
      <c r="R721" s="32" t="s">
        <v>191</v>
      </c>
      <c r="S721" s="32">
        <v>0.99673959442559601</v>
      </c>
      <c r="T721" s="32">
        <v>95</v>
      </c>
      <c r="U721" s="32">
        <v>1074.5273</v>
      </c>
      <c r="V721" s="32">
        <v>2</v>
      </c>
      <c r="W721" s="32">
        <v>93.75</v>
      </c>
    </row>
    <row r="722" spans="1:23" s="32" customFormat="1" ht="15" customHeight="1" x14ac:dyDescent="0.25">
      <c r="A722" s="22">
        <v>1</v>
      </c>
      <c r="B722" s="22">
        <v>0</v>
      </c>
      <c r="C722" s="22">
        <v>1</v>
      </c>
      <c r="D722" s="22">
        <v>0</v>
      </c>
      <c r="E722" s="22">
        <v>0</v>
      </c>
      <c r="F722" s="22">
        <v>0</v>
      </c>
      <c r="G722" s="22" t="s">
        <v>5690</v>
      </c>
      <c r="H722" s="32" t="s">
        <v>3077</v>
      </c>
      <c r="I722" s="32" t="s">
        <v>1940</v>
      </c>
      <c r="J722" s="32" t="s">
        <v>1938</v>
      </c>
      <c r="K722" s="32" t="s">
        <v>1939</v>
      </c>
      <c r="L722" s="32" t="s">
        <v>7567</v>
      </c>
      <c r="M722" s="32" t="s">
        <v>7568</v>
      </c>
      <c r="N722" s="32" t="s">
        <v>305</v>
      </c>
      <c r="O722" s="32">
        <v>315</v>
      </c>
      <c r="P722" s="32" t="s">
        <v>16</v>
      </c>
      <c r="Q722" s="32" t="s">
        <v>7585</v>
      </c>
      <c r="R722" s="32" t="s">
        <v>1941</v>
      </c>
      <c r="S722" s="32">
        <v>0.99672953210892601</v>
      </c>
      <c r="T722" s="32">
        <v>59</v>
      </c>
      <c r="U722" s="32">
        <v>423.56169999999997</v>
      </c>
      <c r="V722" s="32">
        <v>3</v>
      </c>
      <c r="W722" s="32">
        <v>6.21</v>
      </c>
    </row>
    <row r="723" spans="1:23" s="32" customFormat="1" ht="15" customHeight="1" x14ac:dyDescent="0.25">
      <c r="A723" s="22">
        <v>1</v>
      </c>
      <c r="B723" s="22">
        <v>0</v>
      </c>
      <c r="C723" s="22">
        <v>0</v>
      </c>
      <c r="D723" s="22">
        <v>0</v>
      </c>
      <c r="E723" s="22">
        <v>1</v>
      </c>
      <c r="F723" s="22">
        <v>0</v>
      </c>
      <c r="G723" s="22" t="s">
        <v>5690</v>
      </c>
      <c r="H723" s="32" t="s">
        <v>495</v>
      </c>
      <c r="I723" s="32" t="s">
        <v>149</v>
      </c>
      <c r="J723" s="32" t="s">
        <v>147</v>
      </c>
      <c r="K723" s="32" t="s">
        <v>148</v>
      </c>
      <c r="L723" s="32" t="s">
        <v>6009</v>
      </c>
      <c r="M723" s="32" t="s">
        <v>6010</v>
      </c>
      <c r="N723" s="32" t="s">
        <v>4</v>
      </c>
      <c r="O723" s="32">
        <v>2111</v>
      </c>
      <c r="P723" s="32" t="s">
        <v>5</v>
      </c>
      <c r="Q723" s="32" t="s">
        <v>6011</v>
      </c>
      <c r="R723" s="32" t="s">
        <v>496</v>
      </c>
      <c r="S723" s="32">
        <v>0.99667559943571005</v>
      </c>
      <c r="T723" s="32">
        <v>181</v>
      </c>
      <c r="U723" s="32">
        <v>968.13490000000002</v>
      </c>
      <c r="V723" s="32">
        <v>3</v>
      </c>
      <c r="W723" s="32">
        <v>85.68</v>
      </c>
    </row>
    <row r="724" spans="1:23" s="32" customFormat="1" ht="15" customHeight="1" x14ac:dyDescent="0.25">
      <c r="A724" s="22">
        <v>1</v>
      </c>
      <c r="B724" s="22">
        <v>0</v>
      </c>
      <c r="C724" s="22">
        <v>0</v>
      </c>
      <c r="D724" s="22">
        <v>1</v>
      </c>
      <c r="E724" s="22">
        <v>0</v>
      </c>
      <c r="F724" s="22">
        <v>0</v>
      </c>
      <c r="G724" s="22" t="s">
        <v>5690</v>
      </c>
      <c r="H724" s="32" t="s">
        <v>3087</v>
      </c>
      <c r="I724" s="32" t="s">
        <v>3090</v>
      </c>
      <c r="J724" s="32" t="s">
        <v>3088</v>
      </c>
      <c r="K724" s="32" t="s">
        <v>3089</v>
      </c>
      <c r="L724" s="32" t="s">
        <v>8176</v>
      </c>
      <c r="M724" s="32" t="s">
        <v>8177</v>
      </c>
      <c r="N724" s="32" t="s">
        <v>4</v>
      </c>
      <c r="O724" s="32">
        <v>14</v>
      </c>
      <c r="P724" s="32" t="s">
        <v>5</v>
      </c>
      <c r="Q724" s="32" t="s">
        <v>8178</v>
      </c>
      <c r="R724" s="32" t="s">
        <v>3091</v>
      </c>
      <c r="S724" s="32">
        <v>0.99667227334029396</v>
      </c>
      <c r="T724" s="32">
        <v>70</v>
      </c>
      <c r="U724" s="32">
        <v>600.2962</v>
      </c>
      <c r="V724" s="32">
        <v>4</v>
      </c>
      <c r="W724" s="32">
        <v>123.01</v>
      </c>
    </row>
    <row r="725" spans="1:23" s="32" customFormat="1" ht="15" customHeight="1" x14ac:dyDescent="0.25">
      <c r="A725" s="22">
        <v>1</v>
      </c>
      <c r="B725" s="22">
        <v>0</v>
      </c>
      <c r="C725" s="22">
        <v>1</v>
      </c>
      <c r="D725" s="22">
        <v>0</v>
      </c>
      <c r="E725" s="22">
        <v>0</v>
      </c>
      <c r="F725" s="22">
        <v>0</v>
      </c>
      <c r="G725" s="22" t="s">
        <v>5690</v>
      </c>
      <c r="H725" s="32" t="s">
        <v>2141</v>
      </c>
      <c r="I725" s="32" t="s">
        <v>681</v>
      </c>
      <c r="J725" s="32" t="s">
        <v>679</v>
      </c>
      <c r="K725" s="32" t="s">
        <v>680</v>
      </c>
      <c r="L725" s="32" t="s">
        <v>6085</v>
      </c>
      <c r="M725" s="32" t="s">
        <v>6086</v>
      </c>
      <c r="N725" s="32" t="s">
        <v>4</v>
      </c>
      <c r="O725" s="32">
        <v>56</v>
      </c>
      <c r="P725" s="32" t="s">
        <v>16</v>
      </c>
      <c r="Q725" s="32" t="s">
        <v>8179</v>
      </c>
      <c r="R725" s="32" t="s">
        <v>858</v>
      </c>
      <c r="S725" s="32">
        <v>0.99664461884246702</v>
      </c>
      <c r="T725" s="32">
        <v>96</v>
      </c>
      <c r="U725" s="32">
        <v>450.29289999999997</v>
      </c>
      <c r="V725" s="32">
        <v>2</v>
      </c>
      <c r="W725" s="32">
        <v>47.45</v>
      </c>
    </row>
    <row r="726" spans="1:23" s="32" customFormat="1" ht="15" customHeight="1" x14ac:dyDescent="0.25">
      <c r="A726" s="22">
        <v>1</v>
      </c>
      <c r="B726" s="22">
        <v>0</v>
      </c>
      <c r="C726" s="22">
        <v>0</v>
      </c>
      <c r="D726" s="22">
        <v>1</v>
      </c>
      <c r="E726" s="22">
        <v>0</v>
      </c>
      <c r="F726" s="22">
        <v>0</v>
      </c>
      <c r="G726" s="22" t="s">
        <v>5690</v>
      </c>
      <c r="H726" s="32" t="s">
        <v>5412</v>
      </c>
      <c r="I726" s="32" t="s">
        <v>1890</v>
      </c>
      <c r="J726" s="32" t="s">
        <v>5400</v>
      </c>
      <c r="K726" s="32" t="s">
        <v>1889</v>
      </c>
      <c r="L726" s="32" t="s">
        <v>7741</v>
      </c>
      <c r="M726" s="32" t="s">
        <v>7742</v>
      </c>
      <c r="N726" s="32" t="s">
        <v>4</v>
      </c>
      <c r="O726" s="32">
        <v>216</v>
      </c>
      <c r="P726" s="32" t="s">
        <v>16</v>
      </c>
      <c r="Q726" s="32" t="s">
        <v>8180</v>
      </c>
      <c r="R726" s="32" t="s">
        <v>5413</v>
      </c>
      <c r="S726" s="32">
        <v>0.99659556500540103</v>
      </c>
      <c r="T726" s="32">
        <v>178</v>
      </c>
      <c r="U726" s="32">
        <v>965.84829999999999</v>
      </c>
      <c r="V726" s="32">
        <v>3</v>
      </c>
      <c r="W726" s="32">
        <v>182.24</v>
      </c>
    </row>
    <row r="727" spans="1:23" s="32" customFormat="1" ht="15" customHeight="1" x14ac:dyDescent="0.25">
      <c r="A727" s="22">
        <v>1</v>
      </c>
      <c r="B727" s="22">
        <v>0</v>
      </c>
      <c r="C727" s="22">
        <v>0</v>
      </c>
      <c r="D727" s="22">
        <v>0</v>
      </c>
      <c r="E727" s="22">
        <v>1</v>
      </c>
      <c r="F727" s="22">
        <v>0</v>
      </c>
      <c r="G727" s="22" t="s">
        <v>5690</v>
      </c>
      <c r="H727" s="32" t="s">
        <v>1490</v>
      </c>
      <c r="I727" s="32" t="s">
        <v>1376</v>
      </c>
      <c r="J727" s="32" t="s">
        <v>1374</v>
      </c>
      <c r="K727" s="32" t="s">
        <v>1375</v>
      </c>
      <c r="L727" s="32" t="s">
        <v>7291</v>
      </c>
      <c r="M727" s="32" t="s">
        <v>7292</v>
      </c>
      <c r="N727" s="32" t="s">
        <v>4</v>
      </c>
      <c r="O727" s="32">
        <v>573</v>
      </c>
      <c r="P727" s="32" t="s">
        <v>16</v>
      </c>
      <c r="Q727" s="32" t="s">
        <v>8181</v>
      </c>
      <c r="R727" s="32" t="s">
        <v>1377</v>
      </c>
      <c r="S727" s="32">
        <v>0.99656552103595897</v>
      </c>
      <c r="T727" s="32">
        <v>57</v>
      </c>
      <c r="U727" s="32">
        <v>409.4871</v>
      </c>
      <c r="V727" s="32">
        <v>4</v>
      </c>
      <c r="W727" s="32">
        <v>35.5</v>
      </c>
    </row>
    <row r="728" spans="1:23" s="32" customFormat="1" ht="15" customHeight="1" x14ac:dyDescent="0.25">
      <c r="A728" s="22">
        <v>1</v>
      </c>
      <c r="B728" s="22">
        <v>0</v>
      </c>
      <c r="C728" s="22">
        <v>0</v>
      </c>
      <c r="D728" s="22">
        <v>1</v>
      </c>
      <c r="E728" s="22">
        <v>0</v>
      </c>
      <c r="F728" s="22">
        <v>0</v>
      </c>
      <c r="G728" s="22" t="s">
        <v>5690</v>
      </c>
      <c r="H728" s="32" t="s">
        <v>3017</v>
      </c>
      <c r="I728" s="32" t="s">
        <v>735</v>
      </c>
      <c r="J728" s="32" t="s">
        <v>733</v>
      </c>
      <c r="K728" s="32" t="s">
        <v>734</v>
      </c>
      <c r="L728" s="32" t="s">
        <v>6600</v>
      </c>
      <c r="M728" s="32" t="s">
        <v>6601</v>
      </c>
      <c r="N728" s="32" t="s">
        <v>4</v>
      </c>
      <c r="O728" s="32">
        <v>394</v>
      </c>
      <c r="P728" s="32" t="s">
        <v>5</v>
      </c>
      <c r="Q728" s="32" t="s">
        <v>8183</v>
      </c>
      <c r="R728" s="32" t="s">
        <v>749</v>
      </c>
      <c r="S728" s="32">
        <v>0.99654012137673997</v>
      </c>
      <c r="T728" s="32">
        <v>62</v>
      </c>
      <c r="U728" s="32">
        <v>549.8048</v>
      </c>
      <c r="V728" s="32">
        <v>4</v>
      </c>
      <c r="W728" s="32">
        <v>113.66</v>
      </c>
    </row>
    <row r="729" spans="1:23" s="32" customFormat="1" ht="15" customHeight="1" x14ac:dyDescent="0.25">
      <c r="A729" s="22">
        <v>1</v>
      </c>
      <c r="B729" s="22">
        <v>0</v>
      </c>
      <c r="C729" s="22">
        <v>0</v>
      </c>
      <c r="D729" s="22">
        <v>1</v>
      </c>
      <c r="E729" s="22">
        <v>0</v>
      </c>
      <c r="F729" s="22">
        <v>0</v>
      </c>
      <c r="G729" s="22" t="s">
        <v>5690</v>
      </c>
      <c r="H729" s="32" t="s">
        <v>3017</v>
      </c>
      <c r="I729" s="32" t="s">
        <v>735</v>
      </c>
      <c r="J729" s="32" t="s">
        <v>733</v>
      </c>
      <c r="K729" s="32" t="s">
        <v>734</v>
      </c>
      <c r="L729" s="32" t="s">
        <v>6600</v>
      </c>
      <c r="M729" s="32" t="s">
        <v>6601</v>
      </c>
      <c r="N729" s="32" t="s">
        <v>4</v>
      </c>
      <c r="O729" s="32">
        <v>405</v>
      </c>
      <c r="P729" s="32" t="s">
        <v>16</v>
      </c>
      <c r="Q729" s="32" t="s">
        <v>6624</v>
      </c>
      <c r="R729" s="32" t="s">
        <v>750</v>
      </c>
      <c r="S729" s="32">
        <v>0.99654012137673997</v>
      </c>
      <c r="T729" s="32">
        <v>62</v>
      </c>
      <c r="U729" s="32">
        <v>549.8048</v>
      </c>
      <c r="V729" s="32">
        <v>4</v>
      </c>
      <c r="W729" s="32">
        <v>113.66</v>
      </c>
    </row>
    <row r="730" spans="1:23" s="32" customFormat="1" ht="15" customHeight="1" x14ac:dyDescent="0.25">
      <c r="A730" s="22">
        <v>1</v>
      </c>
      <c r="B730" s="22">
        <v>0</v>
      </c>
      <c r="C730" s="22">
        <v>0</v>
      </c>
      <c r="D730" s="22">
        <v>0</v>
      </c>
      <c r="E730" s="22">
        <v>0</v>
      </c>
      <c r="F730" s="22">
        <v>1</v>
      </c>
      <c r="G730" s="22" t="s">
        <v>5690</v>
      </c>
      <c r="H730" s="32" t="s">
        <v>3100</v>
      </c>
      <c r="I730" s="32" t="s">
        <v>930</v>
      </c>
      <c r="J730" s="32" t="s">
        <v>928</v>
      </c>
      <c r="K730" s="32" t="s">
        <v>929</v>
      </c>
      <c r="L730" s="32" t="s">
        <v>6323</v>
      </c>
      <c r="M730" s="32" t="s">
        <v>6324</v>
      </c>
      <c r="N730" s="32" t="s">
        <v>4</v>
      </c>
      <c r="O730" s="32">
        <v>160</v>
      </c>
      <c r="P730" s="32" t="s">
        <v>5</v>
      </c>
      <c r="Q730" s="32" t="s">
        <v>8188</v>
      </c>
      <c r="R730" s="32" t="s">
        <v>3101</v>
      </c>
      <c r="S730" s="32">
        <v>0.99651242441763999</v>
      </c>
      <c r="T730" s="32">
        <v>60</v>
      </c>
      <c r="U730" s="32">
        <v>405.90339999999998</v>
      </c>
      <c r="V730" s="32">
        <v>3</v>
      </c>
      <c r="W730" s="32">
        <v>18.95</v>
      </c>
    </row>
    <row r="731" spans="1:23" s="32" customFormat="1" ht="15" customHeight="1" x14ac:dyDescent="0.25">
      <c r="A731" s="22">
        <v>1</v>
      </c>
      <c r="B731" s="22">
        <v>0</v>
      </c>
      <c r="C731" s="22">
        <v>0</v>
      </c>
      <c r="D731" s="22">
        <v>1</v>
      </c>
      <c r="E731" s="22">
        <v>0</v>
      </c>
      <c r="F731" s="22">
        <v>0</v>
      </c>
      <c r="G731" s="22" t="s">
        <v>5690</v>
      </c>
      <c r="H731" s="32" t="s">
        <v>8189</v>
      </c>
      <c r="I731" s="32" t="s">
        <v>676</v>
      </c>
      <c r="J731" s="32" t="s">
        <v>674</v>
      </c>
      <c r="K731" s="32" t="s">
        <v>675</v>
      </c>
      <c r="L731" s="32" t="s">
        <v>5812</v>
      </c>
      <c r="M731" s="32" t="s">
        <v>5813</v>
      </c>
      <c r="N731" s="32" t="s">
        <v>4</v>
      </c>
      <c r="O731" s="32">
        <v>2384</v>
      </c>
      <c r="P731" s="32" t="s">
        <v>5</v>
      </c>
      <c r="Q731" s="32" t="s">
        <v>6411</v>
      </c>
      <c r="R731" s="32" t="s">
        <v>1851</v>
      </c>
      <c r="S731" s="32">
        <v>0.99650950027068397</v>
      </c>
      <c r="T731" s="32">
        <v>108</v>
      </c>
      <c r="U731" s="32">
        <v>780.42380000000003</v>
      </c>
      <c r="V731" s="32">
        <v>3</v>
      </c>
      <c r="W731" s="32">
        <v>77.17</v>
      </c>
    </row>
    <row r="732" spans="1:23" s="32" customFormat="1" ht="15" customHeight="1" x14ac:dyDescent="0.25">
      <c r="A732" s="22">
        <v>1</v>
      </c>
      <c r="B732" s="22">
        <v>0</v>
      </c>
      <c r="C732" s="22">
        <v>0</v>
      </c>
      <c r="D732" s="22">
        <v>0</v>
      </c>
      <c r="E732" s="22">
        <v>1</v>
      </c>
      <c r="F732" s="22">
        <v>0</v>
      </c>
      <c r="G732" s="22" t="s">
        <v>5690</v>
      </c>
      <c r="H732" s="32" t="s">
        <v>3106</v>
      </c>
      <c r="I732" s="32" t="s">
        <v>1323</v>
      </c>
      <c r="J732" s="32" t="s">
        <v>1321</v>
      </c>
      <c r="K732" s="32" t="s">
        <v>1322</v>
      </c>
      <c r="L732" s="32" t="s">
        <v>6122</v>
      </c>
      <c r="M732" s="32" t="s">
        <v>6123</v>
      </c>
      <c r="N732" s="32" t="s">
        <v>4</v>
      </c>
      <c r="O732" s="32">
        <v>252</v>
      </c>
      <c r="P732" s="32" t="s">
        <v>5</v>
      </c>
      <c r="Q732" s="32" t="s">
        <v>8191</v>
      </c>
      <c r="R732" s="32" t="s">
        <v>2620</v>
      </c>
      <c r="S732" s="32">
        <v>0.99647367102251505</v>
      </c>
      <c r="T732" s="32">
        <v>92</v>
      </c>
      <c r="U732" s="32">
        <v>652.38369999999998</v>
      </c>
      <c r="V732" s="32">
        <v>2</v>
      </c>
      <c r="W732" s="32">
        <v>92.49</v>
      </c>
    </row>
    <row r="733" spans="1:23" s="32" customFormat="1" ht="15" customHeight="1" x14ac:dyDescent="0.25">
      <c r="A733" s="22">
        <v>1</v>
      </c>
      <c r="B733" s="22">
        <v>0</v>
      </c>
      <c r="C733" s="22">
        <v>1</v>
      </c>
      <c r="D733" s="22">
        <v>1</v>
      </c>
      <c r="E733" s="22">
        <v>0</v>
      </c>
      <c r="F733" s="22">
        <v>0</v>
      </c>
      <c r="G733" s="22" t="s">
        <v>5690</v>
      </c>
      <c r="H733" s="32" t="s">
        <v>3108</v>
      </c>
      <c r="I733" s="32" t="s">
        <v>3111</v>
      </c>
      <c r="J733" s="32" t="s">
        <v>3109</v>
      </c>
      <c r="K733" s="32" t="s">
        <v>3110</v>
      </c>
      <c r="L733" s="32" t="s">
        <v>8192</v>
      </c>
      <c r="M733" s="32" t="s">
        <v>8193</v>
      </c>
      <c r="N733" s="32" t="s">
        <v>4</v>
      </c>
      <c r="O733" s="32">
        <v>396</v>
      </c>
      <c r="P733" s="32" t="s">
        <v>16</v>
      </c>
      <c r="Q733" s="32" t="s">
        <v>8194</v>
      </c>
      <c r="R733" s="32" t="s">
        <v>3112</v>
      </c>
      <c r="S733" s="32">
        <v>0.99646655215668001</v>
      </c>
      <c r="T733" s="32">
        <v>58</v>
      </c>
      <c r="U733" s="32">
        <v>731.55319999999995</v>
      </c>
      <c r="V733" s="32">
        <v>5</v>
      </c>
      <c r="W733" s="32">
        <v>59.17</v>
      </c>
    </row>
    <row r="734" spans="1:23" s="32" customFormat="1" ht="15" customHeight="1" x14ac:dyDescent="0.25">
      <c r="A734" s="22">
        <v>1</v>
      </c>
      <c r="B734" s="22">
        <v>0</v>
      </c>
      <c r="C734" s="22">
        <v>1</v>
      </c>
      <c r="D734" s="22">
        <v>1</v>
      </c>
      <c r="E734" s="22">
        <v>0</v>
      </c>
      <c r="F734" s="22">
        <v>0</v>
      </c>
      <c r="G734" s="22" t="s">
        <v>5690</v>
      </c>
      <c r="H734" s="32" t="s">
        <v>3108</v>
      </c>
      <c r="I734" s="32" t="s">
        <v>3111</v>
      </c>
      <c r="J734" s="32" t="s">
        <v>3109</v>
      </c>
      <c r="K734" s="32" t="s">
        <v>3110</v>
      </c>
      <c r="L734" s="32" t="s">
        <v>8192</v>
      </c>
      <c r="M734" s="32" t="s">
        <v>8193</v>
      </c>
      <c r="N734" s="32" t="s">
        <v>4</v>
      </c>
      <c r="O734" s="32">
        <v>402</v>
      </c>
      <c r="P734" s="32" t="s">
        <v>16</v>
      </c>
      <c r="Q734" s="32" t="s">
        <v>8195</v>
      </c>
      <c r="R734" s="32" t="s">
        <v>3113</v>
      </c>
      <c r="S734" s="32">
        <v>0.99646655215668001</v>
      </c>
      <c r="T734" s="32">
        <v>58</v>
      </c>
      <c r="U734" s="32">
        <v>731.55319999999995</v>
      </c>
      <c r="V734" s="32">
        <v>5</v>
      </c>
      <c r="W734" s="32">
        <v>59.17</v>
      </c>
    </row>
    <row r="735" spans="1:23" s="32" customFormat="1" ht="15" customHeight="1" x14ac:dyDescent="0.25">
      <c r="A735" s="22">
        <v>1</v>
      </c>
      <c r="B735" s="22">
        <v>0</v>
      </c>
      <c r="C735" s="22">
        <v>1</v>
      </c>
      <c r="D735" s="22">
        <v>1</v>
      </c>
      <c r="E735" s="22">
        <v>0</v>
      </c>
      <c r="F735" s="22">
        <v>0</v>
      </c>
      <c r="G735" s="22" t="s">
        <v>5690</v>
      </c>
      <c r="H735" s="32" t="s">
        <v>3108</v>
      </c>
      <c r="I735" s="32" t="s">
        <v>3111</v>
      </c>
      <c r="J735" s="32" t="s">
        <v>3109</v>
      </c>
      <c r="K735" s="32" t="s">
        <v>3110</v>
      </c>
      <c r="L735" s="32" t="s">
        <v>8192</v>
      </c>
      <c r="M735" s="32" t="s">
        <v>8193</v>
      </c>
      <c r="N735" s="32" t="s">
        <v>4</v>
      </c>
      <c r="O735" s="32">
        <v>408</v>
      </c>
      <c r="P735" s="32" t="s">
        <v>16</v>
      </c>
      <c r="Q735" s="32" t="s">
        <v>8196</v>
      </c>
      <c r="R735" s="32" t="s">
        <v>3114</v>
      </c>
      <c r="S735" s="32">
        <v>0.99646655215668001</v>
      </c>
      <c r="T735" s="32">
        <v>58</v>
      </c>
      <c r="U735" s="32">
        <v>731.55319999999995</v>
      </c>
      <c r="V735" s="32">
        <v>5</v>
      </c>
      <c r="W735" s="32">
        <v>59.17</v>
      </c>
    </row>
    <row r="736" spans="1:23" s="32" customFormat="1" ht="15" customHeight="1" x14ac:dyDescent="0.25">
      <c r="A736" s="22">
        <v>1</v>
      </c>
      <c r="B736" s="22">
        <v>0</v>
      </c>
      <c r="C736" s="22">
        <v>0</v>
      </c>
      <c r="D736" s="22">
        <v>1</v>
      </c>
      <c r="E736" s="22">
        <v>0</v>
      </c>
      <c r="F736" s="22">
        <v>0</v>
      </c>
      <c r="G736" s="22" t="s">
        <v>5690</v>
      </c>
      <c r="H736" s="32" t="s">
        <v>8197</v>
      </c>
      <c r="I736" s="32" t="s">
        <v>1291</v>
      </c>
      <c r="J736" s="32" t="s">
        <v>1289</v>
      </c>
      <c r="K736" s="32" t="s">
        <v>1290</v>
      </c>
      <c r="L736" s="32" t="s">
        <v>7251</v>
      </c>
      <c r="M736" s="32" t="s">
        <v>7252</v>
      </c>
      <c r="N736" s="32" t="s">
        <v>305</v>
      </c>
      <c r="O736" s="32">
        <v>407</v>
      </c>
      <c r="P736" s="32" t="s">
        <v>5</v>
      </c>
      <c r="Q736" s="32" t="s">
        <v>8198</v>
      </c>
      <c r="R736" s="32" t="s">
        <v>3116</v>
      </c>
      <c r="S736" s="32">
        <v>0.99646648298275398</v>
      </c>
      <c r="T736" s="32">
        <v>96</v>
      </c>
      <c r="U736" s="32">
        <v>343.52440000000001</v>
      </c>
      <c r="V736" s="32">
        <v>3</v>
      </c>
      <c r="W736" s="32">
        <v>9.4499999999999993</v>
      </c>
    </row>
    <row r="737" spans="1:23" s="32" customFormat="1" ht="15" customHeight="1" x14ac:dyDescent="0.25">
      <c r="A737" s="22">
        <v>1</v>
      </c>
      <c r="B737" s="22">
        <v>0</v>
      </c>
      <c r="C737" s="22">
        <v>0</v>
      </c>
      <c r="D737" s="22">
        <v>0</v>
      </c>
      <c r="E737" s="22">
        <v>1</v>
      </c>
      <c r="F737" s="22">
        <v>0</v>
      </c>
      <c r="G737" s="22" t="s">
        <v>5690</v>
      </c>
      <c r="H737" s="32" t="s">
        <v>3119</v>
      </c>
      <c r="I737" s="32" t="s">
        <v>650</v>
      </c>
      <c r="J737" s="32" t="s">
        <v>648</v>
      </c>
      <c r="K737" s="32" t="s">
        <v>649</v>
      </c>
      <c r="L737" s="32" t="s">
        <v>6082</v>
      </c>
      <c r="M737" s="32" t="s">
        <v>6083</v>
      </c>
      <c r="N737" s="32" t="s">
        <v>4</v>
      </c>
      <c r="O737" s="32">
        <v>1723</v>
      </c>
      <c r="P737" s="32" t="s">
        <v>5</v>
      </c>
      <c r="Q737" s="32" t="s">
        <v>6084</v>
      </c>
      <c r="R737" s="32" t="s">
        <v>651</v>
      </c>
      <c r="S737" s="32">
        <v>0.99644345795809697</v>
      </c>
      <c r="T737" s="32">
        <v>69</v>
      </c>
      <c r="U737" s="32">
        <v>604.79999999999995</v>
      </c>
      <c r="V737" s="32">
        <v>2</v>
      </c>
      <c r="W737" s="32">
        <v>38.4</v>
      </c>
    </row>
    <row r="738" spans="1:23" s="32" customFormat="1" ht="15" customHeight="1" x14ac:dyDescent="0.25">
      <c r="A738" s="22">
        <v>1</v>
      </c>
      <c r="B738" s="22">
        <v>0</v>
      </c>
      <c r="C738" s="22">
        <v>0</v>
      </c>
      <c r="D738" s="22">
        <v>0</v>
      </c>
      <c r="E738" s="22">
        <v>1</v>
      </c>
      <c r="F738" s="22">
        <v>0</v>
      </c>
      <c r="G738" s="22" t="s">
        <v>5690</v>
      </c>
      <c r="H738" s="32" t="s">
        <v>3120</v>
      </c>
      <c r="I738" s="32" t="s">
        <v>551</v>
      </c>
      <c r="J738" s="32" t="s">
        <v>549</v>
      </c>
      <c r="K738" s="32" t="s">
        <v>550</v>
      </c>
      <c r="L738" s="32" t="s">
        <v>6169</v>
      </c>
      <c r="M738" s="32" t="s">
        <v>6170</v>
      </c>
      <c r="N738" s="32" t="s">
        <v>4</v>
      </c>
      <c r="O738" s="32">
        <v>493</v>
      </c>
      <c r="P738" s="32" t="s">
        <v>5</v>
      </c>
      <c r="Q738" s="32" t="s">
        <v>6171</v>
      </c>
      <c r="R738" s="32" t="s">
        <v>554</v>
      </c>
      <c r="S738" s="32">
        <v>0.99643675122228903</v>
      </c>
      <c r="T738" s="32">
        <v>29</v>
      </c>
      <c r="U738" s="32">
        <v>537.95320000000004</v>
      </c>
      <c r="V738" s="32">
        <v>3</v>
      </c>
      <c r="W738" s="32">
        <v>52.45</v>
      </c>
    </row>
    <row r="739" spans="1:23" s="32" customFormat="1" ht="15" customHeight="1" x14ac:dyDescent="0.25">
      <c r="A739" s="22">
        <v>1</v>
      </c>
      <c r="B739" s="22">
        <v>0</v>
      </c>
      <c r="C739" s="22">
        <v>0</v>
      </c>
      <c r="D739" s="22">
        <v>1</v>
      </c>
      <c r="E739" s="22">
        <v>0</v>
      </c>
      <c r="F739" s="22">
        <v>0</v>
      </c>
      <c r="G739" s="22" t="s">
        <v>5690</v>
      </c>
      <c r="H739" s="32" t="s">
        <v>3133</v>
      </c>
      <c r="I739" s="32" t="s">
        <v>3136</v>
      </c>
      <c r="J739" s="32" t="s">
        <v>3134</v>
      </c>
      <c r="K739" s="32" t="s">
        <v>3135</v>
      </c>
      <c r="L739" s="32" t="s">
        <v>8202</v>
      </c>
      <c r="M739" s="32" t="s">
        <v>8203</v>
      </c>
      <c r="N739" s="32" t="s">
        <v>4</v>
      </c>
      <c r="O739" s="32">
        <v>589</v>
      </c>
      <c r="P739" s="32" t="s">
        <v>5</v>
      </c>
      <c r="Q739" s="32" t="s">
        <v>8204</v>
      </c>
      <c r="R739" s="32" t="s">
        <v>3137</v>
      </c>
      <c r="S739" s="32">
        <v>0.99638921740807196</v>
      </c>
      <c r="T739" s="32">
        <v>72</v>
      </c>
      <c r="U739" s="32">
        <v>671.05769999999995</v>
      </c>
      <c r="V739" s="32">
        <v>3</v>
      </c>
      <c r="W739" s="32">
        <v>159.93</v>
      </c>
    </row>
    <row r="740" spans="1:23" s="32" customFormat="1" ht="15" customHeight="1" x14ac:dyDescent="0.25">
      <c r="A740" s="22">
        <v>1</v>
      </c>
      <c r="B740" s="22">
        <v>0</v>
      </c>
      <c r="C740" s="22">
        <v>0</v>
      </c>
      <c r="D740" s="22">
        <v>0</v>
      </c>
      <c r="E740" s="22">
        <v>1</v>
      </c>
      <c r="F740" s="22">
        <v>0</v>
      </c>
      <c r="G740" s="22" t="s">
        <v>5690</v>
      </c>
      <c r="H740" s="32" t="s">
        <v>3147</v>
      </c>
      <c r="I740" s="32" t="s">
        <v>3150</v>
      </c>
      <c r="J740" s="32" t="s">
        <v>3148</v>
      </c>
      <c r="K740" s="32" t="s">
        <v>3149</v>
      </c>
      <c r="L740" s="32" t="s">
        <v>8212</v>
      </c>
      <c r="M740" s="32" t="s">
        <v>8213</v>
      </c>
      <c r="N740" s="32" t="s">
        <v>4</v>
      </c>
      <c r="O740" s="32">
        <v>201</v>
      </c>
      <c r="P740" s="32" t="s">
        <v>5</v>
      </c>
      <c r="Q740" s="32" t="s">
        <v>8214</v>
      </c>
      <c r="R740" s="32" t="s">
        <v>3151</v>
      </c>
      <c r="S740" s="32">
        <v>0.99630994640177495</v>
      </c>
      <c r="T740" s="32">
        <v>51</v>
      </c>
      <c r="U740" s="32">
        <v>500.25389999999999</v>
      </c>
      <c r="V740" s="32">
        <v>3</v>
      </c>
      <c r="W740" s="32">
        <v>61.18</v>
      </c>
    </row>
    <row r="741" spans="1:23" s="32" customFormat="1" ht="15" customHeight="1" x14ac:dyDescent="0.25">
      <c r="A741" s="22">
        <v>1</v>
      </c>
      <c r="B741" s="22">
        <v>0</v>
      </c>
      <c r="C741" s="22">
        <v>0</v>
      </c>
      <c r="D741" s="22">
        <v>1</v>
      </c>
      <c r="E741" s="22">
        <v>0</v>
      </c>
      <c r="F741" s="22">
        <v>0</v>
      </c>
      <c r="G741" s="22" t="s">
        <v>5690</v>
      </c>
      <c r="H741" s="32" t="s">
        <v>532</v>
      </c>
      <c r="I741" s="32" t="s">
        <v>535</v>
      </c>
      <c r="J741" s="32" t="s">
        <v>533</v>
      </c>
      <c r="K741" s="32" t="s">
        <v>534</v>
      </c>
      <c r="L741" s="32" t="s">
        <v>6818</v>
      </c>
      <c r="M741" s="32" t="s">
        <v>6819</v>
      </c>
      <c r="N741" s="32" t="s">
        <v>4</v>
      </c>
      <c r="O741" s="32">
        <v>212</v>
      </c>
      <c r="P741" s="32" t="s">
        <v>5</v>
      </c>
      <c r="Q741" s="32" t="s">
        <v>6820</v>
      </c>
      <c r="R741" s="32" t="s">
        <v>536</v>
      </c>
      <c r="S741" s="32">
        <v>0.99629159243093601</v>
      </c>
      <c r="T741" s="32">
        <v>62</v>
      </c>
      <c r="U741" s="32">
        <v>488.00069999999999</v>
      </c>
      <c r="V741" s="32">
        <v>4</v>
      </c>
      <c r="W741" s="32">
        <v>92.59</v>
      </c>
    </row>
    <row r="742" spans="1:23" s="32" customFormat="1" ht="15" customHeight="1" x14ac:dyDescent="0.25">
      <c r="A742" s="22">
        <v>1</v>
      </c>
      <c r="B742" s="22">
        <v>0</v>
      </c>
      <c r="C742" s="22">
        <v>0</v>
      </c>
      <c r="D742" s="22">
        <v>1</v>
      </c>
      <c r="E742" s="22">
        <v>0</v>
      </c>
      <c r="F742" s="22">
        <v>0</v>
      </c>
      <c r="G742" s="22" t="s">
        <v>5690</v>
      </c>
      <c r="H742" s="32" t="s">
        <v>8217</v>
      </c>
      <c r="I742" s="32" t="s">
        <v>676</v>
      </c>
      <c r="J742" s="32" t="s">
        <v>674</v>
      </c>
      <c r="K742" s="32" t="s">
        <v>675</v>
      </c>
      <c r="L742" s="32" t="s">
        <v>5812</v>
      </c>
      <c r="M742" s="32" t="s">
        <v>5813</v>
      </c>
      <c r="N742" s="32" t="s">
        <v>4</v>
      </c>
      <c r="O742" s="32">
        <v>2274</v>
      </c>
      <c r="P742" s="32" t="s">
        <v>5</v>
      </c>
      <c r="Q742" s="32" t="s">
        <v>8218</v>
      </c>
      <c r="R742" s="32" t="s">
        <v>3164</v>
      </c>
      <c r="S742" s="32">
        <v>0.99623418524335705</v>
      </c>
      <c r="T742" s="32">
        <v>124</v>
      </c>
      <c r="U742" s="32">
        <v>686.35609999999997</v>
      </c>
      <c r="V742" s="32">
        <v>2</v>
      </c>
      <c r="W742" s="32">
        <v>50.49</v>
      </c>
    </row>
    <row r="743" spans="1:23" s="32" customFormat="1" ht="15" customHeight="1" x14ac:dyDescent="0.25">
      <c r="A743" s="22">
        <v>1</v>
      </c>
      <c r="B743" s="22">
        <v>0</v>
      </c>
      <c r="C743" s="22">
        <v>0</v>
      </c>
      <c r="D743" s="22">
        <v>1</v>
      </c>
      <c r="E743" s="22">
        <v>0</v>
      </c>
      <c r="F743" s="22">
        <v>0</v>
      </c>
      <c r="G743" s="22" t="s">
        <v>5690</v>
      </c>
      <c r="H743" s="32" t="s">
        <v>3166</v>
      </c>
      <c r="I743" s="32" t="s">
        <v>3169</v>
      </c>
      <c r="J743" s="32" t="s">
        <v>3167</v>
      </c>
      <c r="K743" s="32" t="s">
        <v>3168</v>
      </c>
      <c r="L743" s="32" t="s">
        <v>8222</v>
      </c>
      <c r="M743" s="32" t="s">
        <v>8223</v>
      </c>
      <c r="N743" s="32" t="s">
        <v>4</v>
      </c>
      <c r="O743" s="32">
        <v>8</v>
      </c>
      <c r="P743" s="32" t="s">
        <v>5</v>
      </c>
      <c r="Q743" s="32" t="s">
        <v>8224</v>
      </c>
      <c r="R743" s="32" t="s">
        <v>3170</v>
      </c>
      <c r="S743" s="32">
        <v>0.99619144823392802</v>
      </c>
      <c r="T743" s="32">
        <v>93</v>
      </c>
      <c r="U743" s="32">
        <v>317.17599999999999</v>
      </c>
      <c r="V743" s="32">
        <v>4</v>
      </c>
      <c r="W743" s="32">
        <v>43.7</v>
      </c>
    </row>
    <row r="744" spans="1:23" s="32" customFormat="1" ht="15" customHeight="1" x14ac:dyDescent="0.25">
      <c r="A744" s="22">
        <v>1</v>
      </c>
      <c r="B744" s="22">
        <v>0</v>
      </c>
      <c r="C744" s="22">
        <v>0</v>
      </c>
      <c r="D744" s="22">
        <v>1</v>
      </c>
      <c r="E744" s="22">
        <v>0</v>
      </c>
      <c r="F744" s="22">
        <v>0</v>
      </c>
      <c r="G744" s="22" t="s">
        <v>5690</v>
      </c>
      <c r="H744" s="32" t="s">
        <v>3171</v>
      </c>
      <c r="I744" s="32" t="s">
        <v>93</v>
      </c>
      <c r="J744" s="32" t="s">
        <v>91</v>
      </c>
      <c r="K744" s="32" t="s">
        <v>92</v>
      </c>
      <c r="L744" s="32" t="s">
        <v>5759</v>
      </c>
      <c r="M744" s="32" t="s">
        <v>5760</v>
      </c>
      <c r="N744" s="32" t="s">
        <v>4</v>
      </c>
      <c r="O744" s="32">
        <v>1262</v>
      </c>
      <c r="P744" s="32" t="s">
        <v>16</v>
      </c>
      <c r="Q744" s="32" t="s">
        <v>8225</v>
      </c>
      <c r="R744" s="32" t="s">
        <v>2367</v>
      </c>
      <c r="S744" s="32">
        <v>0.99615591482279098</v>
      </c>
      <c r="T744" s="32">
        <v>151</v>
      </c>
      <c r="U744" s="32">
        <v>490.77289999999999</v>
      </c>
      <c r="V744" s="32">
        <v>2</v>
      </c>
      <c r="W744" s="32">
        <v>42.1</v>
      </c>
    </row>
    <row r="745" spans="1:23" s="32" customFormat="1" ht="15" customHeight="1" x14ac:dyDescent="0.25">
      <c r="A745" s="22">
        <v>1</v>
      </c>
      <c r="B745" s="22">
        <v>0</v>
      </c>
      <c r="C745" s="22">
        <v>0</v>
      </c>
      <c r="D745" s="22">
        <v>0</v>
      </c>
      <c r="E745" s="22">
        <v>1</v>
      </c>
      <c r="F745" s="22">
        <v>0</v>
      </c>
      <c r="G745" s="22" t="s">
        <v>5690</v>
      </c>
      <c r="H745" s="32" t="s">
        <v>3163</v>
      </c>
      <c r="I745" s="32" t="s">
        <v>2167</v>
      </c>
      <c r="J745" s="32" t="s">
        <v>2165</v>
      </c>
      <c r="K745" s="32" t="s">
        <v>2166</v>
      </c>
      <c r="L745" s="32" t="s">
        <v>6250</v>
      </c>
      <c r="M745" s="32" t="s">
        <v>6251</v>
      </c>
      <c r="N745" s="32" t="s">
        <v>4</v>
      </c>
      <c r="O745" s="32">
        <v>337</v>
      </c>
      <c r="P745" s="32" t="s">
        <v>5</v>
      </c>
      <c r="Q745" s="32" t="s">
        <v>6252</v>
      </c>
      <c r="R745" s="32" t="s">
        <v>2168</v>
      </c>
      <c r="S745" s="32">
        <v>0.99613062990027201</v>
      </c>
      <c r="T745" s="32">
        <v>116</v>
      </c>
      <c r="U745" s="32">
        <v>581.3098</v>
      </c>
      <c r="V745" s="32">
        <v>2</v>
      </c>
      <c r="W745" s="32">
        <v>55.41</v>
      </c>
    </row>
    <row r="746" spans="1:23" s="32" customFormat="1" ht="15" customHeight="1" x14ac:dyDescent="0.25">
      <c r="A746" s="22">
        <v>1</v>
      </c>
      <c r="B746" s="22">
        <v>0</v>
      </c>
      <c r="C746" s="22">
        <v>0</v>
      </c>
      <c r="D746" s="22">
        <v>0</v>
      </c>
      <c r="E746" s="22">
        <v>1</v>
      </c>
      <c r="F746" s="22">
        <v>0</v>
      </c>
      <c r="G746" s="22" t="s">
        <v>5690</v>
      </c>
      <c r="H746" s="32" t="s">
        <v>8229</v>
      </c>
      <c r="I746" s="32" t="s">
        <v>1323</v>
      </c>
      <c r="J746" s="32" t="s">
        <v>1321</v>
      </c>
      <c r="K746" s="32" t="s">
        <v>1322</v>
      </c>
      <c r="L746" s="32" t="s">
        <v>6122</v>
      </c>
      <c r="M746" s="32" t="s">
        <v>6123</v>
      </c>
      <c r="N746" s="32" t="s">
        <v>4</v>
      </c>
      <c r="O746" s="32">
        <v>172</v>
      </c>
      <c r="P746" s="32" t="s">
        <v>16</v>
      </c>
      <c r="Q746" s="32" t="s">
        <v>7856</v>
      </c>
      <c r="R746" s="32" t="s">
        <v>2507</v>
      </c>
      <c r="S746" s="32">
        <v>0.99606417770543998</v>
      </c>
      <c r="T746" s="32">
        <v>85</v>
      </c>
      <c r="U746" s="32">
        <v>785.75990000000002</v>
      </c>
      <c r="V746" s="32">
        <v>3</v>
      </c>
      <c r="W746" s="32">
        <v>75.290000000000006</v>
      </c>
    </row>
    <row r="747" spans="1:23" s="32" customFormat="1" ht="15" customHeight="1" x14ac:dyDescent="0.25">
      <c r="A747" s="22">
        <v>1</v>
      </c>
      <c r="B747" s="22">
        <v>0</v>
      </c>
      <c r="C747" s="22">
        <v>0</v>
      </c>
      <c r="D747" s="22">
        <v>0</v>
      </c>
      <c r="E747" s="22">
        <v>1</v>
      </c>
      <c r="F747" s="22">
        <v>0</v>
      </c>
      <c r="G747" s="22" t="s">
        <v>5690</v>
      </c>
      <c r="H747" s="32" t="s">
        <v>3179</v>
      </c>
      <c r="I747" s="32" t="s">
        <v>149</v>
      </c>
      <c r="J747" s="32" t="s">
        <v>147</v>
      </c>
      <c r="K747" s="32" t="s">
        <v>148</v>
      </c>
      <c r="L747" s="32" t="s">
        <v>6009</v>
      </c>
      <c r="M747" s="32" t="s">
        <v>6010</v>
      </c>
      <c r="N747" s="32" t="s">
        <v>4</v>
      </c>
      <c r="O747" s="32">
        <v>2111</v>
      </c>
      <c r="P747" s="32" t="s">
        <v>5</v>
      </c>
      <c r="Q747" s="32" t="s">
        <v>6011</v>
      </c>
      <c r="R747" s="32" t="s">
        <v>496</v>
      </c>
      <c r="S747" s="32">
        <v>0.99597018144582805</v>
      </c>
      <c r="T747" s="32">
        <v>108</v>
      </c>
      <c r="U747" s="32">
        <v>1020.1686</v>
      </c>
      <c r="V747" s="32">
        <v>3</v>
      </c>
      <c r="W747" s="32">
        <v>79.989999999999995</v>
      </c>
    </row>
    <row r="748" spans="1:23" s="32" customFormat="1" ht="15" customHeight="1" x14ac:dyDescent="0.25">
      <c r="A748" s="22">
        <v>1</v>
      </c>
      <c r="B748" s="22">
        <v>0</v>
      </c>
      <c r="C748" s="22">
        <v>1</v>
      </c>
      <c r="D748" s="22">
        <v>0</v>
      </c>
      <c r="E748" s="22">
        <v>1</v>
      </c>
      <c r="F748" s="22">
        <v>0</v>
      </c>
      <c r="G748" s="22" t="s">
        <v>5690</v>
      </c>
      <c r="H748" s="32" t="s">
        <v>3182</v>
      </c>
      <c r="I748" s="32" t="s">
        <v>551</v>
      </c>
      <c r="J748" s="32" t="s">
        <v>549</v>
      </c>
      <c r="K748" s="32" t="s">
        <v>550</v>
      </c>
      <c r="L748" s="32" t="s">
        <v>6169</v>
      </c>
      <c r="M748" s="32" t="s">
        <v>6170</v>
      </c>
      <c r="N748" s="32" t="s">
        <v>4</v>
      </c>
      <c r="O748" s="32">
        <v>493</v>
      </c>
      <c r="P748" s="32" t="s">
        <v>5</v>
      </c>
      <c r="Q748" s="32" t="s">
        <v>6171</v>
      </c>
      <c r="R748" s="32" t="s">
        <v>554</v>
      </c>
      <c r="S748" s="32">
        <v>0.99594361806918397</v>
      </c>
      <c r="T748" s="32">
        <v>81</v>
      </c>
      <c r="U748" s="32">
        <v>537.95320000000004</v>
      </c>
      <c r="V748" s="32">
        <v>3</v>
      </c>
      <c r="W748" s="32">
        <v>53.42</v>
      </c>
    </row>
    <row r="749" spans="1:23" s="32" customFormat="1" ht="15" customHeight="1" x14ac:dyDescent="0.25">
      <c r="A749" s="22">
        <v>1</v>
      </c>
      <c r="B749" s="22">
        <v>0</v>
      </c>
      <c r="C749" s="22">
        <v>1</v>
      </c>
      <c r="D749" s="22">
        <v>0</v>
      </c>
      <c r="E749" s="22">
        <v>0</v>
      </c>
      <c r="F749" s="22">
        <v>0</v>
      </c>
      <c r="G749" s="22" t="s">
        <v>5690</v>
      </c>
      <c r="H749" s="32" t="s">
        <v>1412</v>
      </c>
      <c r="I749" s="32" t="s">
        <v>78</v>
      </c>
      <c r="J749" s="32" t="s">
        <v>76</v>
      </c>
      <c r="K749" s="32" t="s">
        <v>77</v>
      </c>
      <c r="L749" s="32" t="s">
        <v>6064</v>
      </c>
      <c r="M749" s="32" t="s">
        <v>6065</v>
      </c>
      <c r="N749" s="32" t="s">
        <v>4</v>
      </c>
      <c r="O749" s="32">
        <v>435</v>
      </c>
      <c r="P749" s="32" t="s">
        <v>5</v>
      </c>
      <c r="Q749" s="32" t="s">
        <v>6129</v>
      </c>
      <c r="R749" s="32" t="s">
        <v>154</v>
      </c>
      <c r="S749" s="32">
        <v>0.99582280399101697</v>
      </c>
      <c r="T749" s="32">
        <v>77</v>
      </c>
      <c r="U749" s="32">
        <v>384.01600000000002</v>
      </c>
      <c r="V749" s="32">
        <v>5</v>
      </c>
      <c r="W749" s="32">
        <v>56.16</v>
      </c>
    </row>
    <row r="750" spans="1:23" s="32" customFormat="1" ht="15" customHeight="1" x14ac:dyDescent="0.25">
      <c r="A750" s="22">
        <v>1</v>
      </c>
      <c r="B750" s="22">
        <v>0</v>
      </c>
      <c r="C750" s="22">
        <v>0</v>
      </c>
      <c r="D750" s="22">
        <v>1</v>
      </c>
      <c r="E750" s="22">
        <v>0</v>
      </c>
      <c r="F750" s="22">
        <v>0</v>
      </c>
      <c r="G750" s="22" t="s">
        <v>5690</v>
      </c>
      <c r="H750" s="32" t="s">
        <v>3196</v>
      </c>
      <c r="I750" s="32" t="s">
        <v>241</v>
      </c>
      <c r="J750" s="32" t="s">
        <v>239</v>
      </c>
      <c r="K750" s="32" t="s">
        <v>240</v>
      </c>
      <c r="L750" s="32" t="s">
        <v>5999</v>
      </c>
      <c r="M750" s="32" t="s">
        <v>6000</v>
      </c>
      <c r="N750" s="32" t="s">
        <v>4</v>
      </c>
      <c r="O750" s="32">
        <v>91</v>
      </c>
      <c r="P750" s="32" t="s">
        <v>5</v>
      </c>
      <c r="Q750" s="32" t="s">
        <v>8243</v>
      </c>
      <c r="R750" s="32" t="s">
        <v>1046</v>
      </c>
      <c r="S750" s="32">
        <v>0.99581618457181298</v>
      </c>
      <c r="T750" s="32">
        <v>50</v>
      </c>
      <c r="U750" s="32">
        <v>592.53459999999995</v>
      </c>
      <c r="V750" s="32">
        <v>4</v>
      </c>
      <c r="W750" s="32">
        <v>136.16999999999999</v>
      </c>
    </row>
    <row r="751" spans="1:23" s="32" customFormat="1" ht="15" customHeight="1" x14ac:dyDescent="0.25">
      <c r="A751" s="22">
        <v>1</v>
      </c>
      <c r="B751" s="22">
        <v>0</v>
      </c>
      <c r="C751" s="22">
        <v>0</v>
      </c>
      <c r="D751" s="22">
        <v>1</v>
      </c>
      <c r="E751" s="22">
        <v>0</v>
      </c>
      <c r="F751" s="22">
        <v>0</v>
      </c>
      <c r="G751" s="22" t="s">
        <v>5690</v>
      </c>
      <c r="H751" s="32" t="s">
        <v>3196</v>
      </c>
      <c r="I751" s="32" t="s">
        <v>241</v>
      </c>
      <c r="J751" s="32" t="s">
        <v>239</v>
      </c>
      <c r="K751" s="32" t="s">
        <v>240</v>
      </c>
      <c r="L751" s="32" t="s">
        <v>5999</v>
      </c>
      <c r="M751" s="32" t="s">
        <v>6000</v>
      </c>
      <c r="N751" s="32" t="s">
        <v>4</v>
      </c>
      <c r="O751" s="32">
        <v>108</v>
      </c>
      <c r="P751" s="32" t="s">
        <v>16</v>
      </c>
      <c r="Q751" s="32" t="s">
        <v>8244</v>
      </c>
      <c r="R751" s="32" t="s">
        <v>1081</v>
      </c>
      <c r="S751" s="32">
        <v>0.99581618457181298</v>
      </c>
      <c r="T751" s="32">
        <v>50</v>
      </c>
      <c r="U751" s="32">
        <v>592.53459999999995</v>
      </c>
      <c r="V751" s="32">
        <v>4</v>
      </c>
      <c r="W751" s="32">
        <v>136.16999999999999</v>
      </c>
    </row>
    <row r="752" spans="1:23" s="32" customFormat="1" ht="15" customHeight="1" x14ac:dyDescent="0.25">
      <c r="A752" s="22">
        <v>1</v>
      </c>
      <c r="B752" s="22">
        <v>0</v>
      </c>
      <c r="C752" s="22">
        <v>0</v>
      </c>
      <c r="D752" s="22">
        <v>1</v>
      </c>
      <c r="E752" s="22">
        <v>1</v>
      </c>
      <c r="F752" s="22">
        <v>0</v>
      </c>
      <c r="G752" s="22" t="s">
        <v>5690</v>
      </c>
      <c r="H752" s="32" t="s">
        <v>8245</v>
      </c>
      <c r="I752" s="32" t="s">
        <v>363</v>
      </c>
      <c r="J752" s="32" t="s">
        <v>361</v>
      </c>
      <c r="K752" s="32" t="s">
        <v>362</v>
      </c>
      <c r="L752" s="32" t="s">
        <v>6220</v>
      </c>
      <c r="M752" s="32" t="s">
        <v>6221</v>
      </c>
      <c r="N752" s="32" t="s">
        <v>4</v>
      </c>
      <c r="O752" s="32">
        <v>205</v>
      </c>
      <c r="P752" s="32" t="s">
        <v>5</v>
      </c>
      <c r="Q752" s="32" t="s">
        <v>7410</v>
      </c>
      <c r="R752" s="32" t="s">
        <v>364</v>
      </c>
      <c r="S752" s="32">
        <v>0.99579684544213498</v>
      </c>
      <c r="T752" s="32">
        <v>107</v>
      </c>
      <c r="U752" s="32">
        <v>568.34349999999995</v>
      </c>
      <c r="V752" s="32">
        <v>2</v>
      </c>
      <c r="W752" s="32">
        <v>108.88</v>
      </c>
    </row>
    <row r="753" spans="1:23" s="32" customFormat="1" ht="15" customHeight="1" x14ac:dyDescent="0.25">
      <c r="A753" s="22">
        <v>1</v>
      </c>
      <c r="B753" s="22">
        <v>0</v>
      </c>
      <c r="C753" s="22">
        <v>0</v>
      </c>
      <c r="D753" s="22">
        <v>1</v>
      </c>
      <c r="E753" s="22">
        <v>0</v>
      </c>
      <c r="F753" s="22">
        <v>0</v>
      </c>
      <c r="G753" s="22" t="s">
        <v>5690</v>
      </c>
      <c r="H753" s="32" t="s">
        <v>8248</v>
      </c>
      <c r="I753" s="32" t="s">
        <v>383</v>
      </c>
      <c r="J753" s="32" t="s">
        <v>381</v>
      </c>
      <c r="K753" s="32" t="s">
        <v>382</v>
      </c>
      <c r="L753" s="32" t="s">
        <v>5825</v>
      </c>
      <c r="M753" s="32" t="s">
        <v>5826</v>
      </c>
      <c r="N753" s="32" t="s">
        <v>4</v>
      </c>
      <c r="O753" s="32">
        <v>55</v>
      </c>
      <c r="P753" s="32" t="s">
        <v>16</v>
      </c>
      <c r="Q753" s="32" t="s">
        <v>8249</v>
      </c>
      <c r="R753" s="32" t="s">
        <v>384</v>
      </c>
      <c r="S753" s="32">
        <v>0.99577630488377</v>
      </c>
      <c r="T753" s="32">
        <v>116</v>
      </c>
      <c r="U753" s="32">
        <v>972.50229999999999</v>
      </c>
      <c r="V753" s="32">
        <v>3</v>
      </c>
      <c r="W753" s="32">
        <v>94.31</v>
      </c>
    </row>
    <row r="754" spans="1:23" s="32" customFormat="1" ht="15" customHeight="1" x14ac:dyDescent="0.25">
      <c r="A754" s="22">
        <v>1</v>
      </c>
      <c r="B754" s="22">
        <v>0</v>
      </c>
      <c r="C754" s="22">
        <v>0</v>
      </c>
      <c r="D754" s="22">
        <v>1</v>
      </c>
      <c r="E754" s="22">
        <v>1</v>
      </c>
      <c r="F754" s="22">
        <v>0</v>
      </c>
      <c r="G754" s="22" t="s">
        <v>5690</v>
      </c>
      <c r="H754" s="32" t="s">
        <v>1762</v>
      </c>
      <c r="I754" s="32" t="s">
        <v>189</v>
      </c>
      <c r="J754" s="32" t="s">
        <v>187</v>
      </c>
      <c r="K754" s="32" t="s">
        <v>188</v>
      </c>
      <c r="L754" s="32" t="s">
        <v>5806</v>
      </c>
      <c r="M754" s="32" t="s">
        <v>5807</v>
      </c>
      <c r="N754" s="32" t="s">
        <v>4</v>
      </c>
      <c r="O754" s="32">
        <v>411</v>
      </c>
      <c r="P754" s="32" t="s">
        <v>5</v>
      </c>
      <c r="Q754" s="32" t="s">
        <v>5860</v>
      </c>
      <c r="R754" s="32" t="s">
        <v>577</v>
      </c>
      <c r="S754" s="32">
        <v>0.995715574796457</v>
      </c>
      <c r="T754" s="32">
        <v>50</v>
      </c>
      <c r="U754" s="32">
        <v>571.62649999999996</v>
      </c>
      <c r="V754" s="32">
        <v>3</v>
      </c>
      <c r="W754" s="32">
        <v>49.77</v>
      </c>
    </row>
    <row r="755" spans="1:23" s="32" customFormat="1" ht="15" customHeight="1" x14ac:dyDescent="0.25">
      <c r="A755" s="22">
        <v>1</v>
      </c>
      <c r="B755" s="22">
        <v>0</v>
      </c>
      <c r="C755" s="22">
        <v>0</v>
      </c>
      <c r="D755" s="22">
        <v>1</v>
      </c>
      <c r="E755" s="22">
        <v>1</v>
      </c>
      <c r="F755" s="22">
        <v>0</v>
      </c>
      <c r="G755" s="22" t="s">
        <v>5690</v>
      </c>
      <c r="H755" s="32" t="s">
        <v>1762</v>
      </c>
      <c r="I755" s="32" t="s">
        <v>189</v>
      </c>
      <c r="J755" s="32" t="s">
        <v>187</v>
      </c>
      <c r="K755" s="32" t="s">
        <v>188</v>
      </c>
      <c r="L755" s="32" t="s">
        <v>5806</v>
      </c>
      <c r="M755" s="32" t="s">
        <v>5807</v>
      </c>
      <c r="N755" s="32" t="s">
        <v>4</v>
      </c>
      <c r="O755" s="32">
        <v>413</v>
      </c>
      <c r="P755" s="32" t="s">
        <v>5</v>
      </c>
      <c r="Q755" s="32" t="s">
        <v>6263</v>
      </c>
      <c r="R755" s="32" t="s">
        <v>190</v>
      </c>
      <c r="S755" s="32">
        <v>0.995715574796457</v>
      </c>
      <c r="T755" s="32">
        <v>50</v>
      </c>
      <c r="U755" s="32">
        <v>571.62649999999996</v>
      </c>
      <c r="V755" s="32">
        <v>3</v>
      </c>
      <c r="W755" s="32">
        <v>49.77</v>
      </c>
    </row>
    <row r="756" spans="1:23" s="32" customFormat="1" ht="15" customHeight="1" x14ac:dyDescent="0.25">
      <c r="A756" s="22">
        <v>1</v>
      </c>
      <c r="B756" s="22">
        <v>0</v>
      </c>
      <c r="C756" s="22">
        <v>1</v>
      </c>
      <c r="D756" s="22">
        <v>1</v>
      </c>
      <c r="E756" s="22">
        <v>0</v>
      </c>
      <c r="F756" s="22">
        <v>0</v>
      </c>
      <c r="G756" s="22" t="s">
        <v>5690</v>
      </c>
      <c r="H756" s="32" t="s">
        <v>8256</v>
      </c>
      <c r="I756" s="32" t="s">
        <v>1446</v>
      </c>
      <c r="J756" s="32" t="s">
        <v>1444</v>
      </c>
      <c r="K756" s="32" t="s">
        <v>1445</v>
      </c>
      <c r="L756" s="32" t="s">
        <v>8257</v>
      </c>
      <c r="M756" s="32" t="s">
        <v>8258</v>
      </c>
      <c r="N756" s="32" t="s">
        <v>4</v>
      </c>
      <c r="O756" s="32">
        <v>114</v>
      </c>
      <c r="P756" s="32" t="s">
        <v>16</v>
      </c>
      <c r="Q756" s="32" t="s">
        <v>8259</v>
      </c>
      <c r="R756" s="32" t="s">
        <v>3207</v>
      </c>
      <c r="S756" s="32">
        <v>0.99563287824340796</v>
      </c>
      <c r="T756" s="32">
        <v>38</v>
      </c>
      <c r="U756" s="32">
        <v>348.94369999999998</v>
      </c>
      <c r="V756" s="32">
        <v>4</v>
      </c>
      <c r="W756" s="32">
        <v>46.63</v>
      </c>
    </row>
    <row r="757" spans="1:23" s="32" customFormat="1" ht="15" customHeight="1" x14ac:dyDescent="0.25">
      <c r="A757" s="22">
        <v>1</v>
      </c>
      <c r="B757" s="22">
        <v>0</v>
      </c>
      <c r="C757" s="22">
        <v>1</v>
      </c>
      <c r="D757" s="22">
        <v>1</v>
      </c>
      <c r="E757" s="22">
        <v>0</v>
      </c>
      <c r="F757" s="22">
        <v>0</v>
      </c>
      <c r="G757" s="22" t="s">
        <v>5690</v>
      </c>
      <c r="H757" s="32" t="s">
        <v>8256</v>
      </c>
      <c r="I757" s="32" t="s">
        <v>1446</v>
      </c>
      <c r="J757" s="32" t="s">
        <v>1444</v>
      </c>
      <c r="K757" s="32" t="s">
        <v>1445</v>
      </c>
      <c r="L757" s="32" t="s">
        <v>8257</v>
      </c>
      <c r="M757" s="32" t="s">
        <v>8258</v>
      </c>
      <c r="N757" s="32" t="s">
        <v>4</v>
      </c>
      <c r="O757" s="32">
        <v>118</v>
      </c>
      <c r="P757" s="32" t="s">
        <v>16</v>
      </c>
      <c r="Q757" s="32" t="s">
        <v>8260</v>
      </c>
      <c r="R757" s="32" t="s">
        <v>3208</v>
      </c>
      <c r="S757" s="32">
        <v>0.99563287824340796</v>
      </c>
      <c r="T757" s="32">
        <v>38</v>
      </c>
      <c r="U757" s="32">
        <v>348.94369999999998</v>
      </c>
      <c r="V757" s="32">
        <v>4</v>
      </c>
      <c r="W757" s="32">
        <v>46.63</v>
      </c>
    </row>
    <row r="758" spans="1:23" s="32" customFormat="1" ht="15" customHeight="1" x14ac:dyDescent="0.25">
      <c r="A758" s="22">
        <v>1</v>
      </c>
      <c r="B758" s="22">
        <v>0</v>
      </c>
      <c r="C758" s="22">
        <v>0</v>
      </c>
      <c r="D758" s="22">
        <v>1</v>
      </c>
      <c r="E758" s="22">
        <v>0</v>
      </c>
      <c r="F758" s="22">
        <v>0</v>
      </c>
      <c r="G758" s="22" t="s">
        <v>5690</v>
      </c>
      <c r="H758" s="32" t="s">
        <v>3209</v>
      </c>
      <c r="I758" s="32" t="s">
        <v>3212</v>
      </c>
      <c r="J758" s="32" t="s">
        <v>3210</v>
      </c>
      <c r="K758" s="32" t="s">
        <v>3211</v>
      </c>
      <c r="L758" s="32" t="s">
        <v>8261</v>
      </c>
      <c r="M758" s="32" t="s">
        <v>8262</v>
      </c>
      <c r="N758" s="32" t="s">
        <v>305</v>
      </c>
      <c r="O758" s="32">
        <v>107</v>
      </c>
      <c r="P758" s="32" t="s">
        <v>5</v>
      </c>
      <c r="Q758" s="32" t="s">
        <v>8263</v>
      </c>
      <c r="R758" s="32" t="s">
        <v>3213</v>
      </c>
      <c r="S758" s="32">
        <v>0.99562357265540202</v>
      </c>
      <c r="T758" s="32">
        <v>56</v>
      </c>
      <c r="U758" s="32">
        <v>872.46839999999997</v>
      </c>
      <c r="V758" s="32">
        <v>3</v>
      </c>
      <c r="W758" s="32">
        <v>59.84</v>
      </c>
    </row>
    <row r="759" spans="1:23" s="32" customFormat="1" ht="15" customHeight="1" x14ac:dyDescent="0.25">
      <c r="A759" s="22">
        <v>1</v>
      </c>
      <c r="B759" s="22">
        <v>0</v>
      </c>
      <c r="C759" s="22">
        <v>0</v>
      </c>
      <c r="D759" s="22">
        <v>1</v>
      </c>
      <c r="E759" s="22">
        <v>1</v>
      </c>
      <c r="F759" s="22">
        <v>0</v>
      </c>
      <c r="G759" s="22" t="s">
        <v>5690</v>
      </c>
      <c r="H759" s="32" t="s">
        <v>1513</v>
      </c>
      <c r="I759" s="32" t="s">
        <v>1376</v>
      </c>
      <c r="J759" s="32" t="s">
        <v>1374</v>
      </c>
      <c r="K759" s="32" t="s">
        <v>1375</v>
      </c>
      <c r="L759" s="32" t="s">
        <v>7291</v>
      </c>
      <c r="M759" s="32" t="s">
        <v>7292</v>
      </c>
      <c r="N759" s="32" t="s">
        <v>4</v>
      </c>
      <c r="O759" s="32">
        <v>573</v>
      </c>
      <c r="P759" s="32" t="s">
        <v>5</v>
      </c>
      <c r="Q759" s="32" t="s">
        <v>7293</v>
      </c>
      <c r="R759" s="32" t="s">
        <v>1377</v>
      </c>
      <c r="S759" s="32">
        <v>0.99560281987771004</v>
      </c>
      <c r="T759" s="32">
        <v>57</v>
      </c>
      <c r="U759" s="32">
        <v>403.97210000000001</v>
      </c>
      <c r="V759" s="32">
        <v>4</v>
      </c>
      <c r="W759" s="32">
        <v>33.57</v>
      </c>
    </row>
    <row r="760" spans="1:23" s="32" customFormat="1" ht="15" customHeight="1" x14ac:dyDescent="0.25">
      <c r="A760" s="22">
        <v>1</v>
      </c>
      <c r="B760" s="22">
        <v>0</v>
      </c>
      <c r="C760" s="22">
        <v>1</v>
      </c>
      <c r="D760" s="22">
        <v>0</v>
      </c>
      <c r="E760" s="22">
        <v>0</v>
      </c>
      <c r="F760" s="22">
        <v>0</v>
      </c>
      <c r="G760" s="22" t="s">
        <v>5690</v>
      </c>
      <c r="H760" s="32" t="s">
        <v>10000</v>
      </c>
      <c r="I760" s="32" t="s">
        <v>1994</v>
      </c>
      <c r="J760" s="32" t="s">
        <v>1992</v>
      </c>
      <c r="K760" s="32" t="s">
        <v>1993</v>
      </c>
      <c r="L760" s="32" t="s">
        <v>6742</v>
      </c>
      <c r="M760" s="32" t="s">
        <v>6743</v>
      </c>
      <c r="N760" s="32" t="s">
        <v>4</v>
      </c>
      <c r="O760" s="32">
        <v>216</v>
      </c>
      <c r="P760" s="32" t="s">
        <v>5</v>
      </c>
      <c r="Q760" s="32" t="s">
        <v>7852</v>
      </c>
      <c r="R760" s="32" t="s">
        <v>2494</v>
      </c>
      <c r="S760" s="32">
        <v>0.99554768524589299</v>
      </c>
      <c r="T760" s="32">
        <v>44</v>
      </c>
      <c r="U760" s="32">
        <v>651.09929999999997</v>
      </c>
      <c r="V760" s="32">
        <v>4</v>
      </c>
      <c r="W760" s="32">
        <v>83.02</v>
      </c>
    </row>
    <row r="761" spans="1:23" s="32" customFormat="1" ht="15" customHeight="1" x14ac:dyDescent="0.25">
      <c r="A761" s="22">
        <v>1</v>
      </c>
      <c r="B761" s="22">
        <v>0</v>
      </c>
      <c r="C761" s="22">
        <v>1</v>
      </c>
      <c r="D761" s="22">
        <v>0</v>
      </c>
      <c r="E761" s="22">
        <v>0</v>
      </c>
      <c r="F761" s="22">
        <v>0</v>
      </c>
      <c r="G761" s="22" t="s">
        <v>5690</v>
      </c>
      <c r="H761" s="32" t="s">
        <v>10000</v>
      </c>
      <c r="I761" s="32" t="s">
        <v>1994</v>
      </c>
      <c r="J761" s="32" t="s">
        <v>1992</v>
      </c>
      <c r="K761" s="32" t="s">
        <v>1993</v>
      </c>
      <c r="L761" s="32" t="s">
        <v>6742</v>
      </c>
      <c r="M761" s="32" t="s">
        <v>6743</v>
      </c>
      <c r="N761" s="32" t="s">
        <v>4</v>
      </c>
      <c r="O761" s="32">
        <v>222</v>
      </c>
      <c r="P761" s="32" t="s">
        <v>5</v>
      </c>
      <c r="Q761" s="32" t="s">
        <v>7853</v>
      </c>
      <c r="R761" s="32" t="s">
        <v>2505</v>
      </c>
      <c r="S761" s="32">
        <v>0.99554768524589299</v>
      </c>
      <c r="T761" s="32">
        <v>44</v>
      </c>
      <c r="U761" s="32">
        <v>651.09929999999997</v>
      </c>
      <c r="V761" s="32">
        <v>4</v>
      </c>
      <c r="W761" s="32">
        <v>83.02</v>
      </c>
    </row>
    <row r="762" spans="1:23" s="32" customFormat="1" ht="15" customHeight="1" x14ac:dyDescent="0.25">
      <c r="A762" s="22">
        <v>1</v>
      </c>
      <c r="B762" s="22">
        <v>0</v>
      </c>
      <c r="C762" s="22">
        <v>0</v>
      </c>
      <c r="D762" s="22">
        <v>1</v>
      </c>
      <c r="E762" s="22">
        <v>0</v>
      </c>
      <c r="F762" s="22">
        <v>0</v>
      </c>
      <c r="G762" s="22" t="s">
        <v>5690</v>
      </c>
      <c r="H762" s="32" t="s">
        <v>8264</v>
      </c>
      <c r="I762" s="32" t="s">
        <v>259</v>
      </c>
      <c r="J762" s="32" t="s">
        <v>257</v>
      </c>
      <c r="K762" s="32" t="s">
        <v>258</v>
      </c>
      <c r="L762" s="32" t="s">
        <v>5815</v>
      </c>
      <c r="M762" s="32" t="s">
        <v>5816</v>
      </c>
      <c r="N762" s="32" t="s">
        <v>4</v>
      </c>
      <c r="O762" s="32">
        <v>693</v>
      </c>
      <c r="P762" s="32" t="s">
        <v>16</v>
      </c>
      <c r="Q762" s="32" t="s">
        <v>8265</v>
      </c>
      <c r="R762" s="32" t="s">
        <v>260</v>
      </c>
      <c r="S762" s="32">
        <v>0.99553202413481101</v>
      </c>
      <c r="T762" s="32">
        <v>52</v>
      </c>
      <c r="U762" s="32">
        <v>459.89460000000003</v>
      </c>
      <c r="V762" s="32">
        <v>3</v>
      </c>
      <c r="W762" s="32">
        <v>37.799999999999997</v>
      </c>
    </row>
    <row r="763" spans="1:23" s="32" customFormat="1" ht="15" customHeight="1" x14ac:dyDescent="0.25">
      <c r="A763" s="22">
        <v>1</v>
      </c>
      <c r="B763" s="22">
        <v>0</v>
      </c>
      <c r="C763" s="22">
        <v>0</v>
      </c>
      <c r="D763" s="22">
        <v>1</v>
      </c>
      <c r="E763" s="22">
        <v>1</v>
      </c>
      <c r="F763" s="22">
        <v>0</v>
      </c>
      <c r="G763" s="22" t="s">
        <v>5690</v>
      </c>
      <c r="H763" s="32" t="s">
        <v>8267</v>
      </c>
      <c r="I763" s="32" t="s">
        <v>189</v>
      </c>
      <c r="J763" s="32" t="s">
        <v>187</v>
      </c>
      <c r="K763" s="32" t="s">
        <v>188</v>
      </c>
      <c r="L763" s="32" t="s">
        <v>5806</v>
      </c>
      <c r="M763" s="32" t="s">
        <v>5807</v>
      </c>
      <c r="N763" s="32" t="s">
        <v>4</v>
      </c>
      <c r="O763" s="32">
        <v>411</v>
      </c>
      <c r="P763" s="32" t="s">
        <v>5</v>
      </c>
      <c r="Q763" s="32" t="s">
        <v>5860</v>
      </c>
      <c r="R763" s="32" t="s">
        <v>577</v>
      </c>
      <c r="S763" s="32">
        <v>0.99552525658224</v>
      </c>
      <c r="T763" s="32">
        <v>77</v>
      </c>
      <c r="U763" s="32">
        <v>575.64869999999996</v>
      </c>
      <c r="V763" s="32">
        <v>3</v>
      </c>
      <c r="W763" s="32">
        <v>50.82</v>
      </c>
    </row>
    <row r="764" spans="1:23" s="32" customFormat="1" ht="15" customHeight="1" x14ac:dyDescent="0.25">
      <c r="A764" s="22">
        <v>1</v>
      </c>
      <c r="B764" s="22">
        <v>0</v>
      </c>
      <c r="C764" s="22">
        <v>0</v>
      </c>
      <c r="D764" s="22">
        <v>1</v>
      </c>
      <c r="E764" s="22">
        <v>1</v>
      </c>
      <c r="F764" s="22">
        <v>0</v>
      </c>
      <c r="G764" s="22" t="s">
        <v>5690</v>
      </c>
      <c r="H764" s="32" t="s">
        <v>8267</v>
      </c>
      <c r="I764" s="32" t="s">
        <v>189</v>
      </c>
      <c r="J764" s="32" t="s">
        <v>187</v>
      </c>
      <c r="K764" s="32" t="s">
        <v>188</v>
      </c>
      <c r="L764" s="32" t="s">
        <v>5806</v>
      </c>
      <c r="M764" s="32" t="s">
        <v>5807</v>
      </c>
      <c r="N764" s="32" t="s">
        <v>4</v>
      </c>
      <c r="O764" s="32">
        <v>413</v>
      </c>
      <c r="P764" s="32" t="s">
        <v>5</v>
      </c>
      <c r="Q764" s="32" t="s">
        <v>6263</v>
      </c>
      <c r="R764" s="32" t="s">
        <v>190</v>
      </c>
      <c r="S764" s="32">
        <v>0.99552525658224</v>
      </c>
      <c r="T764" s="32">
        <v>77</v>
      </c>
      <c r="U764" s="32">
        <v>575.64869999999996</v>
      </c>
      <c r="V764" s="32">
        <v>3</v>
      </c>
      <c r="W764" s="32">
        <v>50.82</v>
      </c>
    </row>
    <row r="765" spans="1:23" s="32" customFormat="1" ht="15" customHeight="1" x14ac:dyDescent="0.25">
      <c r="A765" s="22">
        <v>1</v>
      </c>
      <c r="B765" s="22">
        <v>0</v>
      </c>
      <c r="C765" s="22">
        <v>0</v>
      </c>
      <c r="D765" s="22">
        <v>0</v>
      </c>
      <c r="E765" s="22">
        <v>1</v>
      </c>
      <c r="F765" s="22">
        <v>0</v>
      </c>
      <c r="G765" s="22" t="s">
        <v>5690</v>
      </c>
      <c r="H765" s="32" t="s">
        <v>3216</v>
      </c>
      <c r="I765" s="32" t="s">
        <v>3219</v>
      </c>
      <c r="J765" s="32" t="s">
        <v>3217</v>
      </c>
      <c r="K765" s="32" t="s">
        <v>3218</v>
      </c>
      <c r="L765" s="32" t="s">
        <v>8269</v>
      </c>
      <c r="M765" s="32" t="s">
        <v>8270</v>
      </c>
      <c r="N765" s="32" t="s">
        <v>4</v>
      </c>
      <c r="O765" s="32">
        <v>14</v>
      </c>
      <c r="P765" s="32" t="s">
        <v>5</v>
      </c>
      <c r="Q765" s="32" t="s">
        <v>8271</v>
      </c>
      <c r="R765" s="32" t="s">
        <v>3220</v>
      </c>
      <c r="S765" s="32">
        <v>0.99549869463889296</v>
      </c>
      <c r="T765" s="32">
        <v>48</v>
      </c>
      <c r="U765" s="32">
        <v>586.83079999999995</v>
      </c>
      <c r="V765" s="32">
        <v>2</v>
      </c>
      <c r="W765" s="32">
        <v>43.05</v>
      </c>
    </row>
    <row r="766" spans="1:23" s="32" customFormat="1" ht="15" customHeight="1" x14ac:dyDescent="0.25">
      <c r="A766" s="22">
        <v>1</v>
      </c>
      <c r="B766" s="22">
        <v>0</v>
      </c>
      <c r="C766" s="22">
        <v>0</v>
      </c>
      <c r="D766" s="22">
        <v>0</v>
      </c>
      <c r="E766" s="22">
        <v>1</v>
      </c>
      <c r="F766" s="22">
        <v>0</v>
      </c>
      <c r="G766" s="22" t="s">
        <v>5690</v>
      </c>
      <c r="H766" s="32" t="s">
        <v>3221</v>
      </c>
      <c r="I766" s="32" t="s">
        <v>1229</v>
      </c>
      <c r="J766" s="32" t="s">
        <v>1227</v>
      </c>
      <c r="K766" s="32" t="s">
        <v>1228</v>
      </c>
      <c r="L766" s="32" t="s">
        <v>5965</v>
      </c>
      <c r="M766" s="32" t="s">
        <v>5966</v>
      </c>
      <c r="N766" s="32" t="s">
        <v>4</v>
      </c>
      <c r="O766" s="32">
        <v>855</v>
      </c>
      <c r="P766" s="32" t="s">
        <v>5</v>
      </c>
      <c r="Q766" s="32" t="s">
        <v>7754</v>
      </c>
      <c r="R766" s="32" t="s">
        <v>1821</v>
      </c>
      <c r="S766" s="32">
        <v>0.99549485758097001</v>
      </c>
      <c r="T766" s="32">
        <v>59</v>
      </c>
      <c r="U766" s="32">
        <v>718.14120000000003</v>
      </c>
      <c r="V766" s="32">
        <v>4</v>
      </c>
      <c r="W766" s="32">
        <v>92.95</v>
      </c>
    </row>
    <row r="767" spans="1:23" s="32" customFormat="1" ht="15" customHeight="1" x14ac:dyDescent="0.25">
      <c r="A767" s="22">
        <v>1</v>
      </c>
      <c r="B767" s="22">
        <v>0</v>
      </c>
      <c r="C767" s="22">
        <v>0</v>
      </c>
      <c r="D767" s="22">
        <v>0</v>
      </c>
      <c r="E767" s="22">
        <v>1</v>
      </c>
      <c r="F767" s="22">
        <v>0</v>
      </c>
      <c r="G767" s="22" t="s">
        <v>5690</v>
      </c>
      <c r="H767" s="32" t="s">
        <v>3221</v>
      </c>
      <c r="I767" s="32" t="s">
        <v>1229</v>
      </c>
      <c r="J767" s="32" t="s">
        <v>1227</v>
      </c>
      <c r="K767" s="32" t="s">
        <v>1228</v>
      </c>
      <c r="L767" s="32" t="s">
        <v>5965</v>
      </c>
      <c r="M767" s="32" t="s">
        <v>5966</v>
      </c>
      <c r="N767" s="32" t="s">
        <v>4</v>
      </c>
      <c r="O767" s="32">
        <v>864</v>
      </c>
      <c r="P767" s="32" t="s">
        <v>5</v>
      </c>
      <c r="Q767" s="32" t="s">
        <v>8272</v>
      </c>
      <c r="R767" s="32" t="s">
        <v>1230</v>
      </c>
      <c r="S767" s="32">
        <v>0.99549485758097001</v>
      </c>
      <c r="T767" s="32">
        <v>59</v>
      </c>
      <c r="U767" s="32">
        <v>718.14120000000003</v>
      </c>
      <c r="V767" s="32">
        <v>4</v>
      </c>
      <c r="W767" s="32">
        <v>92.95</v>
      </c>
    </row>
    <row r="768" spans="1:23" s="32" customFormat="1" ht="15" customHeight="1" x14ac:dyDescent="0.25">
      <c r="A768" s="22">
        <v>1</v>
      </c>
      <c r="B768" s="22">
        <v>0</v>
      </c>
      <c r="C768" s="22">
        <v>0</v>
      </c>
      <c r="D768" s="22">
        <v>0</v>
      </c>
      <c r="E768" s="22">
        <v>1</v>
      </c>
      <c r="F768" s="22">
        <v>0</v>
      </c>
      <c r="G768" s="22" t="s">
        <v>5690</v>
      </c>
      <c r="H768" s="32" t="s">
        <v>3221</v>
      </c>
      <c r="I768" s="32" t="s">
        <v>1229</v>
      </c>
      <c r="J768" s="32" t="s">
        <v>1227</v>
      </c>
      <c r="K768" s="32" t="s">
        <v>1228</v>
      </c>
      <c r="L768" s="32" t="s">
        <v>5965</v>
      </c>
      <c r="M768" s="32" t="s">
        <v>5966</v>
      </c>
      <c r="N768" s="32" t="s">
        <v>4</v>
      </c>
      <c r="O768" s="32">
        <v>877</v>
      </c>
      <c r="P768" s="32" t="s">
        <v>16</v>
      </c>
      <c r="Q768" s="32" t="s">
        <v>5968</v>
      </c>
      <c r="R768" s="32" t="s">
        <v>1231</v>
      </c>
      <c r="S768" s="32">
        <v>0.99549485758097001</v>
      </c>
      <c r="T768" s="32">
        <v>59</v>
      </c>
      <c r="U768" s="32">
        <v>718.14120000000003</v>
      </c>
      <c r="V768" s="32">
        <v>4</v>
      </c>
      <c r="W768" s="32">
        <v>92.95</v>
      </c>
    </row>
    <row r="769" spans="1:23" s="32" customFormat="1" ht="15" customHeight="1" x14ac:dyDescent="0.25">
      <c r="A769" s="22">
        <v>1</v>
      </c>
      <c r="B769" s="22">
        <v>0</v>
      </c>
      <c r="C769" s="22">
        <v>1</v>
      </c>
      <c r="D769" s="22">
        <v>1</v>
      </c>
      <c r="E769" s="22">
        <v>0</v>
      </c>
      <c r="F769" s="22">
        <v>0</v>
      </c>
      <c r="G769" s="22" t="s">
        <v>5690</v>
      </c>
      <c r="H769" s="32" t="s">
        <v>3224</v>
      </c>
      <c r="I769" s="32" t="s">
        <v>78</v>
      </c>
      <c r="J769" s="32" t="s">
        <v>76</v>
      </c>
      <c r="K769" s="32" t="s">
        <v>77</v>
      </c>
      <c r="L769" s="32" t="s">
        <v>6064</v>
      </c>
      <c r="M769" s="32" t="s">
        <v>6065</v>
      </c>
      <c r="N769" s="32" t="s">
        <v>4</v>
      </c>
      <c r="O769" s="32">
        <v>429</v>
      </c>
      <c r="P769" s="32" t="s">
        <v>5</v>
      </c>
      <c r="Q769" s="32" t="s">
        <v>8273</v>
      </c>
      <c r="R769" s="32" t="s">
        <v>3225</v>
      </c>
      <c r="S769" s="32">
        <v>0.99549274848796498</v>
      </c>
      <c r="T769" s="32">
        <v>67</v>
      </c>
      <c r="U769" s="32">
        <v>384.96899999999999</v>
      </c>
      <c r="V769" s="32">
        <v>4</v>
      </c>
      <c r="W769" s="32">
        <v>66.16</v>
      </c>
    </row>
    <row r="770" spans="1:23" s="32" customFormat="1" ht="15" customHeight="1" x14ac:dyDescent="0.25">
      <c r="A770" s="22">
        <v>1</v>
      </c>
      <c r="B770" s="22">
        <v>0</v>
      </c>
      <c r="C770" s="22">
        <v>1</v>
      </c>
      <c r="D770" s="22">
        <v>1</v>
      </c>
      <c r="E770" s="22">
        <v>0</v>
      </c>
      <c r="F770" s="22">
        <v>0</v>
      </c>
      <c r="G770" s="22" t="s">
        <v>5690</v>
      </c>
      <c r="H770" s="32" t="s">
        <v>3224</v>
      </c>
      <c r="I770" s="32" t="s">
        <v>78</v>
      </c>
      <c r="J770" s="32" t="s">
        <v>76</v>
      </c>
      <c r="K770" s="32" t="s">
        <v>77</v>
      </c>
      <c r="L770" s="32" t="s">
        <v>6064</v>
      </c>
      <c r="M770" s="32" t="s">
        <v>6065</v>
      </c>
      <c r="N770" s="32" t="s">
        <v>4</v>
      </c>
      <c r="O770" s="32">
        <v>435</v>
      </c>
      <c r="P770" s="32" t="s">
        <v>16</v>
      </c>
      <c r="Q770" s="32" t="s">
        <v>6097</v>
      </c>
      <c r="R770" s="32" t="s">
        <v>154</v>
      </c>
      <c r="S770" s="32">
        <v>0.99549274848796498</v>
      </c>
      <c r="T770" s="32">
        <v>67</v>
      </c>
      <c r="U770" s="32">
        <v>384.96899999999999</v>
      </c>
      <c r="V770" s="32">
        <v>4</v>
      </c>
      <c r="W770" s="32">
        <v>66.16</v>
      </c>
    </row>
    <row r="771" spans="1:23" s="32" customFormat="1" ht="15" customHeight="1" x14ac:dyDescent="0.25">
      <c r="A771" s="22">
        <v>1</v>
      </c>
      <c r="B771" s="22">
        <v>0</v>
      </c>
      <c r="C771" s="22">
        <v>0</v>
      </c>
      <c r="D771" s="22">
        <v>1</v>
      </c>
      <c r="E771" s="22">
        <v>0</v>
      </c>
      <c r="F771" s="22">
        <v>0</v>
      </c>
      <c r="G771" s="22" t="s">
        <v>5690</v>
      </c>
      <c r="H771" s="32" t="s">
        <v>3229</v>
      </c>
      <c r="I771" s="32" t="s">
        <v>2660</v>
      </c>
      <c r="J771" s="32" t="s">
        <v>2658</v>
      </c>
      <c r="K771" s="32" t="s">
        <v>2659</v>
      </c>
      <c r="L771" s="32" t="s">
        <v>8274</v>
      </c>
      <c r="M771" s="32" t="s">
        <v>8275</v>
      </c>
      <c r="N771" s="32" t="s">
        <v>4</v>
      </c>
      <c r="O771" s="32">
        <v>1065</v>
      </c>
      <c r="P771" s="32" t="s">
        <v>16</v>
      </c>
      <c r="Q771" s="32" t="s">
        <v>8276</v>
      </c>
      <c r="R771" s="32" t="s">
        <v>3230</v>
      </c>
      <c r="S771" s="32">
        <v>0.99545412952020895</v>
      </c>
      <c r="T771" s="32">
        <v>41</v>
      </c>
      <c r="U771" s="32">
        <v>332.2303</v>
      </c>
      <c r="V771" s="32">
        <v>4</v>
      </c>
      <c r="W771" s="32">
        <v>45.51</v>
      </c>
    </row>
    <row r="772" spans="1:23" s="32" customFormat="1" ht="15" customHeight="1" x14ac:dyDescent="0.25">
      <c r="A772" s="22">
        <v>1</v>
      </c>
      <c r="B772" s="22">
        <v>0</v>
      </c>
      <c r="C772" s="22">
        <v>0</v>
      </c>
      <c r="D772" s="22">
        <v>1</v>
      </c>
      <c r="E772" s="22">
        <v>0</v>
      </c>
      <c r="F772" s="22">
        <v>0</v>
      </c>
      <c r="G772" s="22" t="s">
        <v>5690</v>
      </c>
      <c r="H772" s="32" t="s">
        <v>3229</v>
      </c>
      <c r="I772" s="32" t="s">
        <v>2660</v>
      </c>
      <c r="J772" s="32" t="s">
        <v>2658</v>
      </c>
      <c r="K772" s="32" t="s">
        <v>2659</v>
      </c>
      <c r="L772" s="32" t="s">
        <v>8274</v>
      </c>
      <c r="M772" s="32" t="s">
        <v>8275</v>
      </c>
      <c r="N772" s="32" t="s">
        <v>4</v>
      </c>
      <c r="O772" s="32">
        <v>1067</v>
      </c>
      <c r="P772" s="32" t="s">
        <v>16</v>
      </c>
      <c r="Q772" s="32" t="s">
        <v>8277</v>
      </c>
      <c r="R772" s="32" t="s">
        <v>3231</v>
      </c>
      <c r="S772" s="32">
        <v>0.99545412952020895</v>
      </c>
      <c r="T772" s="32">
        <v>41</v>
      </c>
      <c r="U772" s="32">
        <v>332.2303</v>
      </c>
      <c r="V772" s="32">
        <v>4</v>
      </c>
      <c r="W772" s="32">
        <v>45.51</v>
      </c>
    </row>
    <row r="773" spans="1:23" s="32" customFormat="1" ht="15" customHeight="1" x14ac:dyDescent="0.25">
      <c r="A773" s="22">
        <v>1</v>
      </c>
      <c r="B773" s="22">
        <v>0</v>
      </c>
      <c r="C773" s="22">
        <v>0</v>
      </c>
      <c r="D773" s="22">
        <v>1</v>
      </c>
      <c r="E773" s="22">
        <v>0</v>
      </c>
      <c r="F773" s="22">
        <v>0</v>
      </c>
      <c r="G773" s="22" t="s">
        <v>5690</v>
      </c>
      <c r="H773" s="32" t="s">
        <v>3229</v>
      </c>
      <c r="I773" s="32" t="s">
        <v>2660</v>
      </c>
      <c r="J773" s="32" t="s">
        <v>2658</v>
      </c>
      <c r="K773" s="32" t="s">
        <v>2659</v>
      </c>
      <c r="L773" s="32" t="s">
        <v>8274</v>
      </c>
      <c r="M773" s="32" t="s">
        <v>8275</v>
      </c>
      <c r="N773" s="32" t="s">
        <v>4</v>
      </c>
      <c r="O773" s="32">
        <v>1069</v>
      </c>
      <c r="P773" s="32" t="s">
        <v>16</v>
      </c>
      <c r="Q773" s="32" t="s">
        <v>8278</v>
      </c>
      <c r="R773" s="32" t="s">
        <v>3232</v>
      </c>
      <c r="S773" s="32">
        <v>0.99545412952020895</v>
      </c>
      <c r="T773" s="32">
        <v>41</v>
      </c>
      <c r="U773" s="32">
        <v>332.2303</v>
      </c>
      <c r="V773" s="32">
        <v>4</v>
      </c>
      <c r="W773" s="32">
        <v>45.51</v>
      </c>
    </row>
    <row r="774" spans="1:23" s="32" customFormat="1" ht="15" customHeight="1" x14ac:dyDescent="0.25">
      <c r="A774" s="22">
        <v>1</v>
      </c>
      <c r="B774" s="22">
        <v>0</v>
      </c>
      <c r="C774" s="22">
        <v>0</v>
      </c>
      <c r="D774" s="22">
        <v>0</v>
      </c>
      <c r="E774" s="22">
        <v>1</v>
      </c>
      <c r="F774" s="22">
        <v>0</v>
      </c>
      <c r="G774" s="22" t="s">
        <v>5690</v>
      </c>
      <c r="H774" s="32" t="s">
        <v>8280</v>
      </c>
      <c r="I774" s="32" t="s">
        <v>753</v>
      </c>
      <c r="J774" s="32" t="s">
        <v>751</v>
      </c>
      <c r="K774" s="32" t="s">
        <v>752</v>
      </c>
      <c r="L774" s="32" t="s">
        <v>7362</v>
      </c>
      <c r="M774" s="32" t="s">
        <v>7363</v>
      </c>
      <c r="N774" s="32" t="s">
        <v>4</v>
      </c>
      <c r="O774" s="32">
        <v>68</v>
      </c>
      <c r="P774" s="32" t="s">
        <v>5</v>
      </c>
      <c r="Q774" s="32" t="s">
        <v>8281</v>
      </c>
      <c r="R774" s="32" t="s">
        <v>3234</v>
      </c>
      <c r="S774" s="32">
        <v>0.99543913307729104</v>
      </c>
      <c r="T774" s="32">
        <v>35</v>
      </c>
      <c r="U774" s="32">
        <v>758.40650000000005</v>
      </c>
      <c r="V774" s="32">
        <v>2</v>
      </c>
      <c r="W774" s="32">
        <v>116.38</v>
      </c>
    </row>
    <row r="775" spans="1:23" s="32" customFormat="1" ht="15" customHeight="1" x14ac:dyDescent="0.25">
      <c r="A775" s="22">
        <v>1</v>
      </c>
      <c r="B775" s="22">
        <v>0</v>
      </c>
      <c r="C775" s="22">
        <v>0</v>
      </c>
      <c r="D775" s="22">
        <v>0</v>
      </c>
      <c r="E775" s="22">
        <v>1</v>
      </c>
      <c r="F775" s="22">
        <v>0</v>
      </c>
      <c r="G775" s="22" t="s">
        <v>5690</v>
      </c>
      <c r="H775" s="32" t="s">
        <v>3245</v>
      </c>
      <c r="I775" s="32" t="s">
        <v>389</v>
      </c>
      <c r="J775" s="32" t="s">
        <v>387</v>
      </c>
      <c r="K775" s="32" t="s">
        <v>388</v>
      </c>
      <c r="L775" s="32" t="s">
        <v>6533</v>
      </c>
      <c r="M775" s="32" t="s">
        <v>6534</v>
      </c>
      <c r="N775" s="32" t="s">
        <v>4</v>
      </c>
      <c r="O775" s="32">
        <v>169</v>
      </c>
      <c r="P775" s="32" t="s">
        <v>5</v>
      </c>
      <c r="Q775" s="32" t="s">
        <v>6535</v>
      </c>
      <c r="R775" s="32" t="s">
        <v>390</v>
      </c>
      <c r="S775" s="32">
        <v>0.99539304752727897</v>
      </c>
      <c r="T775" s="32">
        <v>69</v>
      </c>
      <c r="U775" s="32">
        <v>632.3039</v>
      </c>
      <c r="V775" s="32">
        <v>2</v>
      </c>
      <c r="W775" s="32">
        <v>77.8</v>
      </c>
    </row>
    <row r="776" spans="1:23" s="32" customFormat="1" ht="15" customHeight="1" x14ac:dyDescent="0.25">
      <c r="A776" s="22">
        <v>1</v>
      </c>
      <c r="B776" s="22">
        <v>0</v>
      </c>
      <c r="C776" s="22">
        <v>0</v>
      </c>
      <c r="D776" s="22">
        <v>0</v>
      </c>
      <c r="E776" s="22">
        <v>1</v>
      </c>
      <c r="F776" s="22">
        <v>0</v>
      </c>
      <c r="G776" s="22" t="s">
        <v>5690</v>
      </c>
      <c r="H776" s="32" t="s">
        <v>3253</v>
      </c>
      <c r="I776" s="32" t="s">
        <v>1774</v>
      </c>
      <c r="J776" s="32" t="s">
        <v>1772</v>
      </c>
      <c r="K776" s="32" t="s">
        <v>1773</v>
      </c>
      <c r="L776" s="32" t="s">
        <v>7077</v>
      </c>
      <c r="M776" s="32" t="s">
        <v>7078</v>
      </c>
      <c r="N776" s="32" t="s">
        <v>4</v>
      </c>
      <c r="O776" s="32">
        <v>3121</v>
      </c>
      <c r="P776" s="32" t="s">
        <v>5</v>
      </c>
      <c r="Q776" s="32" t="s">
        <v>8285</v>
      </c>
      <c r="R776" s="32" t="s">
        <v>3254</v>
      </c>
      <c r="S776" s="32">
        <v>0.99534632185129801</v>
      </c>
      <c r="T776" s="32">
        <v>36</v>
      </c>
      <c r="U776" s="32">
        <v>587.00400000000002</v>
      </c>
      <c r="V776" s="32">
        <v>3</v>
      </c>
      <c r="W776" s="32">
        <v>61.78</v>
      </c>
    </row>
    <row r="777" spans="1:23" s="32" customFormat="1" ht="15" customHeight="1" x14ac:dyDescent="0.25">
      <c r="A777" s="22">
        <v>1</v>
      </c>
      <c r="B777" s="22">
        <v>0</v>
      </c>
      <c r="C777" s="22">
        <v>0</v>
      </c>
      <c r="D777" s="22">
        <v>0</v>
      </c>
      <c r="E777" s="22">
        <v>1</v>
      </c>
      <c r="F777" s="22">
        <v>0</v>
      </c>
      <c r="G777" s="22" t="s">
        <v>5690</v>
      </c>
      <c r="H777" s="32" t="s">
        <v>3253</v>
      </c>
      <c r="I777" s="32" t="s">
        <v>1774</v>
      </c>
      <c r="J777" s="32" t="s">
        <v>1772</v>
      </c>
      <c r="K777" s="32" t="s">
        <v>1773</v>
      </c>
      <c r="L777" s="32" t="s">
        <v>7077</v>
      </c>
      <c r="M777" s="32" t="s">
        <v>7078</v>
      </c>
      <c r="N777" s="32" t="s">
        <v>4</v>
      </c>
      <c r="O777" s="32">
        <v>3132</v>
      </c>
      <c r="P777" s="32" t="s">
        <v>5</v>
      </c>
      <c r="Q777" s="32" t="s">
        <v>7972</v>
      </c>
      <c r="R777" s="32" t="s">
        <v>2736</v>
      </c>
      <c r="S777" s="32">
        <v>0.99534632185129801</v>
      </c>
      <c r="T777" s="32">
        <v>36</v>
      </c>
      <c r="U777" s="32">
        <v>587.00400000000002</v>
      </c>
      <c r="V777" s="32">
        <v>3</v>
      </c>
      <c r="W777" s="32">
        <v>61.78</v>
      </c>
    </row>
    <row r="778" spans="1:23" s="32" customFormat="1" ht="15" customHeight="1" x14ac:dyDescent="0.25">
      <c r="A778" s="22">
        <v>1</v>
      </c>
      <c r="B778" s="22">
        <v>0</v>
      </c>
      <c r="C778" s="22">
        <v>1</v>
      </c>
      <c r="D778" s="22">
        <v>0</v>
      </c>
      <c r="E778" s="22">
        <v>0</v>
      </c>
      <c r="F778" s="22">
        <v>0</v>
      </c>
      <c r="G778" s="22" t="s">
        <v>5690</v>
      </c>
      <c r="H778" s="32" t="s">
        <v>3251</v>
      </c>
      <c r="I778" s="32" t="s">
        <v>57</v>
      </c>
      <c r="J778" s="32" t="s">
        <v>55</v>
      </c>
      <c r="K778" s="32" t="s">
        <v>56</v>
      </c>
      <c r="L778" s="32" t="s">
        <v>5717</v>
      </c>
      <c r="M778" s="32" t="s">
        <v>5718</v>
      </c>
      <c r="N778" s="32" t="s">
        <v>4</v>
      </c>
      <c r="O778" s="32">
        <v>121</v>
      </c>
      <c r="P778" s="32" t="s">
        <v>5</v>
      </c>
      <c r="Q778" s="32" t="s">
        <v>6341</v>
      </c>
      <c r="R778" s="32" t="s">
        <v>1614</v>
      </c>
      <c r="S778" s="32">
        <v>0.99533319595858905</v>
      </c>
      <c r="T778" s="32">
        <v>44</v>
      </c>
      <c r="U778" s="32">
        <v>501.2355</v>
      </c>
      <c r="V778" s="32">
        <v>4</v>
      </c>
      <c r="W778" s="32">
        <v>69.72</v>
      </c>
    </row>
    <row r="779" spans="1:23" s="32" customFormat="1" ht="15" customHeight="1" x14ac:dyDescent="0.25">
      <c r="A779" s="22">
        <v>1</v>
      </c>
      <c r="B779" s="22">
        <v>0</v>
      </c>
      <c r="C779" s="22">
        <v>1</v>
      </c>
      <c r="D779" s="22">
        <v>0</v>
      </c>
      <c r="E779" s="22">
        <v>0</v>
      </c>
      <c r="F779" s="22">
        <v>0</v>
      </c>
      <c r="G779" s="22" t="s">
        <v>5690</v>
      </c>
      <c r="H779" s="32" t="s">
        <v>3251</v>
      </c>
      <c r="I779" s="32" t="s">
        <v>57</v>
      </c>
      <c r="J779" s="32" t="s">
        <v>55</v>
      </c>
      <c r="K779" s="32" t="s">
        <v>56</v>
      </c>
      <c r="L779" s="32" t="s">
        <v>5717</v>
      </c>
      <c r="M779" s="32" t="s">
        <v>5718</v>
      </c>
      <c r="N779" s="32" t="s">
        <v>4</v>
      </c>
      <c r="O779" s="32">
        <v>131</v>
      </c>
      <c r="P779" s="32" t="s">
        <v>5</v>
      </c>
      <c r="Q779" s="32" t="s">
        <v>5783</v>
      </c>
      <c r="R779" s="32" t="s">
        <v>263</v>
      </c>
      <c r="S779" s="32">
        <v>0.99533319595858905</v>
      </c>
      <c r="T779" s="32">
        <v>44</v>
      </c>
      <c r="U779" s="32">
        <v>501.2355</v>
      </c>
      <c r="V779" s="32">
        <v>4</v>
      </c>
      <c r="W779" s="32">
        <v>69.72</v>
      </c>
    </row>
    <row r="780" spans="1:23" s="32" customFormat="1" ht="15" customHeight="1" x14ac:dyDescent="0.25">
      <c r="A780" s="22">
        <v>1</v>
      </c>
      <c r="B780" s="22">
        <v>0</v>
      </c>
      <c r="C780" s="22">
        <v>1</v>
      </c>
      <c r="D780" s="22">
        <v>0</v>
      </c>
      <c r="E780" s="22">
        <v>0</v>
      </c>
      <c r="F780" s="22">
        <v>0</v>
      </c>
      <c r="G780" s="22" t="s">
        <v>5690</v>
      </c>
      <c r="H780" s="32" t="s">
        <v>8289</v>
      </c>
      <c r="I780" s="32" t="s">
        <v>78</v>
      </c>
      <c r="J780" s="32" t="s">
        <v>76</v>
      </c>
      <c r="K780" s="32" t="s">
        <v>77</v>
      </c>
      <c r="L780" s="32" t="s">
        <v>6064</v>
      </c>
      <c r="M780" s="32" t="s">
        <v>6065</v>
      </c>
      <c r="N780" s="32" t="s">
        <v>4</v>
      </c>
      <c r="O780" s="32">
        <v>435</v>
      </c>
      <c r="P780" s="32" t="s">
        <v>5</v>
      </c>
      <c r="Q780" s="32" t="s">
        <v>6129</v>
      </c>
      <c r="R780" s="32" t="s">
        <v>154</v>
      </c>
      <c r="S780" s="32">
        <v>0.99531797420055801</v>
      </c>
      <c r="T780" s="32">
        <v>84</v>
      </c>
      <c r="U780" s="32">
        <v>506.29390000000001</v>
      </c>
      <c r="V780" s="32">
        <v>3</v>
      </c>
      <c r="W780" s="32">
        <v>50.06</v>
      </c>
    </row>
    <row r="781" spans="1:23" s="32" customFormat="1" ht="15" customHeight="1" x14ac:dyDescent="0.25">
      <c r="A781" s="22">
        <v>1</v>
      </c>
      <c r="B781" s="22">
        <v>0</v>
      </c>
      <c r="C781" s="22">
        <v>1</v>
      </c>
      <c r="D781" s="22">
        <v>0</v>
      </c>
      <c r="E781" s="22">
        <v>0</v>
      </c>
      <c r="F781" s="22">
        <v>0</v>
      </c>
      <c r="G781" s="22" t="s">
        <v>5690</v>
      </c>
      <c r="H781" s="32" t="s">
        <v>3266</v>
      </c>
      <c r="I781" s="32" t="s">
        <v>3269</v>
      </c>
      <c r="J781" s="32" t="s">
        <v>3267</v>
      </c>
      <c r="K781" s="32" t="s">
        <v>3268</v>
      </c>
      <c r="L781" s="32" t="s">
        <v>8292</v>
      </c>
      <c r="M781" s="32" t="s">
        <v>8293</v>
      </c>
      <c r="N781" s="32" t="s">
        <v>4</v>
      </c>
      <c r="O781" s="32">
        <v>29</v>
      </c>
      <c r="P781" s="32" t="s">
        <v>5</v>
      </c>
      <c r="Q781" s="32" t="s">
        <v>8294</v>
      </c>
      <c r="R781" s="32" t="s">
        <v>3270</v>
      </c>
      <c r="S781" s="32">
        <v>0.99516467511444395</v>
      </c>
      <c r="T781" s="32">
        <v>69</v>
      </c>
      <c r="U781" s="32">
        <v>315.84809999999999</v>
      </c>
      <c r="V781" s="32">
        <v>3</v>
      </c>
      <c r="W781" s="32">
        <v>30.58</v>
      </c>
    </row>
    <row r="782" spans="1:23" s="32" customFormat="1" ht="15" customHeight="1" x14ac:dyDescent="0.25">
      <c r="A782" s="22">
        <v>1</v>
      </c>
      <c r="B782" s="22">
        <v>0</v>
      </c>
      <c r="C782" s="22">
        <v>0</v>
      </c>
      <c r="D782" s="22">
        <v>1</v>
      </c>
      <c r="E782" s="22">
        <v>0</v>
      </c>
      <c r="F782" s="22">
        <v>0</v>
      </c>
      <c r="G782" s="22" t="s">
        <v>5690</v>
      </c>
      <c r="H782" s="32" t="s">
        <v>3273</v>
      </c>
      <c r="I782" s="32" t="s">
        <v>976</v>
      </c>
      <c r="J782" s="32" t="s">
        <v>974</v>
      </c>
      <c r="K782" s="32" t="s">
        <v>975</v>
      </c>
      <c r="L782" s="32" t="s">
        <v>6384</v>
      </c>
      <c r="M782" s="32" t="s">
        <v>6385</v>
      </c>
      <c r="N782" s="32" t="s">
        <v>4</v>
      </c>
      <c r="O782" s="32">
        <v>958</v>
      </c>
      <c r="P782" s="32" t="s">
        <v>16</v>
      </c>
      <c r="Q782" s="32" t="s">
        <v>6387</v>
      </c>
      <c r="R782" s="32" t="s">
        <v>3274</v>
      </c>
      <c r="S782" s="32">
        <v>0.99513550655996197</v>
      </c>
      <c r="T782" s="32">
        <v>112</v>
      </c>
      <c r="U782" s="32">
        <v>483.62060000000002</v>
      </c>
      <c r="V782" s="32">
        <v>3</v>
      </c>
      <c r="W782" s="32">
        <v>59.94</v>
      </c>
    </row>
    <row r="783" spans="1:23" s="32" customFormat="1" ht="15" customHeight="1" x14ac:dyDescent="0.25">
      <c r="A783" s="22">
        <v>1</v>
      </c>
      <c r="B783" s="22">
        <v>0</v>
      </c>
      <c r="C783" s="22">
        <v>0</v>
      </c>
      <c r="D783" s="22">
        <v>1</v>
      </c>
      <c r="E783" s="22">
        <v>0</v>
      </c>
      <c r="F783" s="22">
        <v>0</v>
      </c>
      <c r="G783" s="22" t="s">
        <v>5690</v>
      </c>
      <c r="H783" s="32" t="s">
        <v>3283</v>
      </c>
      <c r="I783" s="32" t="s">
        <v>1643</v>
      </c>
      <c r="J783" s="32" t="s">
        <v>1641</v>
      </c>
      <c r="K783" s="32" t="s">
        <v>1642</v>
      </c>
      <c r="L783" s="32" t="s">
        <v>6952</v>
      </c>
      <c r="M783" s="32" t="s">
        <v>6953</v>
      </c>
      <c r="N783" s="32" t="s">
        <v>4</v>
      </c>
      <c r="O783" s="32">
        <v>117</v>
      </c>
      <c r="P783" s="32" t="s">
        <v>5</v>
      </c>
      <c r="Q783" s="32" t="s">
        <v>8306</v>
      </c>
      <c r="R783" s="32" t="s">
        <v>3284</v>
      </c>
      <c r="S783" s="32">
        <v>0.99504144061815303</v>
      </c>
      <c r="T783" s="32">
        <v>33</v>
      </c>
      <c r="U783" s="32">
        <v>894.17679999999996</v>
      </c>
      <c r="V783" s="32">
        <v>4</v>
      </c>
      <c r="W783" s="32">
        <v>54.99</v>
      </c>
    </row>
    <row r="784" spans="1:23" s="32" customFormat="1" ht="15" customHeight="1" x14ac:dyDescent="0.25">
      <c r="A784" s="22">
        <v>1</v>
      </c>
      <c r="B784" s="22">
        <v>0</v>
      </c>
      <c r="C784" s="22">
        <v>0</v>
      </c>
      <c r="D784" s="22">
        <v>1</v>
      </c>
      <c r="E784" s="22">
        <v>0</v>
      </c>
      <c r="F784" s="22">
        <v>0</v>
      </c>
      <c r="G784" s="22" t="s">
        <v>5690</v>
      </c>
      <c r="H784" s="32" t="s">
        <v>3283</v>
      </c>
      <c r="I784" s="32" t="s">
        <v>1643</v>
      </c>
      <c r="J784" s="32" t="s">
        <v>1641</v>
      </c>
      <c r="K784" s="32" t="s">
        <v>1642</v>
      </c>
      <c r="L784" s="32" t="s">
        <v>6952</v>
      </c>
      <c r="M784" s="32" t="s">
        <v>6953</v>
      </c>
      <c r="N784" s="32" t="s">
        <v>4</v>
      </c>
      <c r="O784" s="32">
        <v>126</v>
      </c>
      <c r="P784" s="32" t="s">
        <v>5</v>
      </c>
      <c r="Q784" s="32" t="s">
        <v>8307</v>
      </c>
      <c r="R784" s="32" t="s">
        <v>3285</v>
      </c>
      <c r="S784" s="32">
        <v>0.99504144061815303</v>
      </c>
      <c r="T784" s="32">
        <v>33</v>
      </c>
      <c r="U784" s="32">
        <v>894.17679999999996</v>
      </c>
      <c r="V784" s="32">
        <v>4</v>
      </c>
      <c r="W784" s="32">
        <v>54.99</v>
      </c>
    </row>
    <row r="785" spans="1:23" s="32" customFormat="1" ht="15" customHeight="1" x14ac:dyDescent="0.25">
      <c r="A785" s="22">
        <v>1</v>
      </c>
      <c r="B785" s="22">
        <v>0</v>
      </c>
      <c r="C785" s="22">
        <v>0</v>
      </c>
      <c r="D785" s="22">
        <v>0</v>
      </c>
      <c r="E785" s="22">
        <v>1</v>
      </c>
      <c r="F785" s="22">
        <v>0</v>
      </c>
      <c r="G785" s="22" t="s">
        <v>5690</v>
      </c>
      <c r="H785" s="32" t="s">
        <v>8311</v>
      </c>
      <c r="I785" s="32" t="s">
        <v>304</v>
      </c>
      <c r="J785" s="32" t="s">
        <v>302</v>
      </c>
      <c r="K785" s="32" t="s">
        <v>303</v>
      </c>
      <c r="L785" s="32" t="s">
        <v>5857</v>
      </c>
      <c r="M785" s="32" t="s">
        <v>5858</v>
      </c>
      <c r="N785" s="32" t="s">
        <v>4</v>
      </c>
      <c r="O785" s="32">
        <v>507</v>
      </c>
      <c r="P785" s="32" t="s">
        <v>5</v>
      </c>
      <c r="Q785" s="32" t="s">
        <v>5859</v>
      </c>
      <c r="R785" s="32" t="s">
        <v>483</v>
      </c>
      <c r="S785" s="32">
        <v>0.99497177581116603</v>
      </c>
      <c r="T785" s="32">
        <v>65</v>
      </c>
      <c r="U785" s="32">
        <v>729.94780000000003</v>
      </c>
      <c r="V785" s="32">
        <v>5</v>
      </c>
      <c r="W785" s="32">
        <v>62.26</v>
      </c>
    </row>
    <row r="786" spans="1:23" s="32" customFormat="1" ht="15" customHeight="1" x14ac:dyDescent="0.25">
      <c r="A786" s="22">
        <v>1</v>
      </c>
      <c r="B786" s="22">
        <v>0</v>
      </c>
      <c r="C786" s="22">
        <v>0</v>
      </c>
      <c r="D786" s="22">
        <v>1</v>
      </c>
      <c r="E786" s="22">
        <v>0</v>
      </c>
      <c r="F786" s="22">
        <v>0</v>
      </c>
      <c r="G786" s="22" t="s">
        <v>5690</v>
      </c>
      <c r="H786" s="32" t="s">
        <v>3291</v>
      </c>
      <c r="I786" s="32" t="s">
        <v>117</v>
      </c>
      <c r="J786" s="32" t="s">
        <v>115</v>
      </c>
      <c r="K786" s="32" t="s">
        <v>116</v>
      </c>
      <c r="L786" s="32" t="s">
        <v>5704</v>
      </c>
      <c r="M786" s="32" t="s">
        <v>5705</v>
      </c>
      <c r="N786" s="32" t="s">
        <v>4</v>
      </c>
      <c r="O786" s="32">
        <v>204</v>
      </c>
      <c r="P786" s="32" t="s">
        <v>16</v>
      </c>
      <c r="Q786" s="32" t="s">
        <v>5975</v>
      </c>
      <c r="R786" s="32" t="s">
        <v>118</v>
      </c>
      <c r="S786" s="32">
        <v>0.99495946755592202</v>
      </c>
      <c r="T786" s="32">
        <v>69</v>
      </c>
      <c r="U786" s="32">
        <v>473.58350000000002</v>
      </c>
      <c r="V786" s="32">
        <v>3</v>
      </c>
      <c r="W786" s="32">
        <v>38.409999999999997</v>
      </c>
    </row>
    <row r="787" spans="1:23" s="32" customFormat="1" ht="15" customHeight="1" x14ac:dyDescent="0.25">
      <c r="A787" s="22">
        <v>1</v>
      </c>
      <c r="B787" s="22">
        <v>0</v>
      </c>
      <c r="C787" s="22">
        <v>0</v>
      </c>
      <c r="D787" s="22">
        <v>1</v>
      </c>
      <c r="E787" s="22">
        <v>0</v>
      </c>
      <c r="F787" s="22">
        <v>0</v>
      </c>
      <c r="G787" s="22" t="s">
        <v>5690</v>
      </c>
      <c r="H787" s="32" t="s">
        <v>3291</v>
      </c>
      <c r="I787" s="32" t="s">
        <v>117</v>
      </c>
      <c r="J787" s="32" t="s">
        <v>115</v>
      </c>
      <c r="K787" s="32" t="s">
        <v>116</v>
      </c>
      <c r="L787" s="32" t="s">
        <v>5704</v>
      </c>
      <c r="M787" s="32" t="s">
        <v>5705</v>
      </c>
      <c r="N787" s="32" t="s">
        <v>4</v>
      </c>
      <c r="O787" s="32">
        <v>216</v>
      </c>
      <c r="P787" s="32" t="s">
        <v>5</v>
      </c>
      <c r="Q787" s="32" t="s">
        <v>6224</v>
      </c>
      <c r="R787" s="32" t="s">
        <v>1561</v>
      </c>
      <c r="S787" s="32">
        <v>0.99495946755592202</v>
      </c>
      <c r="T787" s="32">
        <v>69</v>
      </c>
      <c r="U787" s="32">
        <v>473.58350000000002</v>
      </c>
      <c r="V787" s="32">
        <v>3</v>
      </c>
      <c r="W787" s="32">
        <v>38.409999999999997</v>
      </c>
    </row>
    <row r="788" spans="1:23" s="32" customFormat="1" ht="15" customHeight="1" x14ac:dyDescent="0.25">
      <c r="A788" s="22">
        <v>1</v>
      </c>
      <c r="B788" s="22">
        <v>0</v>
      </c>
      <c r="C788" s="22">
        <v>0</v>
      </c>
      <c r="D788" s="22">
        <v>0</v>
      </c>
      <c r="E788" s="22">
        <v>1</v>
      </c>
      <c r="F788" s="22">
        <v>0</v>
      </c>
      <c r="G788" s="22" t="s">
        <v>5690</v>
      </c>
      <c r="H788" s="32" t="s">
        <v>3292</v>
      </c>
      <c r="I788" s="32" t="s">
        <v>1229</v>
      </c>
      <c r="J788" s="32" t="s">
        <v>1227</v>
      </c>
      <c r="K788" s="32" t="s">
        <v>1228</v>
      </c>
      <c r="L788" s="32" t="s">
        <v>5965</v>
      </c>
      <c r="M788" s="32" t="s">
        <v>5966</v>
      </c>
      <c r="N788" s="32" t="s">
        <v>4</v>
      </c>
      <c r="O788" s="32">
        <v>833</v>
      </c>
      <c r="P788" s="32" t="s">
        <v>16</v>
      </c>
      <c r="Q788" s="32" t="s">
        <v>8316</v>
      </c>
      <c r="R788" s="32" t="s">
        <v>3293</v>
      </c>
      <c r="S788" s="32">
        <v>0.99494565629200205</v>
      </c>
      <c r="T788" s="32">
        <v>40</v>
      </c>
      <c r="U788" s="32">
        <v>894.79769999999996</v>
      </c>
      <c r="V788" s="32">
        <v>3</v>
      </c>
      <c r="W788" s="32">
        <v>121.03</v>
      </c>
    </row>
    <row r="789" spans="1:23" s="32" customFormat="1" ht="15" customHeight="1" x14ac:dyDescent="0.25">
      <c r="A789" s="22">
        <v>1</v>
      </c>
      <c r="B789" s="22">
        <v>0</v>
      </c>
      <c r="C789" s="22">
        <v>0</v>
      </c>
      <c r="D789" s="22">
        <v>1</v>
      </c>
      <c r="E789" s="22">
        <v>0</v>
      </c>
      <c r="F789" s="22">
        <v>0</v>
      </c>
      <c r="G789" s="22" t="s">
        <v>5690</v>
      </c>
      <c r="H789" s="32" t="s">
        <v>3299</v>
      </c>
      <c r="I789" s="32" t="s">
        <v>117</v>
      </c>
      <c r="J789" s="32" t="s">
        <v>115</v>
      </c>
      <c r="K789" s="32" t="s">
        <v>116</v>
      </c>
      <c r="L789" s="32" t="s">
        <v>5704</v>
      </c>
      <c r="M789" s="32" t="s">
        <v>5705</v>
      </c>
      <c r="N789" s="32" t="s">
        <v>4</v>
      </c>
      <c r="O789" s="32">
        <v>50</v>
      </c>
      <c r="P789" s="32" t="s">
        <v>5</v>
      </c>
      <c r="Q789" s="32" t="s">
        <v>6214</v>
      </c>
      <c r="R789" s="32" t="s">
        <v>1132</v>
      </c>
      <c r="S789" s="32">
        <v>0.99482642787780495</v>
      </c>
      <c r="T789" s="32">
        <v>69</v>
      </c>
      <c r="U789" s="32">
        <v>417.26819999999998</v>
      </c>
      <c r="V789" s="32">
        <v>3</v>
      </c>
      <c r="W789" s="32">
        <v>33.25</v>
      </c>
    </row>
    <row r="790" spans="1:23" s="32" customFormat="1" ht="15" customHeight="1" x14ac:dyDescent="0.25">
      <c r="A790" s="22">
        <v>1</v>
      </c>
      <c r="B790" s="22">
        <v>0</v>
      </c>
      <c r="C790" s="22">
        <v>0</v>
      </c>
      <c r="D790" s="22">
        <v>1</v>
      </c>
      <c r="E790" s="22">
        <v>0</v>
      </c>
      <c r="F790" s="22">
        <v>0</v>
      </c>
      <c r="G790" s="22" t="s">
        <v>5690</v>
      </c>
      <c r="H790" s="32" t="s">
        <v>3299</v>
      </c>
      <c r="I790" s="32" t="s">
        <v>117</v>
      </c>
      <c r="J790" s="32" t="s">
        <v>115</v>
      </c>
      <c r="K790" s="32" t="s">
        <v>116</v>
      </c>
      <c r="L790" s="32" t="s">
        <v>5704</v>
      </c>
      <c r="M790" s="32" t="s">
        <v>5705</v>
      </c>
      <c r="N790" s="32" t="s">
        <v>4</v>
      </c>
      <c r="O790" s="32">
        <v>56</v>
      </c>
      <c r="P790" s="32" t="s">
        <v>16</v>
      </c>
      <c r="Q790" s="32" t="s">
        <v>8325</v>
      </c>
      <c r="R790" s="32" t="s">
        <v>1366</v>
      </c>
      <c r="S790" s="32">
        <v>0.99482642787780495</v>
      </c>
      <c r="T790" s="32">
        <v>69</v>
      </c>
      <c r="U790" s="32">
        <v>417.26819999999998</v>
      </c>
      <c r="V790" s="32">
        <v>3</v>
      </c>
      <c r="W790" s="32">
        <v>33.25</v>
      </c>
    </row>
    <row r="791" spans="1:23" s="32" customFormat="1" ht="15" customHeight="1" x14ac:dyDescent="0.25">
      <c r="A791" s="22">
        <v>1</v>
      </c>
      <c r="B791" s="22">
        <v>0</v>
      </c>
      <c r="C791" s="22">
        <v>0</v>
      </c>
      <c r="D791" s="22">
        <v>1</v>
      </c>
      <c r="E791" s="22">
        <v>0</v>
      </c>
      <c r="F791" s="22">
        <v>0</v>
      </c>
      <c r="G791" s="22" t="s">
        <v>5690</v>
      </c>
      <c r="H791" s="32" t="s">
        <v>8327</v>
      </c>
      <c r="I791" s="32" t="s">
        <v>1026</v>
      </c>
      <c r="J791" s="32" t="s">
        <v>1024</v>
      </c>
      <c r="K791" s="32" t="s">
        <v>1025</v>
      </c>
      <c r="L791" s="32" t="s">
        <v>6067</v>
      </c>
      <c r="M791" s="32" t="s">
        <v>6068</v>
      </c>
      <c r="N791" s="32" t="s">
        <v>4</v>
      </c>
      <c r="O791" s="32">
        <v>63</v>
      </c>
      <c r="P791" s="32" t="s">
        <v>5</v>
      </c>
      <c r="Q791" s="32" t="s">
        <v>6069</v>
      </c>
      <c r="R791" s="32" t="s">
        <v>1027</v>
      </c>
      <c r="S791" s="32">
        <v>0.99480120975653696</v>
      </c>
      <c r="T791" s="32">
        <v>44</v>
      </c>
      <c r="U791" s="32">
        <v>929.43290000000002</v>
      </c>
      <c r="V791" s="32">
        <v>3</v>
      </c>
      <c r="W791" s="32">
        <v>134.69</v>
      </c>
    </row>
    <row r="792" spans="1:23" s="32" customFormat="1" ht="15" customHeight="1" x14ac:dyDescent="0.25">
      <c r="A792" s="22">
        <v>1</v>
      </c>
      <c r="B792" s="22">
        <v>0</v>
      </c>
      <c r="C792" s="22">
        <v>1</v>
      </c>
      <c r="D792" s="22">
        <v>0</v>
      </c>
      <c r="E792" s="22">
        <v>0</v>
      </c>
      <c r="F792" s="22">
        <v>0</v>
      </c>
      <c r="G792" s="22" t="s">
        <v>5690</v>
      </c>
      <c r="H792" s="32" t="s">
        <v>8328</v>
      </c>
      <c r="I792" s="32" t="s">
        <v>3302</v>
      </c>
      <c r="J792" s="32" t="s">
        <v>3300</v>
      </c>
      <c r="K792" s="32" t="s">
        <v>3301</v>
      </c>
      <c r="L792" s="32" t="s">
        <v>8329</v>
      </c>
      <c r="M792" s="32" t="s">
        <v>8330</v>
      </c>
      <c r="N792" s="32" t="s">
        <v>4</v>
      </c>
      <c r="O792" s="32">
        <v>148</v>
      </c>
      <c r="P792" s="32" t="s">
        <v>5</v>
      </c>
      <c r="Q792" s="32" t="s">
        <v>8331</v>
      </c>
      <c r="R792" s="32" t="s">
        <v>3303</v>
      </c>
      <c r="S792" s="32">
        <v>0.99478736944809598</v>
      </c>
      <c r="T792" s="32">
        <v>34</v>
      </c>
      <c r="U792" s="32">
        <v>607.94920000000002</v>
      </c>
      <c r="V792" s="32">
        <v>3</v>
      </c>
      <c r="W792" s="32">
        <v>29.71</v>
      </c>
    </row>
    <row r="793" spans="1:23" s="32" customFormat="1" ht="15" customHeight="1" x14ac:dyDescent="0.25">
      <c r="A793" s="22">
        <v>1</v>
      </c>
      <c r="B793" s="22">
        <v>0</v>
      </c>
      <c r="C793" s="22">
        <v>0</v>
      </c>
      <c r="D793" s="22">
        <v>1</v>
      </c>
      <c r="E793" s="22">
        <v>0</v>
      </c>
      <c r="F793" s="22">
        <v>0</v>
      </c>
      <c r="G793" s="22" t="s">
        <v>5690</v>
      </c>
      <c r="H793" s="32" t="s">
        <v>8337</v>
      </c>
      <c r="I793" s="32" t="s">
        <v>378</v>
      </c>
      <c r="J793" s="32" t="s">
        <v>376</v>
      </c>
      <c r="K793" s="32" t="s">
        <v>377</v>
      </c>
      <c r="L793" s="32" t="s">
        <v>5917</v>
      </c>
      <c r="M793" s="32" t="s">
        <v>5918</v>
      </c>
      <c r="N793" s="32" t="s">
        <v>4</v>
      </c>
      <c r="O793" s="32">
        <v>239</v>
      </c>
      <c r="P793" s="32" t="s">
        <v>5</v>
      </c>
      <c r="Q793" s="32" t="s">
        <v>8338</v>
      </c>
      <c r="R793" s="32" t="s">
        <v>3318</v>
      </c>
      <c r="S793" s="32">
        <v>0.99464037485023504</v>
      </c>
      <c r="T793" s="32">
        <v>32</v>
      </c>
      <c r="U793" s="32">
        <v>460.24450000000002</v>
      </c>
      <c r="V793" s="32">
        <v>3</v>
      </c>
      <c r="W793" s="32">
        <v>40.5</v>
      </c>
    </row>
    <row r="794" spans="1:23" s="32" customFormat="1" ht="15" customHeight="1" x14ac:dyDescent="0.25">
      <c r="A794" s="22">
        <v>1</v>
      </c>
      <c r="B794" s="22">
        <v>0</v>
      </c>
      <c r="C794" s="22">
        <v>1</v>
      </c>
      <c r="D794" s="22">
        <v>0</v>
      </c>
      <c r="E794" s="22">
        <v>0</v>
      </c>
      <c r="F794" s="22">
        <v>0</v>
      </c>
      <c r="G794" s="22" t="s">
        <v>5690</v>
      </c>
      <c r="H794" s="32" t="s">
        <v>3320</v>
      </c>
      <c r="I794" s="32" t="s">
        <v>78</v>
      </c>
      <c r="J794" s="32" t="s">
        <v>76</v>
      </c>
      <c r="K794" s="32" t="s">
        <v>77</v>
      </c>
      <c r="L794" s="32" t="s">
        <v>6064</v>
      </c>
      <c r="M794" s="32" t="s">
        <v>6065</v>
      </c>
      <c r="N794" s="32" t="s">
        <v>4</v>
      </c>
      <c r="O794" s="32">
        <v>429</v>
      </c>
      <c r="P794" s="32" t="s">
        <v>5</v>
      </c>
      <c r="Q794" s="32" t="s">
        <v>8273</v>
      </c>
      <c r="R794" s="32" t="s">
        <v>3225</v>
      </c>
      <c r="S794" s="32">
        <v>0.994612467649586</v>
      </c>
      <c r="T794" s="32">
        <v>64</v>
      </c>
      <c r="U794" s="32">
        <v>381.46499999999997</v>
      </c>
      <c r="V794" s="32">
        <v>4</v>
      </c>
      <c r="W794" s="32">
        <v>43.9</v>
      </c>
    </row>
    <row r="795" spans="1:23" s="32" customFormat="1" ht="15" customHeight="1" x14ac:dyDescent="0.25">
      <c r="A795" s="22">
        <v>1</v>
      </c>
      <c r="B795" s="22">
        <v>0</v>
      </c>
      <c r="C795" s="22">
        <v>1</v>
      </c>
      <c r="D795" s="22">
        <v>0</v>
      </c>
      <c r="E795" s="22">
        <v>0</v>
      </c>
      <c r="F795" s="22">
        <v>0</v>
      </c>
      <c r="G795" s="22" t="s">
        <v>5690</v>
      </c>
      <c r="H795" s="32" t="s">
        <v>3320</v>
      </c>
      <c r="I795" s="32" t="s">
        <v>78</v>
      </c>
      <c r="J795" s="32" t="s">
        <v>76</v>
      </c>
      <c r="K795" s="32" t="s">
        <v>77</v>
      </c>
      <c r="L795" s="32" t="s">
        <v>6064</v>
      </c>
      <c r="M795" s="32" t="s">
        <v>6065</v>
      </c>
      <c r="N795" s="32" t="s">
        <v>4</v>
      </c>
      <c r="O795" s="32">
        <v>435</v>
      </c>
      <c r="P795" s="32" t="s">
        <v>5</v>
      </c>
      <c r="Q795" s="32" t="s">
        <v>6129</v>
      </c>
      <c r="R795" s="32" t="s">
        <v>154</v>
      </c>
      <c r="S795" s="32">
        <v>0.994612467649586</v>
      </c>
      <c r="T795" s="32">
        <v>64</v>
      </c>
      <c r="U795" s="32">
        <v>381.46499999999997</v>
      </c>
      <c r="V795" s="32">
        <v>4</v>
      </c>
      <c r="W795" s="32">
        <v>43.9</v>
      </c>
    </row>
    <row r="796" spans="1:23" s="32" customFormat="1" ht="15" customHeight="1" x14ac:dyDescent="0.25">
      <c r="A796" s="22">
        <v>1</v>
      </c>
      <c r="B796" s="22">
        <v>0</v>
      </c>
      <c r="C796" s="22">
        <v>1</v>
      </c>
      <c r="D796" s="22">
        <v>1</v>
      </c>
      <c r="E796" s="22">
        <v>0</v>
      </c>
      <c r="F796" s="22">
        <v>0</v>
      </c>
      <c r="G796" s="22" t="s">
        <v>5690</v>
      </c>
      <c r="H796" s="32" t="s">
        <v>8339</v>
      </c>
      <c r="I796" s="32" t="s">
        <v>149</v>
      </c>
      <c r="J796" s="32" t="s">
        <v>147</v>
      </c>
      <c r="K796" s="32" t="s">
        <v>148</v>
      </c>
      <c r="L796" s="32" t="s">
        <v>6009</v>
      </c>
      <c r="M796" s="32" t="s">
        <v>6010</v>
      </c>
      <c r="N796" s="32" t="s">
        <v>4</v>
      </c>
      <c r="O796" s="32">
        <v>2345</v>
      </c>
      <c r="P796" s="32" t="s">
        <v>16</v>
      </c>
      <c r="Q796" s="32" t="s">
        <v>6399</v>
      </c>
      <c r="R796" s="32" t="s">
        <v>150</v>
      </c>
      <c r="S796" s="32">
        <v>0.99458907105959304</v>
      </c>
      <c r="T796" s="32">
        <v>79</v>
      </c>
      <c r="U796" s="32">
        <v>349.80970000000002</v>
      </c>
      <c r="V796" s="32">
        <v>5</v>
      </c>
      <c r="W796" s="32">
        <v>17.239999999999998</v>
      </c>
    </row>
    <row r="797" spans="1:23" s="32" customFormat="1" ht="15" customHeight="1" x14ac:dyDescent="0.25">
      <c r="A797" s="22">
        <v>1</v>
      </c>
      <c r="B797" s="22">
        <v>0</v>
      </c>
      <c r="C797" s="22">
        <v>1</v>
      </c>
      <c r="D797" s="22">
        <v>1</v>
      </c>
      <c r="E797" s="22">
        <v>0</v>
      </c>
      <c r="F797" s="22">
        <v>0</v>
      </c>
      <c r="G797" s="22" t="s">
        <v>5690</v>
      </c>
      <c r="H797" s="32" t="s">
        <v>8339</v>
      </c>
      <c r="I797" s="32" t="s">
        <v>149</v>
      </c>
      <c r="J797" s="32" t="s">
        <v>147</v>
      </c>
      <c r="K797" s="32" t="s">
        <v>148</v>
      </c>
      <c r="L797" s="32" t="s">
        <v>6009</v>
      </c>
      <c r="M797" s="32" t="s">
        <v>6010</v>
      </c>
      <c r="N797" s="32" t="s">
        <v>4</v>
      </c>
      <c r="O797" s="32">
        <v>2354</v>
      </c>
      <c r="P797" s="32" t="s">
        <v>16</v>
      </c>
      <c r="Q797" s="32" t="s">
        <v>6400</v>
      </c>
      <c r="R797" s="32" t="s">
        <v>151</v>
      </c>
      <c r="S797" s="32">
        <v>0.99458907105959304</v>
      </c>
      <c r="T797" s="32">
        <v>79</v>
      </c>
      <c r="U797" s="32">
        <v>349.80970000000002</v>
      </c>
      <c r="V797" s="32">
        <v>5</v>
      </c>
      <c r="W797" s="32">
        <v>17.239999999999998</v>
      </c>
    </row>
    <row r="798" spans="1:23" s="32" customFormat="1" ht="15" customHeight="1" x14ac:dyDescent="0.25">
      <c r="A798" s="22">
        <v>1</v>
      </c>
      <c r="B798" s="22">
        <v>0</v>
      </c>
      <c r="C798" s="22">
        <v>0</v>
      </c>
      <c r="D798" s="22">
        <v>0</v>
      </c>
      <c r="E798" s="22">
        <v>1</v>
      </c>
      <c r="F798" s="22">
        <v>0</v>
      </c>
      <c r="G798" s="22" t="s">
        <v>5690</v>
      </c>
      <c r="H798" s="32" t="s">
        <v>2509</v>
      </c>
      <c r="I798" s="32" t="s">
        <v>1323</v>
      </c>
      <c r="J798" s="32" t="s">
        <v>1321</v>
      </c>
      <c r="K798" s="32" t="s">
        <v>1322</v>
      </c>
      <c r="L798" s="32" t="s">
        <v>6122</v>
      </c>
      <c r="M798" s="32" t="s">
        <v>6123</v>
      </c>
      <c r="N798" s="32" t="s">
        <v>4</v>
      </c>
      <c r="O798" s="32">
        <v>172</v>
      </c>
      <c r="P798" s="32" t="s">
        <v>16</v>
      </c>
      <c r="Q798" s="32" t="s">
        <v>7856</v>
      </c>
      <c r="R798" s="32" t="s">
        <v>2507</v>
      </c>
      <c r="S798" s="32">
        <v>0.99452767575729895</v>
      </c>
      <c r="T798" s="32">
        <v>82</v>
      </c>
      <c r="U798" s="32">
        <v>781.73770000000002</v>
      </c>
      <c r="V798" s="32">
        <v>3</v>
      </c>
      <c r="W798" s="32">
        <v>75.02</v>
      </c>
    </row>
    <row r="799" spans="1:23" s="32" customFormat="1" ht="15" customHeight="1" x14ac:dyDescent="0.25">
      <c r="A799" s="22">
        <v>1</v>
      </c>
      <c r="B799" s="22">
        <v>0</v>
      </c>
      <c r="C799" s="22">
        <v>1</v>
      </c>
      <c r="D799" s="22">
        <v>1</v>
      </c>
      <c r="E799" s="22">
        <v>1</v>
      </c>
      <c r="F799" s="22">
        <v>0</v>
      </c>
      <c r="G799" s="22" t="s">
        <v>5690</v>
      </c>
      <c r="H799" s="32" t="s">
        <v>8343</v>
      </c>
      <c r="I799" s="32" t="s">
        <v>259</v>
      </c>
      <c r="J799" s="32" t="s">
        <v>257</v>
      </c>
      <c r="K799" s="32" t="s">
        <v>258</v>
      </c>
      <c r="L799" s="32" t="s">
        <v>5815</v>
      </c>
      <c r="M799" s="32" t="s">
        <v>5816</v>
      </c>
      <c r="N799" s="32" t="s">
        <v>4</v>
      </c>
      <c r="O799" s="32">
        <v>693</v>
      </c>
      <c r="P799" s="32" t="s">
        <v>5</v>
      </c>
      <c r="Q799" s="32" t="s">
        <v>5888</v>
      </c>
      <c r="R799" s="32" t="s">
        <v>260</v>
      </c>
      <c r="S799" s="32">
        <v>0.99448234513857103</v>
      </c>
      <c r="T799" s="32">
        <v>99</v>
      </c>
      <c r="U799" s="32">
        <v>678.35509999999999</v>
      </c>
      <c r="V799" s="32">
        <v>2</v>
      </c>
      <c r="W799" s="32">
        <v>54.41</v>
      </c>
    </row>
    <row r="800" spans="1:23" s="32" customFormat="1" ht="15" customHeight="1" x14ac:dyDescent="0.25">
      <c r="A800" s="22">
        <v>1</v>
      </c>
      <c r="B800" s="22">
        <v>0</v>
      </c>
      <c r="C800" s="22">
        <v>0</v>
      </c>
      <c r="D800" s="22">
        <v>0</v>
      </c>
      <c r="E800" s="22">
        <v>1</v>
      </c>
      <c r="F800" s="22">
        <v>0</v>
      </c>
      <c r="G800" s="22" t="s">
        <v>5690</v>
      </c>
      <c r="H800" s="32" t="s">
        <v>3174</v>
      </c>
      <c r="I800" s="32" t="s">
        <v>667</v>
      </c>
      <c r="J800" s="32" t="s">
        <v>665</v>
      </c>
      <c r="K800" s="32" t="s">
        <v>666</v>
      </c>
      <c r="L800" s="32" t="s">
        <v>5872</v>
      </c>
      <c r="M800" s="32" t="s">
        <v>5873</v>
      </c>
      <c r="N800" s="32" t="s">
        <v>4</v>
      </c>
      <c r="O800" s="32">
        <v>236</v>
      </c>
      <c r="P800" s="32" t="s">
        <v>5</v>
      </c>
      <c r="Q800" s="32" t="s">
        <v>5874</v>
      </c>
      <c r="R800" s="32" t="s">
        <v>782</v>
      </c>
      <c r="S800" s="32">
        <v>0.99437977197994598</v>
      </c>
      <c r="T800" s="32">
        <v>80</v>
      </c>
      <c r="U800" s="32">
        <v>655.33630000000005</v>
      </c>
      <c r="V800" s="32">
        <v>3</v>
      </c>
      <c r="W800" s="32">
        <v>41.95</v>
      </c>
    </row>
    <row r="801" spans="1:23" s="32" customFormat="1" ht="15" customHeight="1" x14ac:dyDescent="0.25">
      <c r="A801" s="22">
        <v>1</v>
      </c>
      <c r="B801" s="22">
        <v>0</v>
      </c>
      <c r="C801" s="22">
        <v>1</v>
      </c>
      <c r="D801" s="22">
        <v>0</v>
      </c>
      <c r="E801" s="22">
        <v>0</v>
      </c>
      <c r="F801" s="22">
        <v>0</v>
      </c>
      <c r="G801" s="22" t="s">
        <v>5690</v>
      </c>
      <c r="H801" s="32" t="s">
        <v>1694</v>
      </c>
      <c r="I801" s="32" t="s">
        <v>78</v>
      </c>
      <c r="J801" s="32" t="s">
        <v>76</v>
      </c>
      <c r="K801" s="32" t="s">
        <v>77</v>
      </c>
      <c r="L801" s="32" t="s">
        <v>6064</v>
      </c>
      <c r="M801" s="32" t="s">
        <v>6065</v>
      </c>
      <c r="N801" s="32" t="s">
        <v>4</v>
      </c>
      <c r="O801" s="32">
        <v>435</v>
      </c>
      <c r="P801" s="32" t="s">
        <v>16</v>
      </c>
      <c r="Q801" s="32" t="s">
        <v>6097</v>
      </c>
      <c r="R801" s="32" t="s">
        <v>154</v>
      </c>
      <c r="S801" s="32">
        <v>0.99435685648889505</v>
      </c>
      <c r="T801" s="32">
        <v>86</v>
      </c>
      <c r="U801" s="32">
        <v>381.46499999999997</v>
      </c>
      <c r="V801" s="32">
        <v>4</v>
      </c>
      <c r="W801" s="32">
        <v>50.61</v>
      </c>
    </row>
    <row r="802" spans="1:23" s="32" customFormat="1" ht="15" customHeight="1" x14ac:dyDescent="0.25">
      <c r="A802" s="22">
        <v>1</v>
      </c>
      <c r="B802" s="22">
        <v>0</v>
      </c>
      <c r="C802" s="22">
        <v>0</v>
      </c>
      <c r="D802" s="22">
        <v>1</v>
      </c>
      <c r="E802" s="22">
        <v>0</v>
      </c>
      <c r="F802" s="22">
        <v>0</v>
      </c>
      <c r="G802" s="22" t="s">
        <v>5690</v>
      </c>
      <c r="H802" s="32" t="s">
        <v>3332</v>
      </c>
      <c r="I802" s="32" t="s">
        <v>3335</v>
      </c>
      <c r="J802" s="32" t="s">
        <v>3333</v>
      </c>
      <c r="K802" s="32" t="s">
        <v>3334</v>
      </c>
      <c r="L802" s="32" t="s">
        <v>8352</v>
      </c>
      <c r="M802" s="32" t="s">
        <v>8353</v>
      </c>
      <c r="N802" s="32" t="s">
        <v>4</v>
      </c>
      <c r="O802" s="32">
        <v>251</v>
      </c>
      <c r="P802" s="32" t="s">
        <v>16</v>
      </c>
      <c r="Q802" s="32" t="s">
        <v>8354</v>
      </c>
      <c r="R802" s="32" t="s">
        <v>3336</v>
      </c>
      <c r="S802" s="32">
        <v>0.994353892137256</v>
      </c>
      <c r="T802" s="32">
        <v>61</v>
      </c>
      <c r="U802" s="32">
        <v>449.61099999999999</v>
      </c>
      <c r="V802" s="32">
        <v>3</v>
      </c>
      <c r="W802" s="32">
        <v>8.7200000000000006</v>
      </c>
    </row>
    <row r="803" spans="1:23" s="32" customFormat="1" ht="15" customHeight="1" x14ac:dyDescent="0.25">
      <c r="A803" s="22">
        <v>1</v>
      </c>
      <c r="B803" s="22">
        <v>0</v>
      </c>
      <c r="C803" s="22">
        <v>0</v>
      </c>
      <c r="D803" s="22">
        <v>1</v>
      </c>
      <c r="E803" s="22">
        <v>0</v>
      </c>
      <c r="F803" s="22">
        <v>0</v>
      </c>
      <c r="G803" s="22" t="s">
        <v>5690</v>
      </c>
      <c r="H803" s="32" t="s">
        <v>3332</v>
      </c>
      <c r="I803" s="32" t="s">
        <v>3335</v>
      </c>
      <c r="J803" s="32" t="s">
        <v>3333</v>
      </c>
      <c r="K803" s="32" t="s">
        <v>3334</v>
      </c>
      <c r="L803" s="32" t="s">
        <v>8352</v>
      </c>
      <c r="M803" s="32" t="s">
        <v>8353</v>
      </c>
      <c r="N803" s="32" t="s">
        <v>4</v>
      </c>
      <c r="O803" s="32">
        <v>254</v>
      </c>
      <c r="P803" s="32" t="s">
        <v>16</v>
      </c>
      <c r="Q803" s="32" t="s">
        <v>8355</v>
      </c>
      <c r="R803" s="32" t="s">
        <v>3337</v>
      </c>
      <c r="S803" s="32">
        <v>0.994353892137256</v>
      </c>
      <c r="T803" s="32">
        <v>61</v>
      </c>
      <c r="U803" s="32">
        <v>449.61099999999999</v>
      </c>
      <c r="V803" s="32">
        <v>3</v>
      </c>
      <c r="W803" s="32">
        <v>8.7200000000000006</v>
      </c>
    </row>
    <row r="804" spans="1:23" s="32" customFormat="1" ht="15" customHeight="1" x14ac:dyDescent="0.25">
      <c r="A804" s="22">
        <v>1</v>
      </c>
      <c r="B804" s="22">
        <v>0</v>
      </c>
      <c r="C804" s="22">
        <v>0</v>
      </c>
      <c r="D804" s="22">
        <v>1</v>
      </c>
      <c r="E804" s="22">
        <v>0</v>
      </c>
      <c r="F804" s="22">
        <v>0</v>
      </c>
      <c r="G804" s="22" t="s">
        <v>5690</v>
      </c>
      <c r="H804" s="32" t="s">
        <v>3338</v>
      </c>
      <c r="I804" s="32" t="s">
        <v>841</v>
      </c>
      <c r="J804" s="32" t="s">
        <v>839</v>
      </c>
      <c r="K804" s="32" t="s">
        <v>840</v>
      </c>
      <c r="L804" s="32" t="s">
        <v>6684</v>
      </c>
      <c r="M804" s="32" t="s">
        <v>6685</v>
      </c>
      <c r="N804" s="32" t="s">
        <v>4</v>
      </c>
      <c r="O804" s="32">
        <v>656</v>
      </c>
      <c r="P804" s="32" t="s">
        <v>16</v>
      </c>
      <c r="Q804" s="32" t="s">
        <v>8358</v>
      </c>
      <c r="R804" s="32" t="s">
        <v>3339</v>
      </c>
      <c r="S804" s="32">
        <v>0.99433664073388195</v>
      </c>
      <c r="T804" s="32">
        <v>44</v>
      </c>
      <c r="U804" s="32">
        <v>379.22289999999998</v>
      </c>
      <c r="V804" s="32">
        <v>3</v>
      </c>
      <c r="W804" s="32">
        <v>25.83</v>
      </c>
    </row>
    <row r="805" spans="1:23" s="32" customFormat="1" ht="15" customHeight="1" x14ac:dyDescent="0.25">
      <c r="A805" s="22">
        <v>1</v>
      </c>
      <c r="B805" s="22">
        <v>0</v>
      </c>
      <c r="C805" s="22">
        <v>0</v>
      </c>
      <c r="D805" s="22">
        <v>1</v>
      </c>
      <c r="E805" s="22">
        <v>0</v>
      </c>
      <c r="F805" s="22">
        <v>0</v>
      </c>
      <c r="G805" s="22" t="s">
        <v>5690</v>
      </c>
      <c r="H805" s="32" t="s">
        <v>3338</v>
      </c>
      <c r="I805" s="32" t="s">
        <v>841</v>
      </c>
      <c r="J805" s="32" t="s">
        <v>839</v>
      </c>
      <c r="K805" s="32" t="s">
        <v>840</v>
      </c>
      <c r="L805" s="32" t="s">
        <v>6684</v>
      </c>
      <c r="M805" s="32" t="s">
        <v>6685</v>
      </c>
      <c r="N805" s="32" t="s">
        <v>4</v>
      </c>
      <c r="O805" s="32">
        <v>660</v>
      </c>
      <c r="P805" s="32" t="s">
        <v>16</v>
      </c>
      <c r="Q805" s="32" t="s">
        <v>8359</v>
      </c>
      <c r="R805" s="32" t="s">
        <v>2479</v>
      </c>
      <c r="S805" s="32">
        <v>0.99433664073388195</v>
      </c>
      <c r="T805" s="32">
        <v>44</v>
      </c>
      <c r="U805" s="32">
        <v>379.22289999999998</v>
      </c>
      <c r="V805" s="32">
        <v>3</v>
      </c>
      <c r="W805" s="32">
        <v>25.83</v>
      </c>
    </row>
    <row r="806" spans="1:23" s="32" customFormat="1" ht="15" customHeight="1" x14ac:dyDescent="0.25">
      <c r="A806" s="22">
        <v>1</v>
      </c>
      <c r="B806" s="22">
        <v>0</v>
      </c>
      <c r="C806" s="22">
        <v>1</v>
      </c>
      <c r="D806" s="22">
        <v>1</v>
      </c>
      <c r="E806" s="22">
        <v>0</v>
      </c>
      <c r="F806" s="22">
        <v>0</v>
      </c>
      <c r="G806" s="22" t="s">
        <v>5690</v>
      </c>
      <c r="H806" s="32" t="s">
        <v>3341</v>
      </c>
      <c r="I806" s="32" t="s">
        <v>1940</v>
      </c>
      <c r="J806" s="32" t="s">
        <v>1938</v>
      </c>
      <c r="K806" s="32" t="s">
        <v>1939</v>
      </c>
      <c r="L806" s="32" t="s">
        <v>7567</v>
      </c>
      <c r="M806" s="32" t="s">
        <v>7568</v>
      </c>
      <c r="N806" s="32" t="s">
        <v>305</v>
      </c>
      <c r="O806" s="32">
        <v>315</v>
      </c>
      <c r="P806" s="32" t="s">
        <v>1158</v>
      </c>
      <c r="Q806" s="32" t="s">
        <v>7569</v>
      </c>
      <c r="R806" s="32" t="s">
        <v>1941</v>
      </c>
      <c r="S806" s="32">
        <v>0.99427206331435003</v>
      </c>
      <c r="T806" s="32">
        <v>100</v>
      </c>
      <c r="U806" s="32">
        <v>432.25580000000002</v>
      </c>
      <c r="V806" s="32">
        <v>3</v>
      </c>
      <c r="W806" s="32">
        <v>7.61</v>
      </c>
    </row>
    <row r="807" spans="1:23" s="32" customFormat="1" ht="15" customHeight="1" x14ac:dyDescent="0.25">
      <c r="A807" s="22">
        <v>1</v>
      </c>
      <c r="B807" s="22">
        <v>0</v>
      </c>
      <c r="C807" s="22">
        <v>0</v>
      </c>
      <c r="D807" s="22">
        <v>0</v>
      </c>
      <c r="E807" s="22">
        <v>1</v>
      </c>
      <c r="F807" s="22">
        <v>0</v>
      </c>
      <c r="G807" s="22" t="s">
        <v>5690</v>
      </c>
      <c r="H807" s="32" t="s">
        <v>8363</v>
      </c>
      <c r="I807" s="32" t="s">
        <v>149</v>
      </c>
      <c r="J807" s="32" t="s">
        <v>147</v>
      </c>
      <c r="K807" s="32" t="s">
        <v>148</v>
      </c>
      <c r="L807" s="32" t="s">
        <v>6009</v>
      </c>
      <c r="M807" s="32" t="s">
        <v>6010</v>
      </c>
      <c r="N807" s="32" t="s">
        <v>4</v>
      </c>
      <c r="O807" s="32">
        <v>2111</v>
      </c>
      <c r="P807" s="32" t="s">
        <v>5</v>
      </c>
      <c r="Q807" s="32" t="s">
        <v>6011</v>
      </c>
      <c r="R807" s="32" t="s">
        <v>496</v>
      </c>
      <c r="S807" s="32">
        <v>0.99421195718334399</v>
      </c>
      <c r="T807" s="32">
        <v>37</v>
      </c>
      <c r="U807" s="32">
        <v>797.70600000000002</v>
      </c>
      <c r="V807" s="32">
        <v>3</v>
      </c>
      <c r="W807" s="32">
        <v>101.34</v>
      </c>
    </row>
    <row r="808" spans="1:23" s="32" customFormat="1" ht="15" customHeight="1" x14ac:dyDescent="0.25">
      <c r="A808" s="22">
        <v>1</v>
      </c>
      <c r="B808" s="22">
        <v>0</v>
      </c>
      <c r="C808" s="22">
        <v>0</v>
      </c>
      <c r="D808" s="22">
        <v>0</v>
      </c>
      <c r="E808" s="22">
        <v>1</v>
      </c>
      <c r="F808" s="22">
        <v>0</v>
      </c>
      <c r="G808" s="22" t="s">
        <v>5690</v>
      </c>
      <c r="H808" s="32" t="s">
        <v>3347</v>
      </c>
      <c r="I808" s="32" t="s">
        <v>1229</v>
      </c>
      <c r="J808" s="32" t="s">
        <v>1227</v>
      </c>
      <c r="K808" s="32" t="s">
        <v>1228</v>
      </c>
      <c r="L808" s="32" t="s">
        <v>5965</v>
      </c>
      <c r="M808" s="32" t="s">
        <v>5966</v>
      </c>
      <c r="N808" s="32" t="s">
        <v>4</v>
      </c>
      <c r="O808" s="32">
        <v>890</v>
      </c>
      <c r="P808" s="32" t="s">
        <v>16</v>
      </c>
      <c r="Q808" s="32" t="s">
        <v>6372</v>
      </c>
      <c r="R808" s="32" t="s">
        <v>1621</v>
      </c>
      <c r="S808" s="32">
        <v>0.99420933975789705</v>
      </c>
      <c r="T808" s="32">
        <v>79</v>
      </c>
      <c r="U808" s="32">
        <v>704.89649999999995</v>
      </c>
      <c r="V808" s="32">
        <v>4</v>
      </c>
      <c r="W808" s="32">
        <v>109.76</v>
      </c>
    </row>
    <row r="809" spans="1:23" s="32" customFormat="1" ht="15" customHeight="1" x14ac:dyDescent="0.25">
      <c r="A809" s="22">
        <v>1</v>
      </c>
      <c r="B809" s="22">
        <v>0</v>
      </c>
      <c r="C809" s="22">
        <v>0</v>
      </c>
      <c r="D809" s="22">
        <v>0</v>
      </c>
      <c r="E809" s="22">
        <v>1</v>
      </c>
      <c r="F809" s="22">
        <v>0</v>
      </c>
      <c r="G809" s="22" t="s">
        <v>5690</v>
      </c>
      <c r="H809" s="32" t="s">
        <v>3347</v>
      </c>
      <c r="I809" s="32" t="s">
        <v>1229</v>
      </c>
      <c r="J809" s="32" t="s">
        <v>1227</v>
      </c>
      <c r="K809" s="32" t="s">
        <v>1228</v>
      </c>
      <c r="L809" s="32" t="s">
        <v>5965</v>
      </c>
      <c r="M809" s="32" t="s">
        <v>5966</v>
      </c>
      <c r="N809" s="32" t="s">
        <v>4</v>
      </c>
      <c r="O809" s="32">
        <v>903</v>
      </c>
      <c r="P809" s="32" t="s">
        <v>16</v>
      </c>
      <c r="Q809" s="32" t="s">
        <v>6373</v>
      </c>
      <c r="R809" s="32" t="s">
        <v>1622</v>
      </c>
      <c r="S809" s="32">
        <v>0.99420933975789705</v>
      </c>
      <c r="T809" s="32">
        <v>79</v>
      </c>
      <c r="U809" s="32">
        <v>704.89649999999995</v>
      </c>
      <c r="V809" s="32">
        <v>4</v>
      </c>
      <c r="W809" s="32">
        <v>109.76</v>
      </c>
    </row>
    <row r="810" spans="1:23" s="32" customFormat="1" ht="15" customHeight="1" x14ac:dyDescent="0.25">
      <c r="A810" s="22">
        <v>1</v>
      </c>
      <c r="B810" s="22">
        <v>0</v>
      </c>
      <c r="C810" s="22">
        <v>0</v>
      </c>
      <c r="D810" s="22">
        <v>1</v>
      </c>
      <c r="E810" s="22">
        <v>0</v>
      </c>
      <c r="F810" s="22">
        <v>0</v>
      </c>
      <c r="G810" s="22" t="s">
        <v>5690</v>
      </c>
      <c r="H810" s="32" t="s">
        <v>8369</v>
      </c>
      <c r="I810" s="32" t="s">
        <v>1394</v>
      </c>
      <c r="J810" s="32" t="s">
        <v>1392</v>
      </c>
      <c r="K810" s="32" t="s">
        <v>1393</v>
      </c>
      <c r="L810" s="32" t="s">
        <v>7302</v>
      </c>
      <c r="M810" s="32" t="s">
        <v>7303</v>
      </c>
      <c r="N810" s="32" t="s">
        <v>305</v>
      </c>
      <c r="O810" s="32">
        <v>585</v>
      </c>
      <c r="P810" s="32" t="s">
        <v>5</v>
      </c>
      <c r="Q810" s="32" t="s">
        <v>7740</v>
      </c>
      <c r="R810" s="32" t="s">
        <v>1395</v>
      </c>
      <c r="S810" s="32">
        <v>0.99411861185753003</v>
      </c>
      <c r="T810" s="32">
        <v>49</v>
      </c>
      <c r="U810" s="32">
        <v>558.6318</v>
      </c>
      <c r="V810" s="32">
        <v>3</v>
      </c>
      <c r="W810" s="32">
        <v>34.53</v>
      </c>
    </row>
    <row r="811" spans="1:23" s="32" customFormat="1" ht="15" customHeight="1" x14ac:dyDescent="0.25">
      <c r="A811" s="22">
        <v>1</v>
      </c>
      <c r="B811" s="22">
        <v>0</v>
      </c>
      <c r="C811" s="22">
        <v>0</v>
      </c>
      <c r="D811" s="22">
        <v>1</v>
      </c>
      <c r="E811" s="22">
        <v>0</v>
      </c>
      <c r="F811" s="22">
        <v>0</v>
      </c>
      <c r="G811" s="22" t="s">
        <v>5690</v>
      </c>
      <c r="H811" s="32" t="s">
        <v>8370</v>
      </c>
      <c r="I811" s="32" t="s">
        <v>676</v>
      </c>
      <c r="J811" s="32" t="s">
        <v>674</v>
      </c>
      <c r="K811" s="32" t="s">
        <v>675</v>
      </c>
      <c r="L811" s="32" t="s">
        <v>5812</v>
      </c>
      <c r="M811" s="32" t="s">
        <v>5813</v>
      </c>
      <c r="N811" s="32" t="s">
        <v>4</v>
      </c>
      <c r="O811" s="32">
        <v>2246</v>
      </c>
      <c r="P811" s="32" t="s">
        <v>5</v>
      </c>
      <c r="Q811" s="32" t="s">
        <v>7692</v>
      </c>
      <c r="R811" s="32" t="s">
        <v>1494</v>
      </c>
      <c r="S811" s="32">
        <v>0.99411554095208299</v>
      </c>
      <c r="T811" s="32">
        <v>69</v>
      </c>
      <c r="U811" s="32">
        <v>722.88250000000005</v>
      </c>
      <c r="V811" s="32">
        <v>2</v>
      </c>
      <c r="W811" s="32">
        <v>67.180000000000007</v>
      </c>
    </row>
    <row r="812" spans="1:23" s="32" customFormat="1" ht="15" customHeight="1" x14ac:dyDescent="0.25">
      <c r="A812" s="22">
        <v>1</v>
      </c>
      <c r="B812" s="22">
        <v>0</v>
      </c>
      <c r="C812" s="22">
        <v>0</v>
      </c>
      <c r="D812" s="22">
        <v>1</v>
      </c>
      <c r="E812" s="22">
        <v>0</v>
      </c>
      <c r="F812" s="22">
        <v>0</v>
      </c>
      <c r="G812" s="22" t="s">
        <v>5690</v>
      </c>
      <c r="H812" s="32" t="s">
        <v>3356</v>
      </c>
      <c r="I812" s="32" t="s">
        <v>3359</v>
      </c>
      <c r="J812" s="32" t="s">
        <v>3357</v>
      </c>
      <c r="K812" s="32" t="s">
        <v>3358</v>
      </c>
      <c r="L812" s="32" t="s">
        <v>8371</v>
      </c>
      <c r="M812" s="32" t="s">
        <v>8372</v>
      </c>
      <c r="N812" s="32" t="s">
        <v>4</v>
      </c>
      <c r="O812" s="32">
        <v>107</v>
      </c>
      <c r="P812" s="32" t="s">
        <v>5</v>
      </c>
      <c r="Q812" s="32" t="s">
        <v>8373</v>
      </c>
      <c r="R812" s="32" t="s">
        <v>3360</v>
      </c>
      <c r="S812" s="32">
        <v>0.99409173409773</v>
      </c>
      <c r="T812" s="32">
        <v>51</v>
      </c>
      <c r="U812" s="32">
        <v>1004.1587</v>
      </c>
      <c r="V812" s="32">
        <v>3</v>
      </c>
      <c r="W812" s="32">
        <v>170.47</v>
      </c>
    </row>
    <row r="813" spans="1:23" s="32" customFormat="1" ht="15" customHeight="1" x14ac:dyDescent="0.25">
      <c r="A813" s="22">
        <v>1</v>
      </c>
      <c r="B813" s="22">
        <v>0</v>
      </c>
      <c r="C813" s="22">
        <v>1</v>
      </c>
      <c r="D813" s="22">
        <v>0</v>
      </c>
      <c r="E813" s="22">
        <v>0</v>
      </c>
      <c r="F813" s="22">
        <v>0</v>
      </c>
      <c r="G813" s="22" t="s">
        <v>5690</v>
      </c>
      <c r="H813" s="32" t="s">
        <v>5415</v>
      </c>
      <c r="I813" s="32" t="s">
        <v>5369</v>
      </c>
      <c r="J813" s="32" t="s">
        <v>5367</v>
      </c>
      <c r="K813" s="32" t="s">
        <v>5368</v>
      </c>
      <c r="L813" s="32" t="s">
        <v>7229</v>
      </c>
      <c r="M813" s="32" t="s">
        <v>7230</v>
      </c>
      <c r="N813" s="32" t="s">
        <v>4</v>
      </c>
      <c r="O813" s="32">
        <v>164</v>
      </c>
      <c r="P813" s="32" t="s">
        <v>5</v>
      </c>
      <c r="Q813" s="32" t="s">
        <v>8374</v>
      </c>
      <c r="R813" s="32" t="s">
        <v>5370</v>
      </c>
      <c r="S813" s="32">
        <v>0.99408783511058896</v>
      </c>
      <c r="T813" s="32">
        <v>59</v>
      </c>
      <c r="U813" s="32">
        <v>420.47149999999999</v>
      </c>
      <c r="V813" s="32">
        <v>4</v>
      </c>
      <c r="W813" s="32">
        <v>19.84</v>
      </c>
    </row>
    <row r="814" spans="1:23" s="32" customFormat="1" ht="15" customHeight="1" x14ac:dyDescent="0.25">
      <c r="A814" s="22">
        <v>1</v>
      </c>
      <c r="B814" s="22">
        <v>0</v>
      </c>
      <c r="C814" s="22">
        <v>0</v>
      </c>
      <c r="D814" s="22">
        <v>1</v>
      </c>
      <c r="E814" s="22">
        <v>0</v>
      </c>
      <c r="F814" s="22">
        <v>0</v>
      </c>
      <c r="G814" s="22" t="s">
        <v>5690</v>
      </c>
      <c r="H814" s="32" t="s">
        <v>3366</v>
      </c>
      <c r="I814" s="32" t="s">
        <v>650</v>
      </c>
      <c r="J814" s="32" t="s">
        <v>648</v>
      </c>
      <c r="K814" s="32" t="s">
        <v>649</v>
      </c>
      <c r="L814" s="32" t="s">
        <v>6082</v>
      </c>
      <c r="M814" s="32" t="s">
        <v>6083</v>
      </c>
      <c r="N814" s="32" t="s">
        <v>4</v>
      </c>
      <c r="O814" s="32">
        <v>1803</v>
      </c>
      <c r="P814" s="32" t="s">
        <v>5</v>
      </c>
      <c r="Q814" s="32" t="s">
        <v>8378</v>
      </c>
      <c r="R814" s="32" t="s">
        <v>3367</v>
      </c>
      <c r="S814" s="32">
        <v>0.99408519678707397</v>
      </c>
      <c r="T814" s="32">
        <v>36</v>
      </c>
      <c r="U814" s="32">
        <v>339.19900000000001</v>
      </c>
      <c r="V814" s="32">
        <v>3</v>
      </c>
      <c r="W814" s="32">
        <v>20.94</v>
      </c>
    </row>
    <row r="815" spans="1:23" s="32" customFormat="1" ht="15" customHeight="1" x14ac:dyDescent="0.25">
      <c r="A815" s="22">
        <v>1</v>
      </c>
      <c r="B815" s="22">
        <v>0</v>
      </c>
      <c r="C815" s="22">
        <v>0</v>
      </c>
      <c r="D815" s="22">
        <v>1</v>
      </c>
      <c r="E815" s="22">
        <v>0</v>
      </c>
      <c r="F815" s="22">
        <v>0</v>
      </c>
      <c r="G815" s="22" t="s">
        <v>5690</v>
      </c>
      <c r="H815" s="32" t="s">
        <v>3366</v>
      </c>
      <c r="I815" s="32" t="s">
        <v>650</v>
      </c>
      <c r="J815" s="32" t="s">
        <v>648</v>
      </c>
      <c r="K815" s="32" t="s">
        <v>649</v>
      </c>
      <c r="L815" s="32" t="s">
        <v>6082</v>
      </c>
      <c r="M815" s="32" t="s">
        <v>6083</v>
      </c>
      <c r="N815" s="32" t="s">
        <v>4</v>
      </c>
      <c r="O815" s="32">
        <v>1805</v>
      </c>
      <c r="P815" s="32" t="s">
        <v>5</v>
      </c>
      <c r="Q815" s="32" t="s">
        <v>8379</v>
      </c>
      <c r="R815" s="32" t="s">
        <v>3368</v>
      </c>
      <c r="S815" s="32">
        <v>0.99408519678707397</v>
      </c>
      <c r="T815" s="32">
        <v>36</v>
      </c>
      <c r="U815" s="32">
        <v>339.19900000000001</v>
      </c>
      <c r="V815" s="32">
        <v>3</v>
      </c>
      <c r="W815" s="32">
        <v>20.94</v>
      </c>
    </row>
    <row r="816" spans="1:23" s="32" customFormat="1" ht="15" customHeight="1" x14ac:dyDescent="0.25">
      <c r="A816" s="22">
        <v>1</v>
      </c>
      <c r="B816" s="22">
        <v>0</v>
      </c>
      <c r="C816" s="22">
        <v>0</v>
      </c>
      <c r="D816" s="22">
        <v>0</v>
      </c>
      <c r="E816" s="22">
        <v>0</v>
      </c>
      <c r="F816" s="22">
        <v>1</v>
      </c>
      <c r="G816" s="22" t="s">
        <v>5690</v>
      </c>
      <c r="H816" s="32" t="s">
        <v>3361</v>
      </c>
      <c r="I816" s="32" t="s">
        <v>3364</v>
      </c>
      <c r="J816" s="32" t="s">
        <v>3362</v>
      </c>
      <c r="K816" s="32" t="s">
        <v>3363</v>
      </c>
      <c r="L816" s="32" t="s">
        <v>8380</v>
      </c>
      <c r="M816" s="32" t="s">
        <v>8381</v>
      </c>
      <c r="N816" s="32" t="s">
        <v>4</v>
      </c>
      <c r="O816" s="32">
        <v>324</v>
      </c>
      <c r="P816" s="32" t="s">
        <v>5</v>
      </c>
      <c r="Q816" s="32" t="s">
        <v>8382</v>
      </c>
      <c r="R816" s="32" t="s">
        <v>3365</v>
      </c>
      <c r="S816" s="32">
        <v>0.99407784537041799</v>
      </c>
      <c r="T816" s="32">
        <v>117</v>
      </c>
      <c r="U816" s="32">
        <v>384.88760000000002</v>
      </c>
      <c r="V816" s="32">
        <v>3</v>
      </c>
      <c r="W816" s="32">
        <v>25.09</v>
      </c>
    </row>
    <row r="817" spans="1:23" s="32" customFormat="1" ht="15" customHeight="1" x14ac:dyDescent="0.25">
      <c r="A817" s="22">
        <v>1</v>
      </c>
      <c r="B817" s="22">
        <v>0</v>
      </c>
      <c r="C817" s="22">
        <v>0</v>
      </c>
      <c r="D817" s="22">
        <v>0</v>
      </c>
      <c r="E817" s="22">
        <v>1</v>
      </c>
      <c r="F817" s="22">
        <v>0</v>
      </c>
      <c r="G817" s="22" t="s">
        <v>5690</v>
      </c>
      <c r="H817" s="32" t="s">
        <v>1165</v>
      </c>
      <c r="I817" s="32" t="s">
        <v>667</v>
      </c>
      <c r="J817" s="32" t="s">
        <v>665</v>
      </c>
      <c r="K817" s="32" t="s">
        <v>666</v>
      </c>
      <c r="L817" s="32" t="s">
        <v>5872</v>
      </c>
      <c r="M817" s="32" t="s">
        <v>5873</v>
      </c>
      <c r="N817" s="32" t="s">
        <v>4</v>
      </c>
      <c r="O817" s="32">
        <v>236</v>
      </c>
      <c r="P817" s="32" t="s">
        <v>5</v>
      </c>
      <c r="Q817" s="32" t="s">
        <v>5874</v>
      </c>
      <c r="R817" s="32" t="s">
        <v>782</v>
      </c>
      <c r="S817" s="32">
        <v>0.99405799242297399</v>
      </c>
      <c r="T817" s="32">
        <v>60</v>
      </c>
      <c r="U817" s="32">
        <v>467.84309999999999</v>
      </c>
      <c r="V817" s="32">
        <v>5</v>
      </c>
      <c r="W817" s="32">
        <v>37.979999999999997</v>
      </c>
    </row>
    <row r="818" spans="1:23" s="32" customFormat="1" ht="15" customHeight="1" x14ac:dyDescent="0.25">
      <c r="A818" s="22">
        <v>1</v>
      </c>
      <c r="B818" s="22">
        <v>0</v>
      </c>
      <c r="C818" s="22">
        <v>0</v>
      </c>
      <c r="D818" s="22">
        <v>1</v>
      </c>
      <c r="E818" s="22">
        <v>0</v>
      </c>
      <c r="F818" s="22">
        <v>0</v>
      </c>
      <c r="G818" s="22" t="s">
        <v>5690</v>
      </c>
      <c r="H818" s="32" t="s">
        <v>8383</v>
      </c>
      <c r="I818" s="32" t="s">
        <v>1333</v>
      </c>
      <c r="J818" s="32" t="s">
        <v>1331</v>
      </c>
      <c r="K818" s="32" t="s">
        <v>1332</v>
      </c>
      <c r="L818" s="32" t="s">
        <v>7276</v>
      </c>
      <c r="M818" s="32" t="s">
        <v>7277</v>
      </c>
      <c r="N818" s="32" t="s">
        <v>305</v>
      </c>
      <c r="O818" s="32">
        <v>1052</v>
      </c>
      <c r="P818" s="32" t="s">
        <v>5</v>
      </c>
      <c r="Q818" s="32" t="s">
        <v>7897</v>
      </c>
      <c r="R818" s="32" t="s">
        <v>1334</v>
      </c>
      <c r="S818" s="32">
        <v>0.99402550563237202</v>
      </c>
      <c r="T818" s="32">
        <v>34</v>
      </c>
      <c r="U818" s="32">
        <v>506.28640000000001</v>
      </c>
      <c r="V818" s="32">
        <v>3</v>
      </c>
      <c r="W818" s="32">
        <v>21.75</v>
      </c>
    </row>
    <row r="819" spans="1:23" s="32" customFormat="1" ht="15" customHeight="1" x14ac:dyDescent="0.25">
      <c r="A819" s="22">
        <v>1</v>
      </c>
      <c r="B819" s="22">
        <v>0</v>
      </c>
      <c r="C819" s="22">
        <v>0</v>
      </c>
      <c r="D819" s="22">
        <v>0</v>
      </c>
      <c r="E819" s="22">
        <v>1</v>
      </c>
      <c r="F819" s="22">
        <v>0</v>
      </c>
      <c r="G819" s="22" t="s">
        <v>5690</v>
      </c>
      <c r="H819" s="32" t="s">
        <v>8384</v>
      </c>
      <c r="I819" s="32" t="s">
        <v>1323</v>
      </c>
      <c r="J819" s="32" t="s">
        <v>1321</v>
      </c>
      <c r="K819" s="32" t="s">
        <v>1322</v>
      </c>
      <c r="L819" s="32" t="s">
        <v>6122</v>
      </c>
      <c r="M819" s="32" t="s">
        <v>6123</v>
      </c>
      <c r="N819" s="32" t="s">
        <v>4</v>
      </c>
      <c r="O819" s="32">
        <v>5</v>
      </c>
      <c r="P819" s="32" t="s">
        <v>16</v>
      </c>
      <c r="Q819" s="32" t="s">
        <v>6388</v>
      </c>
      <c r="R819" s="32" t="s">
        <v>1788</v>
      </c>
      <c r="S819" s="32">
        <v>0.99392021822965004</v>
      </c>
      <c r="T819" s="32">
        <v>63</v>
      </c>
      <c r="U819" s="32">
        <v>531.29420000000005</v>
      </c>
      <c r="V819" s="32">
        <v>2</v>
      </c>
      <c r="W819" s="32">
        <v>77.569999999999993</v>
      </c>
    </row>
    <row r="820" spans="1:23" s="32" customFormat="1" ht="15" customHeight="1" x14ac:dyDescent="0.25">
      <c r="A820" s="22">
        <v>1</v>
      </c>
      <c r="B820" s="22">
        <v>0</v>
      </c>
      <c r="C820" s="22">
        <v>1</v>
      </c>
      <c r="D820" s="22">
        <v>1</v>
      </c>
      <c r="E820" s="22">
        <v>0</v>
      </c>
      <c r="F820" s="22">
        <v>0</v>
      </c>
      <c r="G820" s="22" t="s">
        <v>5690</v>
      </c>
      <c r="H820" s="32" t="s">
        <v>3317</v>
      </c>
      <c r="I820" s="32" t="s">
        <v>378</v>
      </c>
      <c r="J820" s="32" t="s">
        <v>376</v>
      </c>
      <c r="K820" s="32" t="s">
        <v>377</v>
      </c>
      <c r="L820" s="32" t="s">
        <v>5917</v>
      </c>
      <c r="M820" s="32" t="s">
        <v>5918</v>
      </c>
      <c r="N820" s="32" t="s">
        <v>4</v>
      </c>
      <c r="O820" s="32">
        <v>239</v>
      </c>
      <c r="P820" s="32" t="s">
        <v>5</v>
      </c>
      <c r="Q820" s="32" t="s">
        <v>8338</v>
      </c>
      <c r="R820" s="32" t="s">
        <v>3318</v>
      </c>
      <c r="S820" s="32">
        <v>0.99391200159712301</v>
      </c>
      <c r="T820" s="32">
        <v>56</v>
      </c>
      <c r="U820" s="32">
        <v>452.23140000000001</v>
      </c>
      <c r="V820" s="32">
        <v>3</v>
      </c>
      <c r="W820" s="32">
        <v>44.9</v>
      </c>
    </row>
    <row r="821" spans="1:23" s="32" customFormat="1" ht="15" customHeight="1" x14ac:dyDescent="0.25">
      <c r="A821" s="22">
        <v>1</v>
      </c>
      <c r="B821" s="22">
        <v>0</v>
      </c>
      <c r="C821" s="22">
        <v>0</v>
      </c>
      <c r="D821" s="22">
        <v>0</v>
      </c>
      <c r="E821" s="22">
        <v>1</v>
      </c>
      <c r="F821" s="22">
        <v>0</v>
      </c>
      <c r="G821" s="22" t="s">
        <v>5690</v>
      </c>
      <c r="H821" s="32" t="s">
        <v>3379</v>
      </c>
      <c r="I821" s="32" t="s">
        <v>2340</v>
      </c>
      <c r="J821" s="32" t="s">
        <v>2338</v>
      </c>
      <c r="K821" s="32" t="s">
        <v>2339</v>
      </c>
      <c r="L821" s="32" t="s">
        <v>7750</v>
      </c>
      <c r="M821" s="32" t="s">
        <v>7751</v>
      </c>
      <c r="N821" s="32" t="s">
        <v>4</v>
      </c>
      <c r="O821" s="32">
        <v>311</v>
      </c>
      <c r="P821" s="32" t="s">
        <v>5</v>
      </c>
      <c r="Q821" s="32" t="s">
        <v>7752</v>
      </c>
      <c r="R821" s="32" t="s">
        <v>2341</v>
      </c>
      <c r="S821" s="32">
        <v>0.99388766167346998</v>
      </c>
      <c r="T821" s="32">
        <v>58</v>
      </c>
      <c r="U821" s="32">
        <v>522.61210000000005</v>
      </c>
      <c r="V821" s="32">
        <v>3</v>
      </c>
      <c r="W821" s="32">
        <v>56.36</v>
      </c>
    </row>
    <row r="822" spans="1:23" s="32" customFormat="1" ht="15" customHeight="1" x14ac:dyDescent="0.25">
      <c r="A822" s="22">
        <v>1</v>
      </c>
      <c r="B822" s="22">
        <v>0</v>
      </c>
      <c r="C822" s="22">
        <v>1</v>
      </c>
      <c r="D822" s="22">
        <v>0</v>
      </c>
      <c r="E822" s="22">
        <v>0</v>
      </c>
      <c r="F822" s="22">
        <v>0</v>
      </c>
      <c r="G822" s="22" t="s">
        <v>5690</v>
      </c>
      <c r="H822" s="32" t="s">
        <v>66</v>
      </c>
      <c r="I822" s="32" t="s">
        <v>57</v>
      </c>
      <c r="J822" s="32" t="s">
        <v>55</v>
      </c>
      <c r="K822" s="32" t="s">
        <v>56</v>
      </c>
      <c r="L822" s="32" t="s">
        <v>5717</v>
      </c>
      <c r="M822" s="32" t="s">
        <v>5718</v>
      </c>
      <c r="N822" s="32" t="s">
        <v>4</v>
      </c>
      <c r="O822" s="32">
        <v>90</v>
      </c>
      <c r="P822" s="32" t="s">
        <v>5</v>
      </c>
      <c r="Q822" s="32" t="s">
        <v>7135</v>
      </c>
      <c r="R822" s="32" t="s">
        <v>67</v>
      </c>
      <c r="S822" s="32">
        <v>0.99361595039959405</v>
      </c>
      <c r="T822" s="32">
        <v>72</v>
      </c>
      <c r="U822" s="32">
        <v>466.92020000000002</v>
      </c>
      <c r="V822" s="32">
        <v>3</v>
      </c>
      <c r="W822" s="32">
        <v>18.86</v>
      </c>
    </row>
    <row r="823" spans="1:23" s="32" customFormat="1" ht="15" customHeight="1" x14ac:dyDescent="0.25">
      <c r="A823" s="22">
        <v>1</v>
      </c>
      <c r="B823" s="22">
        <v>0</v>
      </c>
      <c r="C823" s="22">
        <v>1</v>
      </c>
      <c r="D823" s="22">
        <v>0</v>
      </c>
      <c r="E823" s="22">
        <v>0</v>
      </c>
      <c r="F823" s="22">
        <v>0</v>
      </c>
      <c r="G823" s="22" t="s">
        <v>5690</v>
      </c>
      <c r="H823" s="32" t="s">
        <v>66</v>
      </c>
      <c r="I823" s="32" t="s">
        <v>57</v>
      </c>
      <c r="J823" s="32" t="s">
        <v>55</v>
      </c>
      <c r="K823" s="32" t="s">
        <v>56</v>
      </c>
      <c r="L823" s="32" t="s">
        <v>5717</v>
      </c>
      <c r="M823" s="32" t="s">
        <v>5718</v>
      </c>
      <c r="N823" s="32" t="s">
        <v>4</v>
      </c>
      <c r="O823" s="32">
        <v>99</v>
      </c>
      <c r="P823" s="32" t="s">
        <v>16</v>
      </c>
      <c r="Q823" s="32" t="s">
        <v>7106</v>
      </c>
      <c r="R823" s="32" t="s">
        <v>68</v>
      </c>
      <c r="S823" s="32">
        <v>0.99361595039959405</v>
      </c>
      <c r="T823" s="32">
        <v>72</v>
      </c>
      <c r="U823" s="32">
        <v>466.92020000000002</v>
      </c>
      <c r="V823" s="32">
        <v>3</v>
      </c>
      <c r="W823" s="32">
        <v>18.86</v>
      </c>
    </row>
    <row r="824" spans="1:23" s="32" customFormat="1" ht="15" customHeight="1" x14ac:dyDescent="0.25">
      <c r="A824" s="22">
        <v>1</v>
      </c>
      <c r="B824" s="22">
        <v>0</v>
      </c>
      <c r="C824" s="22">
        <v>1</v>
      </c>
      <c r="D824" s="22">
        <v>0</v>
      </c>
      <c r="E824" s="22">
        <v>0</v>
      </c>
      <c r="F824" s="22">
        <v>0</v>
      </c>
      <c r="G824" s="22" t="s">
        <v>5690</v>
      </c>
      <c r="H824" s="32" t="s">
        <v>66</v>
      </c>
      <c r="I824" s="32" t="s">
        <v>57</v>
      </c>
      <c r="J824" s="32" t="s">
        <v>55</v>
      </c>
      <c r="K824" s="32" t="s">
        <v>56</v>
      </c>
      <c r="L824" s="32" t="s">
        <v>5717</v>
      </c>
      <c r="M824" s="32" t="s">
        <v>5718</v>
      </c>
      <c r="N824" s="32" t="s">
        <v>4</v>
      </c>
      <c r="O824" s="32">
        <v>101</v>
      </c>
      <c r="P824" s="32" t="s">
        <v>5</v>
      </c>
      <c r="Q824" s="32" t="s">
        <v>7107</v>
      </c>
      <c r="R824" s="32" t="s">
        <v>69</v>
      </c>
      <c r="S824" s="32">
        <v>0.99361595039959405</v>
      </c>
      <c r="T824" s="32">
        <v>72</v>
      </c>
      <c r="U824" s="32">
        <v>466.92020000000002</v>
      </c>
      <c r="V824" s="32">
        <v>3</v>
      </c>
      <c r="W824" s="32">
        <v>18.86</v>
      </c>
    </row>
    <row r="825" spans="1:23" s="32" customFormat="1" ht="15" customHeight="1" x14ac:dyDescent="0.25">
      <c r="A825" s="22">
        <v>1</v>
      </c>
      <c r="B825" s="22">
        <v>0</v>
      </c>
      <c r="C825" s="22">
        <v>0</v>
      </c>
      <c r="D825" s="22">
        <v>0</v>
      </c>
      <c r="E825" s="22">
        <v>1</v>
      </c>
      <c r="F825" s="22">
        <v>0</v>
      </c>
      <c r="G825" s="22" t="s">
        <v>5690</v>
      </c>
      <c r="H825" s="32" t="s">
        <v>3396</v>
      </c>
      <c r="I825" s="32" t="s">
        <v>241</v>
      </c>
      <c r="J825" s="32" t="s">
        <v>239</v>
      </c>
      <c r="K825" s="32" t="s">
        <v>240</v>
      </c>
      <c r="L825" s="32" t="s">
        <v>5999</v>
      </c>
      <c r="M825" s="32" t="s">
        <v>6000</v>
      </c>
      <c r="N825" s="32" t="s">
        <v>4</v>
      </c>
      <c r="O825" s="32">
        <v>74</v>
      </c>
      <c r="P825" s="32" t="s">
        <v>16</v>
      </c>
      <c r="Q825" s="32" t="s">
        <v>7755</v>
      </c>
      <c r="R825" s="32" t="s">
        <v>2348</v>
      </c>
      <c r="S825" s="32">
        <v>0.99350874059899297</v>
      </c>
      <c r="T825" s="32">
        <v>43</v>
      </c>
      <c r="U825" s="32">
        <v>334.1773</v>
      </c>
      <c r="V825" s="32">
        <v>4</v>
      </c>
      <c r="W825" s="32">
        <v>35.380000000000003</v>
      </c>
    </row>
    <row r="826" spans="1:23" s="32" customFormat="1" ht="15" customHeight="1" x14ac:dyDescent="0.25">
      <c r="A826" s="22">
        <v>1</v>
      </c>
      <c r="B826" s="22">
        <v>0</v>
      </c>
      <c r="C826" s="22">
        <v>0</v>
      </c>
      <c r="D826" s="22">
        <v>0</v>
      </c>
      <c r="E826" s="22">
        <v>1</v>
      </c>
      <c r="F826" s="22">
        <v>0</v>
      </c>
      <c r="G826" s="22" t="s">
        <v>5690</v>
      </c>
      <c r="H826" s="32" t="s">
        <v>3396</v>
      </c>
      <c r="I826" s="32" t="s">
        <v>241</v>
      </c>
      <c r="J826" s="32" t="s">
        <v>239</v>
      </c>
      <c r="K826" s="32" t="s">
        <v>240</v>
      </c>
      <c r="L826" s="32" t="s">
        <v>5999</v>
      </c>
      <c r="M826" s="32" t="s">
        <v>6000</v>
      </c>
      <c r="N826" s="32" t="s">
        <v>4</v>
      </c>
      <c r="O826" s="32">
        <v>78</v>
      </c>
      <c r="P826" s="32" t="s">
        <v>16</v>
      </c>
      <c r="Q826" s="32" t="s">
        <v>7756</v>
      </c>
      <c r="R826" s="32" t="s">
        <v>2349</v>
      </c>
      <c r="S826" s="32">
        <v>0.99350874059899297</v>
      </c>
      <c r="T826" s="32">
        <v>43</v>
      </c>
      <c r="U826" s="32">
        <v>334.1773</v>
      </c>
      <c r="V826" s="32">
        <v>4</v>
      </c>
      <c r="W826" s="32">
        <v>35.380000000000003</v>
      </c>
    </row>
    <row r="827" spans="1:23" s="32" customFormat="1" ht="15" customHeight="1" x14ac:dyDescent="0.25">
      <c r="A827" s="22">
        <v>1</v>
      </c>
      <c r="B827" s="22">
        <v>0</v>
      </c>
      <c r="C827" s="22">
        <v>1</v>
      </c>
      <c r="D827" s="22">
        <v>0</v>
      </c>
      <c r="E827" s="22">
        <v>0</v>
      </c>
      <c r="F827" s="22">
        <v>0</v>
      </c>
      <c r="G827" s="22" t="s">
        <v>5690</v>
      </c>
      <c r="H827" s="32" t="s">
        <v>3400</v>
      </c>
      <c r="I827" s="32" t="s">
        <v>5773</v>
      </c>
      <c r="J827" s="32" t="s">
        <v>1637</v>
      </c>
      <c r="K827" s="32" t="s">
        <v>1638</v>
      </c>
      <c r="L827" s="32" t="s">
        <v>7046</v>
      </c>
      <c r="M827" s="32" t="s">
        <v>7047</v>
      </c>
      <c r="N827" s="32" t="s">
        <v>305</v>
      </c>
      <c r="O827" s="32">
        <v>37</v>
      </c>
      <c r="P827" s="32" t="s">
        <v>5</v>
      </c>
      <c r="Q827" s="32" t="s">
        <v>7048</v>
      </c>
      <c r="R827" s="32" t="s">
        <v>1702</v>
      </c>
      <c r="S827" s="32">
        <v>0.99344379765694901</v>
      </c>
      <c r="T827" s="32">
        <v>27</v>
      </c>
      <c r="U827" s="32">
        <v>341.70060000000001</v>
      </c>
      <c r="V827" s="32">
        <v>4</v>
      </c>
      <c r="W827" s="32">
        <v>14.62</v>
      </c>
    </row>
    <row r="828" spans="1:23" s="32" customFormat="1" ht="15" customHeight="1" x14ac:dyDescent="0.25">
      <c r="A828" s="22">
        <v>1</v>
      </c>
      <c r="B828" s="22">
        <v>0</v>
      </c>
      <c r="C828" s="22">
        <v>1</v>
      </c>
      <c r="D828" s="22">
        <v>0</v>
      </c>
      <c r="E828" s="22">
        <v>0</v>
      </c>
      <c r="F828" s="22">
        <v>0</v>
      </c>
      <c r="G828" s="22" t="s">
        <v>5690</v>
      </c>
      <c r="H828" s="32" t="s">
        <v>3400</v>
      </c>
      <c r="I828" s="32" t="s">
        <v>5773</v>
      </c>
      <c r="J828" s="32" t="s">
        <v>1637</v>
      </c>
      <c r="K828" s="32" t="s">
        <v>1638</v>
      </c>
      <c r="L828" s="32" t="s">
        <v>7046</v>
      </c>
      <c r="M828" s="32" t="s">
        <v>7047</v>
      </c>
      <c r="N828" s="32" t="s">
        <v>305</v>
      </c>
      <c r="O828" s="32">
        <v>38</v>
      </c>
      <c r="P828" s="32" t="s">
        <v>5</v>
      </c>
      <c r="Q828" s="32" t="s">
        <v>7049</v>
      </c>
      <c r="R828" s="32" t="s">
        <v>2555</v>
      </c>
      <c r="S828" s="32">
        <v>0.99344379765694901</v>
      </c>
      <c r="T828" s="32">
        <v>27</v>
      </c>
      <c r="U828" s="32">
        <v>341.70060000000001</v>
      </c>
      <c r="V828" s="32">
        <v>4</v>
      </c>
      <c r="W828" s="32">
        <v>14.62</v>
      </c>
    </row>
    <row r="829" spans="1:23" s="32" customFormat="1" ht="15" customHeight="1" x14ac:dyDescent="0.25">
      <c r="A829" s="22">
        <v>1</v>
      </c>
      <c r="B829" s="22">
        <v>0</v>
      </c>
      <c r="C829" s="22">
        <v>1</v>
      </c>
      <c r="D829" s="22">
        <v>0</v>
      </c>
      <c r="E829" s="22">
        <v>0</v>
      </c>
      <c r="F829" s="22">
        <v>0</v>
      </c>
      <c r="G829" s="22" t="s">
        <v>5690</v>
      </c>
      <c r="H829" s="32" t="s">
        <v>3400</v>
      </c>
      <c r="I829" s="32" t="s">
        <v>5773</v>
      </c>
      <c r="J829" s="32" t="s">
        <v>1637</v>
      </c>
      <c r="K829" s="32" t="s">
        <v>1638</v>
      </c>
      <c r="L829" s="32" t="s">
        <v>7046</v>
      </c>
      <c r="M829" s="32" t="s">
        <v>7047</v>
      </c>
      <c r="N829" s="32" t="s">
        <v>4</v>
      </c>
      <c r="O829" s="32">
        <v>41</v>
      </c>
      <c r="P829" s="32" t="s">
        <v>5</v>
      </c>
      <c r="Q829" s="32" t="s">
        <v>8400</v>
      </c>
      <c r="R829" s="32" t="s">
        <v>1531</v>
      </c>
      <c r="S829" s="32">
        <v>0.99344379765694901</v>
      </c>
      <c r="T829" s="32">
        <v>27</v>
      </c>
      <c r="U829" s="32">
        <v>341.70060000000001</v>
      </c>
      <c r="V829" s="32">
        <v>4</v>
      </c>
      <c r="W829" s="32">
        <v>14.62</v>
      </c>
    </row>
    <row r="830" spans="1:23" s="32" customFormat="1" ht="15" customHeight="1" x14ac:dyDescent="0.25">
      <c r="A830" s="22">
        <v>1</v>
      </c>
      <c r="B830" s="22">
        <v>0</v>
      </c>
      <c r="C830" s="22">
        <v>0</v>
      </c>
      <c r="D830" s="22">
        <v>0</v>
      </c>
      <c r="E830" s="22">
        <v>1</v>
      </c>
      <c r="F830" s="22">
        <v>0</v>
      </c>
      <c r="G830" s="22" t="s">
        <v>5690</v>
      </c>
      <c r="H830" s="32" t="s">
        <v>8402</v>
      </c>
      <c r="I830" s="32" t="s">
        <v>189</v>
      </c>
      <c r="J830" s="32" t="s">
        <v>187</v>
      </c>
      <c r="K830" s="32" t="s">
        <v>188</v>
      </c>
      <c r="L830" s="32" t="s">
        <v>5806</v>
      </c>
      <c r="M830" s="32" t="s">
        <v>5807</v>
      </c>
      <c r="N830" s="32" t="s">
        <v>4</v>
      </c>
      <c r="O830" s="32">
        <v>415</v>
      </c>
      <c r="P830" s="32" t="s">
        <v>5</v>
      </c>
      <c r="Q830" s="32" t="s">
        <v>6264</v>
      </c>
      <c r="R830" s="32" t="s">
        <v>191</v>
      </c>
      <c r="S830" s="32">
        <v>0.99342596959637397</v>
      </c>
      <c r="T830" s="32">
        <v>28</v>
      </c>
      <c r="U830" s="32">
        <v>1082.5246999999999</v>
      </c>
      <c r="V830" s="32">
        <v>2</v>
      </c>
      <c r="W830" s="32">
        <v>81.3</v>
      </c>
    </row>
    <row r="831" spans="1:23" s="32" customFormat="1" ht="15" customHeight="1" x14ac:dyDescent="0.25">
      <c r="A831" s="22">
        <v>1</v>
      </c>
      <c r="B831" s="22">
        <v>0</v>
      </c>
      <c r="C831" s="22">
        <v>0</v>
      </c>
      <c r="D831" s="22">
        <v>1</v>
      </c>
      <c r="E831" s="22">
        <v>0</v>
      </c>
      <c r="F831" s="22">
        <v>0</v>
      </c>
      <c r="G831" s="22" t="s">
        <v>5690</v>
      </c>
      <c r="H831" s="32" t="s">
        <v>3401</v>
      </c>
      <c r="I831" s="32" t="s">
        <v>117</v>
      </c>
      <c r="J831" s="32" t="s">
        <v>115</v>
      </c>
      <c r="K831" s="32" t="s">
        <v>116</v>
      </c>
      <c r="L831" s="32" t="s">
        <v>5704</v>
      </c>
      <c r="M831" s="32" t="s">
        <v>5705</v>
      </c>
      <c r="N831" s="32" t="s">
        <v>4</v>
      </c>
      <c r="O831" s="32">
        <v>50</v>
      </c>
      <c r="P831" s="32" t="s">
        <v>16</v>
      </c>
      <c r="Q831" s="32" t="s">
        <v>6851</v>
      </c>
      <c r="R831" s="32" t="s">
        <v>1132</v>
      </c>
      <c r="S831" s="32">
        <v>0.993407438985078</v>
      </c>
      <c r="T831" s="32">
        <v>52</v>
      </c>
      <c r="U831" s="32">
        <v>313.20299999999997</v>
      </c>
      <c r="V831" s="32">
        <v>4</v>
      </c>
      <c r="W831" s="32">
        <v>47.28</v>
      </c>
    </row>
    <row r="832" spans="1:23" s="32" customFormat="1" ht="15" customHeight="1" x14ac:dyDescent="0.25">
      <c r="A832" s="22">
        <v>1</v>
      </c>
      <c r="B832" s="22">
        <v>0</v>
      </c>
      <c r="C832" s="22">
        <v>0</v>
      </c>
      <c r="D832" s="22">
        <v>1</v>
      </c>
      <c r="E832" s="22">
        <v>0</v>
      </c>
      <c r="F832" s="22">
        <v>0</v>
      </c>
      <c r="G832" s="22" t="s">
        <v>5690</v>
      </c>
      <c r="H832" s="32" t="s">
        <v>3401</v>
      </c>
      <c r="I832" s="32" t="s">
        <v>117</v>
      </c>
      <c r="J832" s="32" t="s">
        <v>115</v>
      </c>
      <c r="K832" s="32" t="s">
        <v>116</v>
      </c>
      <c r="L832" s="32" t="s">
        <v>5704</v>
      </c>
      <c r="M832" s="32" t="s">
        <v>5705</v>
      </c>
      <c r="N832" s="32" t="s">
        <v>4</v>
      </c>
      <c r="O832" s="32">
        <v>56</v>
      </c>
      <c r="P832" s="32" t="s">
        <v>5</v>
      </c>
      <c r="Q832" s="32" t="s">
        <v>7449</v>
      </c>
      <c r="R832" s="32" t="s">
        <v>1366</v>
      </c>
      <c r="S832" s="32">
        <v>0.993407438985078</v>
      </c>
      <c r="T832" s="32">
        <v>52</v>
      </c>
      <c r="U832" s="32">
        <v>313.20299999999997</v>
      </c>
      <c r="V832" s="32">
        <v>4</v>
      </c>
      <c r="W832" s="32">
        <v>47.28</v>
      </c>
    </row>
    <row r="833" spans="1:23" s="32" customFormat="1" ht="15" customHeight="1" x14ac:dyDescent="0.25">
      <c r="A833" s="22">
        <v>1</v>
      </c>
      <c r="B833" s="22">
        <v>0</v>
      </c>
      <c r="C833" s="22">
        <v>1</v>
      </c>
      <c r="D833" s="22">
        <v>0</v>
      </c>
      <c r="E833" s="22">
        <v>0</v>
      </c>
      <c r="F833" s="22">
        <v>0</v>
      </c>
      <c r="G833" s="22" t="s">
        <v>5690</v>
      </c>
      <c r="H833" s="32" t="s">
        <v>8408</v>
      </c>
      <c r="I833" s="32" t="s">
        <v>930</v>
      </c>
      <c r="J833" s="32" t="s">
        <v>928</v>
      </c>
      <c r="K833" s="32" t="s">
        <v>929</v>
      </c>
      <c r="L833" s="32" t="s">
        <v>6323</v>
      </c>
      <c r="M833" s="32" t="s">
        <v>6324</v>
      </c>
      <c r="N833" s="32" t="s">
        <v>4</v>
      </c>
      <c r="O833" s="32">
        <v>400</v>
      </c>
      <c r="P833" s="32" t="s">
        <v>16</v>
      </c>
      <c r="Q833" s="32" t="s">
        <v>7391</v>
      </c>
      <c r="R833" s="32" t="s">
        <v>1537</v>
      </c>
      <c r="S833" s="32">
        <v>0.99326377718652104</v>
      </c>
      <c r="T833" s="32">
        <v>64</v>
      </c>
      <c r="U833" s="32">
        <v>574.01419999999996</v>
      </c>
      <c r="V833" s="32">
        <v>3</v>
      </c>
      <c r="W833" s="32">
        <v>93.57</v>
      </c>
    </row>
    <row r="834" spans="1:23" s="32" customFormat="1" ht="15" customHeight="1" x14ac:dyDescent="0.25">
      <c r="A834" s="22">
        <v>1</v>
      </c>
      <c r="B834" s="22">
        <v>0</v>
      </c>
      <c r="C834" s="22">
        <v>0</v>
      </c>
      <c r="D834" s="22">
        <v>1</v>
      </c>
      <c r="E834" s="22">
        <v>0</v>
      </c>
      <c r="F834" s="22">
        <v>0</v>
      </c>
      <c r="G834" s="22" t="s">
        <v>5690</v>
      </c>
      <c r="H834" s="32" t="s">
        <v>8412</v>
      </c>
      <c r="I834" s="32" t="s">
        <v>117</v>
      </c>
      <c r="J834" s="32" t="s">
        <v>115</v>
      </c>
      <c r="K834" s="32" t="s">
        <v>116</v>
      </c>
      <c r="L834" s="32" t="s">
        <v>5704</v>
      </c>
      <c r="M834" s="32" t="s">
        <v>5705</v>
      </c>
      <c r="N834" s="32" t="s">
        <v>4</v>
      </c>
      <c r="O834" s="32">
        <v>197</v>
      </c>
      <c r="P834" s="32" t="s">
        <v>5</v>
      </c>
      <c r="Q834" s="32" t="s">
        <v>7617</v>
      </c>
      <c r="R834" s="32" t="s">
        <v>2011</v>
      </c>
      <c r="S834" s="32">
        <v>0.99324693671990105</v>
      </c>
      <c r="T834" s="32">
        <v>53</v>
      </c>
      <c r="U834" s="32">
        <v>372.21469999999999</v>
      </c>
      <c r="V834" s="32">
        <v>4</v>
      </c>
      <c r="W834" s="32">
        <v>16.82</v>
      </c>
    </row>
    <row r="835" spans="1:23" s="32" customFormat="1" ht="15" customHeight="1" x14ac:dyDescent="0.25">
      <c r="A835" s="22">
        <v>1</v>
      </c>
      <c r="B835" s="22">
        <v>0</v>
      </c>
      <c r="C835" s="22">
        <v>0</v>
      </c>
      <c r="D835" s="22">
        <v>1</v>
      </c>
      <c r="E835" s="22">
        <v>0</v>
      </c>
      <c r="F835" s="22">
        <v>0</v>
      </c>
      <c r="G835" s="22" t="s">
        <v>5690</v>
      </c>
      <c r="H835" s="32" t="s">
        <v>8412</v>
      </c>
      <c r="I835" s="32" t="s">
        <v>117</v>
      </c>
      <c r="J835" s="32" t="s">
        <v>115</v>
      </c>
      <c r="K835" s="32" t="s">
        <v>116</v>
      </c>
      <c r="L835" s="32" t="s">
        <v>5704</v>
      </c>
      <c r="M835" s="32" t="s">
        <v>5705</v>
      </c>
      <c r="N835" s="32" t="s">
        <v>4</v>
      </c>
      <c r="O835" s="32">
        <v>202</v>
      </c>
      <c r="P835" s="32" t="s">
        <v>5</v>
      </c>
      <c r="Q835" s="32" t="s">
        <v>8413</v>
      </c>
      <c r="R835" s="32" t="s">
        <v>3436</v>
      </c>
      <c r="S835" s="32">
        <v>0.99324693671990105</v>
      </c>
      <c r="T835" s="32">
        <v>53</v>
      </c>
      <c r="U835" s="32">
        <v>372.21469999999999</v>
      </c>
      <c r="V835" s="32">
        <v>4</v>
      </c>
      <c r="W835" s="32">
        <v>16.82</v>
      </c>
    </row>
    <row r="836" spans="1:23" s="32" customFormat="1" ht="15" customHeight="1" x14ac:dyDescent="0.25">
      <c r="A836" s="22">
        <v>1</v>
      </c>
      <c r="B836" s="22">
        <v>0</v>
      </c>
      <c r="C836" s="22">
        <v>0</v>
      </c>
      <c r="D836" s="22">
        <v>0</v>
      </c>
      <c r="E836" s="22">
        <v>1</v>
      </c>
      <c r="F836" s="22">
        <v>0</v>
      </c>
      <c r="G836" s="22" t="s">
        <v>5690</v>
      </c>
      <c r="H836" s="32" t="s">
        <v>8416</v>
      </c>
      <c r="I836" s="32" t="s">
        <v>149</v>
      </c>
      <c r="J836" s="32" t="s">
        <v>147</v>
      </c>
      <c r="K836" s="32" t="s">
        <v>148</v>
      </c>
      <c r="L836" s="32" t="s">
        <v>6009</v>
      </c>
      <c r="M836" s="32" t="s">
        <v>6010</v>
      </c>
      <c r="N836" s="32" t="s">
        <v>4</v>
      </c>
      <c r="O836" s="32">
        <v>2111</v>
      </c>
      <c r="P836" s="32" t="s">
        <v>5</v>
      </c>
      <c r="Q836" s="32" t="s">
        <v>6011</v>
      </c>
      <c r="R836" s="32" t="s">
        <v>496</v>
      </c>
      <c r="S836" s="32">
        <v>0.99312585275353304</v>
      </c>
      <c r="T836" s="32">
        <v>34</v>
      </c>
      <c r="U836" s="32">
        <v>755.98299999999995</v>
      </c>
      <c r="V836" s="32">
        <v>5</v>
      </c>
      <c r="W836" s="32">
        <v>107.22</v>
      </c>
    </row>
    <row r="837" spans="1:23" s="32" customFormat="1" ht="15" customHeight="1" x14ac:dyDescent="0.25">
      <c r="A837" s="22">
        <v>1</v>
      </c>
      <c r="B837" s="22">
        <v>0</v>
      </c>
      <c r="C837" s="22">
        <v>0</v>
      </c>
      <c r="D837" s="22">
        <v>0</v>
      </c>
      <c r="E837" s="22">
        <v>1</v>
      </c>
      <c r="F837" s="22">
        <v>0</v>
      </c>
      <c r="G837" s="22" t="s">
        <v>5690</v>
      </c>
      <c r="H837" s="32" t="s">
        <v>3425</v>
      </c>
      <c r="I837" s="32" t="s">
        <v>2446</v>
      </c>
      <c r="J837" s="32" t="s">
        <v>2444</v>
      </c>
      <c r="K837" s="32" t="s">
        <v>2445</v>
      </c>
      <c r="L837" s="32" t="s">
        <v>7817</v>
      </c>
      <c r="M837" s="32" t="s">
        <v>7818</v>
      </c>
      <c r="N837" s="32" t="s">
        <v>4</v>
      </c>
      <c r="O837" s="32">
        <v>570</v>
      </c>
      <c r="P837" s="32" t="s">
        <v>5</v>
      </c>
      <c r="Q837" s="32" t="s">
        <v>8417</v>
      </c>
      <c r="R837" s="32" t="s">
        <v>3426</v>
      </c>
      <c r="S837" s="32">
        <v>0.99311647457566199</v>
      </c>
      <c r="T837" s="32">
        <v>59</v>
      </c>
      <c r="U837" s="32">
        <v>508.83210000000003</v>
      </c>
      <c r="V837" s="32">
        <v>5</v>
      </c>
      <c r="W837" s="32">
        <v>54.45</v>
      </c>
    </row>
    <row r="838" spans="1:23" s="32" customFormat="1" ht="15" customHeight="1" x14ac:dyDescent="0.25">
      <c r="A838" s="22">
        <v>1</v>
      </c>
      <c r="B838" s="22">
        <v>0</v>
      </c>
      <c r="C838" s="22">
        <v>1</v>
      </c>
      <c r="D838" s="22">
        <v>0</v>
      </c>
      <c r="E838" s="22">
        <v>0</v>
      </c>
      <c r="F838" s="22">
        <v>0</v>
      </c>
      <c r="G838" s="22" t="s">
        <v>5690</v>
      </c>
      <c r="H838" s="32" t="s">
        <v>3428</v>
      </c>
      <c r="I838" s="32" t="s">
        <v>2132</v>
      </c>
      <c r="J838" s="32" t="s">
        <v>2130</v>
      </c>
      <c r="K838" s="32" t="s">
        <v>2131</v>
      </c>
      <c r="L838" s="32" t="s">
        <v>7654</v>
      </c>
      <c r="M838" s="32" t="s">
        <v>7655</v>
      </c>
      <c r="N838" s="32" t="s">
        <v>4</v>
      </c>
      <c r="O838" s="32">
        <v>20</v>
      </c>
      <c r="P838" s="32" t="s">
        <v>5</v>
      </c>
      <c r="Q838" s="32" t="s">
        <v>8418</v>
      </c>
      <c r="R838" s="32" t="s">
        <v>2133</v>
      </c>
      <c r="S838" s="32">
        <v>0.99309004151244396</v>
      </c>
      <c r="T838" s="32">
        <v>55</v>
      </c>
      <c r="U838" s="32">
        <v>408.8954</v>
      </c>
      <c r="V838" s="32">
        <v>3</v>
      </c>
      <c r="W838" s="32">
        <v>45.72</v>
      </c>
    </row>
    <row r="839" spans="1:23" s="32" customFormat="1" ht="15" customHeight="1" x14ac:dyDescent="0.25">
      <c r="A839" s="22">
        <v>1</v>
      </c>
      <c r="B839" s="22">
        <v>0</v>
      </c>
      <c r="C839" s="22">
        <v>0</v>
      </c>
      <c r="D839" s="22">
        <v>1</v>
      </c>
      <c r="E839" s="22">
        <v>0</v>
      </c>
      <c r="F839" s="22">
        <v>0</v>
      </c>
      <c r="G839" s="22" t="s">
        <v>5690</v>
      </c>
      <c r="H839" s="32" t="s">
        <v>3429</v>
      </c>
      <c r="I839" s="32" t="s">
        <v>117</v>
      </c>
      <c r="J839" s="32" t="s">
        <v>115</v>
      </c>
      <c r="K839" s="32" t="s">
        <v>116</v>
      </c>
      <c r="L839" s="32" t="s">
        <v>5704</v>
      </c>
      <c r="M839" s="32" t="s">
        <v>5705</v>
      </c>
      <c r="N839" s="32" t="s">
        <v>4</v>
      </c>
      <c r="O839" s="32">
        <v>63</v>
      </c>
      <c r="P839" s="32" t="s">
        <v>16</v>
      </c>
      <c r="Q839" s="32" t="s">
        <v>6036</v>
      </c>
      <c r="R839" s="32" t="s">
        <v>222</v>
      </c>
      <c r="S839" s="32">
        <v>0.99307951485045098</v>
      </c>
      <c r="T839" s="32">
        <v>80</v>
      </c>
      <c r="U839" s="32">
        <v>423.99239999999998</v>
      </c>
      <c r="V839" s="32">
        <v>4</v>
      </c>
      <c r="W839" s="32">
        <v>37.880000000000003</v>
      </c>
    </row>
    <row r="840" spans="1:23" s="32" customFormat="1" ht="15" customHeight="1" x14ac:dyDescent="0.25">
      <c r="A840" s="22">
        <v>1</v>
      </c>
      <c r="B840" s="22">
        <v>0</v>
      </c>
      <c r="C840" s="22">
        <v>0</v>
      </c>
      <c r="D840" s="22">
        <v>1</v>
      </c>
      <c r="E840" s="22">
        <v>0</v>
      </c>
      <c r="F840" s="22">
        <v>0</v>
      </c>
      <c r="G840" s="22" t="s">
        <v>5690</v>
      </c>
      <c r="H840" s="32" t="s">
        <v>3429</v>
      </c>
      <c r="I840" s="32" t="s">
        <v>117</v>
      </c>
      <c r="J840" s="32" t="s">
        <v>115</v>
      </c>
      <c r="K840" s="32" t="s">
        <v>116</v>
      </c>
      <c r="L840" s="32" t="s">
        <v>5704</v>
      </c>
      <c r="M840" s="32" t="s">
        <v>5705</v>
      </c>
      <c r="N840" s="32" t="s">
        <v>4</v>
      </c>
      <c r="O840" s="32">
        <v>71</v>
      </c>
      <c r="P840" s="32" t="s">
        <v>5</v>
      </c>
      <c r="Q840" s="32" t="s">
        <v>6704</v>
      </c>
      <c r="R840" s="32" t="s">
        <v>1172</v>
      </c>
      <c r="S840" s="32">
        <v>0.99307951485045098</v>
      </c>
      <c r="T840" s="32">
        <v>80</v>
      </c>
      <c r="U840" s="32">
        <v>423.99239999999998</v>
      </c>
      <c r="V840" s="32">
        <v>4</v>
      </c>
      <c r="W840" s="32">
        <v>37.880000000000003</v>
      </c>
    </row>
    <row r="841" spans="1:23" s="32" customFormat="1" ht="15" customHeight="1" x14ac:dyDescent="0.25">
      <c r="A841" s="22">
        <v>1</v>
      </c>
      <c r="B841" s="22">
        <v>0</v>
      </c>
      <c r="C841" s="22">
        <v>0</v>
      </c>
      <c r="D841" s="22">
        <v>0</v>
      </c>
      <c r="E841" s="22">
        <v>1</v>
      </c>
      <c r="F841" s="22">
        <v>0</v>
      </c>
      <c r="G841" s="22" t="s">
        <v>5690</v>
      </c>
      <c r="H841" s="32" t="s">
        <v>3437</v>
      </c>
      <c r="I841" s="32" t="s">
        <v>1994</v>
      </c>
      <c r="J841" s="32" t="s">
        <v>1992</v>
      </c>
      <c r="K841" s="32" t="s">
        <v>1993</v>
      </c>
      <c r="L841" s="32" t="s">
        <v>6742</v>
      </c>
      <c r="M841" s="32" t="s">
        <v>6743</v>
      </c>
      <c r="N841" s="32" t="s">
        <v>4</v>
      </c>
      <c r="O841" s="32">
        <v>247</v>
      </c>
      <c r="P841" s="32" t="s">
        <v>5</v>
      </c>
      <c r="Q841" s="32" t="s">
        <v>8425</v>
      </c>
      <c r="R841" s="32" t="s">
        <v>3438</v>
      </c>
      <c r="S841" s="32">
        <v>0.99294570791708503</v>
      </c>
      <c r="T841" s="32">
        <v>112</v>
      </c>
      <c r="U841" s="32">
        <v>819.06050000000005</v>
      </c>
      <c r="V841" s="32">
        <v>3</v>
      </c>
      <c r="W841" s="32">
        <v>50.78</v>
      </c>
    </row>
    <row r="842" spans="1:23" s="32" customFormat="1" ht="15" customHeight="1" x14ac:dyDescent="0.25">
      <c r="A842" s="22">
        <v>1</v>
      </c>
      <c r="B842" s="22">
        <v>0</v>
      </c>
      <c r="C842" s="22">
        <v>1</v>
      </c>
      <c r="D842" s="22">
        <v>1</v>
      </c>
      <c r="E842" s="22">
        <v>0</v>
      </c>
      <c r="F842" s="22">
        <v>0</v>
      </c>
      <c r="G842" s="22" t="s">
        <v>5690</v>
      </c>
      <c r="H842" s="32" t="s">
        <v>3442</v>
      </c>
      <c r="I842" s="32" t="s">
        <v>3445</v>
      </c>
      <c r="J842" s="32" t="s">
        <v>3443</v>
      </c>
      <c r="K842" s="32" t="s">
        <v>3444</v>
      </c>
      <c r="L842" s="32" t="s">
        <v>8430</v>
      </c>
      <c r="M842" s="32" t="s">
        <v>8431</v>
      </c>
      <c r="N842" s="32" t="s">
        <v>4</v>
      </c>
      <c r="O842" s="32">
        <v>159</v>
      </c>
      <c r="P842" s="32" t="s">
        <v>5</v>
      </c>
      <c r="Q842" s="32" t="s">
        <v>8432</v>
      </c>
      <c r="R842" s="32" t="s">
        <v>3446</v>
      </c>
      <c r="S842" s="32">
        <v>0.99287458878597001</v>
      </c>
      <c r="T842" s="32">
        <v>45</v>
      </c>
      <c r="U842" s="32">
        <v>388.4676</v>
      </c>
      <c r="V842" s="32">
        <v>4</v>
      </c>
      <c r="W842" s="32">
        <v>70.55</v>
      </c>
    </row>
    <row r="843" spans="1:23" s="32" customFormat="1" ht="15" customHeight="1" x14ac:dyDescent="0.25">
      <c r="A843" s="22">
        <v>1</v>
      </c>
      <c r="B843" s="22">
        <v>0</v>
      </c>
      <c r="C843" s="22">
        <v>1</v>
      </c>
      <c r="D843" s="22">
        <v>1</v>
      </c>
      <c r="E843" s="22">
        <v>0</v>
      </c>
      <c r="F843" s="22">
        <v>0</v>
      </c>
      <c r="G843" s="22" t="s">
        <v>5690</v>
      </c>
      <c r="H843" s="32" t="s">
        <v>3442</v>
      </c>
      <c r="I843" s="32" t="s">
        <v>3445</v>
      </c>
      <c r="J843" s="32" t="s">
        <v>3443</v>
      </c>
      <c r="K843" s="32" t="s">
        <v>3444</v>
      </c>
      <c r="L843" s="32" t="s">
        <v>8430</v>
      </c>
      <c r="M843" s="32" t="s">
        <v>8431</v>
      </c>
      <c r="N843" s="32" t="s">
        <v>4</v>
      </c>
      <c r="O843" s="32">
        <v>165</v>
      </c>
      <c r="P843" s="32" t="s">
        <v>5</v>
      </c>
      <c r="Q843" s="32" t="s">
        <v>8433</v>
      </c>
      <c r="R843" s="32" t="s">
        <v>3447</v>
      </c>
      <c r="S843" s="32">
        <v>0.99287458878597001</v>
      </c>
      <c r="T843" s="32">
        <v>45</v>
      </c>
      <c r="U843" s="32">
        <v>388.4676</v>
      </c>
      <c r="V843" s="32">
        <v>4</v>
      </c>
      <c r="W843" s="32">
        <v>70.55</v>
      </c>
    </row>
    <row r="844" spans="1:23" s="32" customFormat="1" ht="15" customHeight="1" x14ac:dyDescent="0.25">
      <c r="A844" s="22">
        <v>1</v>
      </c>
      <c r="B844" s="22">
        <v>0</v>
      </c>
      <c r="C844" s="22">
        <v>1</v>
      </c>
      <c r="D844" s="22">
        <v>1</v>
      </c>
      <c r="E844" s="22">
        <v>0</v>
      </c>
      <c r="F844" s="22">
        <v>0</v>
      </c>
      <c r="G844" s="22" t="s">
        <v>5690</v>
      </c>
      <c r="H844" s="32" t="s">
        <v>3442</v>
      </c>
      <c r="I844" s="32" t="s">
        <v>3445</v>
      </c>
      <c r="J844" s="32" t="s">
        <v>3443</v>
      </c>
      <c r="K844" s="32" t="s">
        <v>3444</v>
      </c>
      <c r="L844" s="32" t="s">
        <v>8430</v>
      </c>
      <c r="M844" s="32" t="s">
        <v>8431</v>
      </c>
      <c r="N844" s="32" t="s">
        <v>4</v>
      </c>
      <c r="O844" s="32">
        <v>167</v>
      </c>
      <c r="P844" s="32" t="s">
        <v>5</v>
      </c>
      <c r="Q844" s="32" t="s">
        <v>8434</v>
      </c>
      <c r="R844" s="32" t="s">
        <v>3448</v>
      </c>
      <c r="S844" s="32">
        <v>0.99287458878597001</v>
      </c>
      <c r="T844" s="32">
        <v>45</v>
      </c>
      <c r="U844" s="32">
        <v>388.4676</v>
      </c>
      <c r="V844" s="32">
        <v>4</v>
      </c>
      <c r="W844" s="32">
        <v>70.55</v>
      </c>
    </row>
    <row r="845" spans="1:23" s="32" customFormat="1" ht="15" customHeight="1" x14ac:dyDescent="0.25">
      <c r="A845" s="22">
        <v>1</v>
      </c>
      <c r="B845" s="22">
        <v>0</v>
      </c>
      <c r="C845" s="22">
        <v>0</v>
      </c>
      <c r="D845" s="22">
        <v>0</v>
      </c>
      <c r="E845" s="22">
        <v>1</v>
      </c>
      <c r="F845" s="22">
        <v>0</v>
      </c>
      <c r="G845" s="22" t="s">
        <v>5690</v>
      </c>
      <c r="H845" s="32" t="s">
        <v>3449</v>
      </c>
      <c r="I845" s="32" t="s">
        <v>294</v>
      </c>
      <c r="J845" s="32" t="s">
        <v>292</v>
      </c>
      <c r="K845" s="32" t="s">
        <v>293</v>
      </c>
      <c r="L845" s="32" t="s">
        <v>6353</v>
      </c>
      <c r="M845" s="32" t="s">
        <v>6354</v>
      </c>
      <c r="N845" s="32" t="s">
        <v>4</v>
      </c>
      <c r="O845" s="32">
        <v>21</v>
      </c>
      <c r="P845" s="32" t="s">
        <v>5</v>
      </c>
      <c r="Q845" s="32" t="s">
        <v>6355</v>
      </c>
      <c r="R845" s="32" t="s">
        <v>295</v>
      </c>
      <c r="S845" s="32">
        <v>0.99282529376145301</v>
      </c>
      <c r="T845" s="32">
        <v>59</v>
      </c>
      <c r="U845" s="32">
        <v>827.88210000000004</v>
      </c>
      <c r="V845" s="32">
        <v>2</v>
      </c>
      <c r="W845" s="32">
        <v>49.85</v>
      </c>
    </row>
    <row r="846" spans="1:23" s="32" customFormat="1" ht="15" customHeight="1" x14ac:dyDescent="0.25">
      <c r="A846" s="22">
        <v>1</v>
      </c>
      <c r="B846" s="22">
        <v>0</v>
      </c>
      <c r="C846" s="22">
        <v>0</v>
      </c>
      <c r="D846" s="22">
        <v>1</v>
      </c>
      <c r="E846" s="22">
        <v>1</v>
      </c>
      <c r="F846" s="22">
        <v>0</v>
      </c>
      <c r="G846" s="22" t="s">
        <v>5690</v>
      </c>
      <c r="H846" s="32" t="s">
        <v>578</v>
      </c>
      <c r="I846" s="32" t="s">
        <v>189</v>
      </c>
      <c r="J846" s="32" t="s">
        <v>187</v>
      </c>
      <c r="K846" s="32" t="s">
        <v>188</v>
      </c>
      <c r="L846" s="32" t="s">
        <v>5806</v>
      </c>
      <c r="M846" s="32" t="s">
        <v>5807</v>
      </c>
      <c r="N846" s="32" t="s">
        <v>4</v>
      </c>
      <c r="O846" s="32">
        <v>415</v>
      </c>
      <c r="P846" s="32" t="s">
        <v>5</v>
      </c>
      <c r="Q846" s="32" t="s">
        <v>6264</v>
      </c>
      <c r="R846" s="32" t="s">
        <v>191</v>
      </c>
      <c r="S846" s="32">
        <v>0.99281519138951901</v>
      </c>
      <c r="T846" s="32">
        <v>56</v>
      </c>
      <c r="U846" s="32">
        <v>775.71130000000005</v>
      </c>
      <c r="V846" s="32">
        <v>3</v>
      </c>
      <c r="W846" s="32">
        <v>75.11</v>
      </c>
    </row>
    <row r="847" spans="1:23" s="32" customFormat="1" ht="15" customHeight="1" x14ac:dyDescent="0.25">
      <c r="A847" s="22">
        <v>1</v>
      </c>
      <c r="B847" s="22">
        <v>0</v>
      </c>
      <c r="C847" s="22">
        <v>0</v>
      </c>
      <c r="D847" s="22">
        <v>0</v>
      </c>
      <c r="E847" s="22">
        <v>1</v>
      </c>
      <c r="F847" s="22">
        <v>0</v>
      </c>
      <c r="G847" s="22" t="s">
        <v>5690</v>
      </c>
      <c r="H847" s="32" t="s">
        <v>8436</v>
      </c>
      <c r="I847" s="32" t="s">
        <v>2340</v>
      </c>
      <c r="J847" s="32" t="s">
        <v>2338</v>
      </c>
      <c r="K847" s="32" t="s">
        <v>2339</v>
      </c>
      <c r="L847" s="32" t="s">
        <v>7750</v>
      </c>
      <c r="M847" s="32" t="s">
        <v>7751</v>
      </c>
      <c r="N847" s="32" t="s">
        <v>4</v>
      </c>
      <c r="O847" s="32">
        <v>311</v>
      </c>
      <c r="P847" s="32" t="s">
        <v>5</v>
      </c>
      <c r="Q847" s="32" t="s">
        <v>7752</v>
      </c>
      <c r="R847" s="32" t="s">
        <v>2341</v>
      </c>
      <c r="S847" s="32">
        <v>0.99280916442820699</v>
      </c>
      <c r="T847" s="32">
        <v>65</v>
      </c>
      <c r="U847" s="32">
        <v>525.29349999999999</v>
      </c>
      <c r="V847" s="32">
        <v>3</v>
      </c>
      <c r="W847" s="32">
        <v>56.34</v>
      </c>
    </row>
    <row r="848" spans="1:23" s="32" customFormat="1" ht="15" customHeight="1" x14ac:dyDescent="0.25">
      <c r="A848" s="22">
        <v>1</v>
      </c>
      <c r="B848" s="22">
        <v>0</v>
      </c>
      <c r="C848" s="22">
        <v>0</v>
      </c>
      <c r="D848" s="22">
        <v>1</v>
      </c>
      <c r="E848" s="22">
        <v>1</v>
      </c>
      <c r="F848" s="22">
        <v>0</v>
      </c>
      <c r="G848" s="22" t="s">
        <v>5690</v>
      </c>
      <c r="H848" s="32" t="s">
        <v>3459</v>
      </c>
      <c r="I848" s="32" t="s">
        <v>1323</v>
      </c>
      <c r="J848" s="32" t="s">
        <v>1321</v>
      </c>
      <c r="K848" s="32" t="s">
        <v>1322</v>
      </c>
      <c r="L848" s="32" t="s">
        <v>6122</v>
      </c>
      <c r="M848" s="32" t="s">
        <v>6123</v>
      </c>
      <c r="N848" s="32" t="s">
        <v>4</v>
      </c>
      <c r="O848" s="32">
        <v>429</v>
      </c>
      <c r="P848" s="32" t="s">
        <v>5</v>
      </c>
      <c r="Q848" s="32" t="s">
        <v>8440</v>
      </c>
      <c r="R848" s="32" t="s">
        <v>3460</v>
      </c>
      <c r="S848" s="32">
        <v>0.99272228541146401</v>
      </c>
      <c r="T848" s="32">
        <v>103</v>
      </c>
      <c r="U848" s="32">
        <v>722.38319999999999</v>
      </c>
      <c r="V848" s="32">
        <v>2</v>
      </c>
      <c r="W848" s="32">
        <v>111.93</v>
      </c>
    </row>
    <row r="849" spans="1:23" s="32" customFormat="1" ht="15" customHeight="1" x14ac:dyDescent="0.25">
      <c r="A849" s="22">
        <v>1</v>
      </c>
      <c r="B849" s="22">
        <v>0</v>
      </c>
      <c r="C849" s="22">
        <v>1</v>
      </c>
      <c r="D849" s="22">
        <v>0</v>
      </c>
      <c r="E849" s="22">
        <v>0</v>
      </c>
      <c r="F849" s="22">
        <v>0</v>
      </c>
      <c r="G849" s="22" t="s">
        <v>5690</v>
      </c>
      <c r="H849" s="32" t="s">
        <v>8441</v>
      </c>
      <c r="I849" s="32" t="s">
        <v>78</v>
      </c>
      <c r="J849" s="32" t="s">
        <v>76</v>
      </c>
      <c r="K849" s="32" t="s">
        <v>77</v>
      </c>
      <c r="L849" s="32" t="s">
        <v>6064</v>
      </c>
      <c r="M849" s="32" t="s">
        <v>6065</v>
      </c>
      <c r="N849" s="32" t="s">
        <v>4</v>
      </c>
      <c r="O849" s="32">
        <v>435</v>
      </c>
      <c r="P849" s="32" t="s">
        <v>5</v>
      </c>
      <c r="Q849" s="32" t="s">
        <v>6129</v>
      </c>
      <c r="R849" s="32" t="s">
        <v>154</v>
      </c>
      <c r="S849" s="32">
        <v>0.99270726302113399</v>
      </c>
      <c r="T849" s="32">
        <v>46</v>
      </c>
      <c r="U849" s="32">
        <v>381.9599</v>
      </c>
      <c r="V849" s="32">
        <v>4</v>
      </c>
      <c r="W849" s="32">
        <v>45.66</v>
      </c>
    </row>
    <row r="850" spans="1:23" s="32" customFormat="1" ht="15" customHeight="1" x14ac:dyDescent="0.25">
      <c r="A850" s="22">
        <v>1</v>
      </c>
      <c r="B850" s="22">
        <v>0</v>
      </c>
      <c r="C850" s="22">
        <v>0</v>
      </c>
      <c r="D850" s="22">
        <v>0</v>
      </c>
      <c r="E850" s="22">
        <v>1</v>
      </c>
      <c r="F850" s="22">
        <v>0</v>
      </c>
      <c r="G850" s="22" t="s">
        <v>5690</v>
      </c>
      <c r="H850" s="32" t="s">
        <v>3463</v>
      </c>
      <c r="I850" s="32" t="s">
        <v>125</v>
      </c>
      <c r="J850" s="32" t="s">
        <v>123</v>
      </c>
      <c r="K850" s="32" t="s">
        <v>124</v>
      </c>
      <c r="L850" s="32" t="s">
        <v>5734</v>
      </c>
      <c r="M850" s="32" t="s">
        <v>5735</v>
      </c>
      <c r="N850" s="32" t="s">
        <v>4</v>
      </c>
      <c r="O850" s="32">
        <v>738</v>
      </c>
      <c r="P850" s="32" t="s">
        <v>5</v>
      </c>
      <c r="Q850" s="32" t="s">
        <v>6077</v>
      </c>
      <c r="R850" s="32" t="s">
        <v>3385</v>
      </c>
      <c r="S850" s="32">
        <v>0.99267135686794505</v>
      </c>
      <c r="T850" s="32">
        <v>67</v>
      </c>
      <c r="U850" s="32">
        <v>601.28089999999997</v>
      </c>
      <c r="V850" s="32">
        <v>2</v>
      </c>
      <c r="W850" s="32">
        <v>56.23</v>
      </c>
    </row>
    <row r="851" spans="1:23" s="32" customFormat="1" ht="15" customHeight="1" x14ac:dyDescent="0.25">
      <c r="A851" s="22">
        <v>1</v>
      </c>
      <c r="B851" s="22">
        <v>0</v>
      </c>
      <c r="C851" s="22">
        <v>0</v>
      </c>
      <c r="D851" s="22">
        <v>0</v>
      </c>
      <c r="E851" s="22">
        <v>1</v>
      </c>
      <c r="F851" s="22">
        <v>0</v>
      </c>
      <c r="G851" s="22" t="s">
        <v>5690</v>
      </c>
      <c r="H851" s="32" t="s">
        <v>3472</v>
      </c>
      <c r="I851" s="32" t="s">
        <v>149</v>
      </c>
      <c r="J851" s="32" t="s">
        <v>147</v>
      </c>
      <c r="K851" s="32" t="s">
        <v>148</v>
      </c>
      <c r="L851" s="32" t="s">
        <v>6009</v>
      </c>
      <c r="M851" s="32" t="s">
        <v>6010</v>
      </c>
      <c r="N851" s="32" t="s">
        <v>4</v>
      </c>
      <c r="O851" s="32">
        <v>2163</v>
      </c>
      <c r="P851" s="32" t="s">
        <v>5</v>
      </c>
      <c r="Q851" s="32" t="s">
        <v>6513</v>
      </c>
      <c r="R851" s="32" t="s">
        <v>2371</v>
      </c>
      <c r="S851" s="32">
        <v>0.992553807479989</v>
      </c>
      <c r="T851" s="32">
        <v>30</v>
      </c>
      <c r="U851" s="32">
        <v>723.7115</v>
      </c>
      <c r="V851" s="32">
        <v>3</v>
      </c>
      <c r="W851" s="32">
        <v>89.64</v>
      </c>
    </row>
    <row r="852" spans="1:23" s="32" customFormat="1" ht="15" customHeight="1" x14ac:dyDescent="0.25">
      <c r="A852" s="22">
        <v>1</v>
      </c>
      <c r="B852" s="22">
        <v>0</v>
      </c>
      <c r="C852" s="22">
        <v>1</v>
      </c>
      <c r="D852" s="22">
        <v>0</v>
      </c>
      <c r="E852" s="22">
        <v>0</v>
      </c>
      <c r="F852" s="22">
        <v>0</v>
      </c>
      <c r="G852" s="22" t="s">
        <v>5690</v>
      </c>
      <c r="H852" s="32" t="s">
        <v>1787</v>
      </c>
      <c r="I852" s="32" t="s">
        <v>1323</v>
      </c>
      <c r="J852" s="32" t="s">
        <v>1321</v>
      </c>
      <c r="K852" s="32" t="s">
        <v>1322</v>
      </c>
      <c r="L852" s="32" t="s">
        <v>6122</v>
      </c>
      <c r="M852" s="32" t="s">
        <v>6123</v>
      </c>
      <c r="N852" s="32" t="s">
        <v>4</v>
      </c>
      <c r="O852" s="32">
        <v>5</v>
      </c>
      <c r="P852" s="32" t="s">
        <v>16</v>
      </c>
      <c r="Q852" s="32" t="s">
        <v>6388</v>
      </c>
      <c r="R852" s="32" t="s">
        <v>1788</v>
      </c>
      <c r="S852" s="32">
        <v>0.99240806915676405</v>
      </c>
      <c r="T852" s="32">
        <v>49</v>
      </c>
      <c r="U852" s="32">
        <v>301.1773</v>
      </c>
      <c r="V852" s="32">
        <v>4</v>
      </c>
      <c r="W852" s="32">
        <v>52.92</v>
      </c>
    </row>
    <row r="853" spans="1:23" s="32" customFormat="1" ht="15" customHeight="1" x14ac:dyDescent="0.25">
      <c r="A853" s="22">
        <v>1</v>
      </c>
      <c r="B853" s="22">
        <v>0</v>
      </c>
      <c r="C853" s="22">
        <v>0</v>
      </c>
      <c r="D853" s="22">
        <v>1</v>
      </c>
      <c r="E853" s="22">
        <v>0</v>
      </c>
      <c r="F853" s="22">
        <v>0</v>
      </c>
      <c r="G853" s="22" t="s">
        <v>5690</v>
      </c>
      <c r="H853" s="32" t="s">
        <v>8447</v>
      </c>
      <c r="I853" s="32" t="s">
        <v>78</v>
      </c>
      <c r="J853" s="32" t="s">
        <v>76</v>
      </c>
      <c r="K853" s="32" t="s">
        <v>77</v>
      </c>
      <c r="L853" s="32" t="s">
        <v>6064</v>
      </c>
      <c r="M853" s="32" t="s">
        <v>6065</v>
      </c>
      <c r="N853" s="32" t="s">
        <v>4</v>
      </c>
      <c r="O853" s="32">
        <v>429</v>
      </c>
      <c r="P853" s="32" t="s">
        <v>5</v>
      </c>
      <c r="Q853" s="32" t="s">
        <v>8273</v>
      </c>
      <c r="R853" s="32" t="s">
        <v>3225</v>
      </c>
      <c r="S853" s="32">
        <v>0.99229721248700298</v>
      </c>
      <c r="T853" s="32">
        <v>58</v>
      </c>
      <c r="U853" s="32">
        <v>388.96769999999998</v>
      </c>
      <c r="V853" s="32">
        <v>4</v>
      </c>
      <c r="W853" s="32">
        <v>56</v>
      </c>
    </row>
    <row r="854" spans="1:23" s="32" customFormat="1" ht="15" customHeight="1" x14ac:dyDescent="0.25">
      <c r="A854" s="22">
        <v>1</v>
      </c>
      <c r="B854" s="22">
        <v>0</v>
      </c>
      <c r="C854" s="22">
        <v>0</v>
      </c>
      <c r="D854" s="22">
        <v>1</v>
      </c>
      <c r="E854" s="22">
        <v>0</v>
      </c>
      <c r="F854" s="22">
        <v>0</v>
      </c>
      <c r="G854" s="22" t="s">
        <v>5690</v>
      </c>
      <c r="H854" s="32" t="s">
        <v>8447</v>
      </c>
      <c r="I854" s="32" t="s">
        <v>78</v>
      </c>
      <c r="J854" s="32" t="s">
        <v>76</v>
      </c>
      <c r="K854" s="32" t="s">
        <v>77</v>
      </c>
      <c r="L854" s="32" t="s">
        <v>6064</v>
      </c>
      <c r="M854" s="32" t="s">
        <v>6065</v>
      </c>
      <c r="N854" s="32" t="s">
        <v>4</v>
      </c>
      <c r="O854" s="32">
        <v>435</v>
      </c>
      <c r="P854" s="32" t="s">
        <v>16</v>
      </c>
      <c r="Q854" s="32" t="s">
        <v>6097</v>
      </c>
      <c r="R854" s="32" t="s">
        <v>154</v>
      </c>
      <c r="S854" s="32">
        <v>0.99229721248700298</v>
      </c>
      <c r="T854" s="32">
        <v>58</v>
      </c>
      <c r="U854" s="32">
        <v>388.96769999999998</v>
      </c>
      <c r="V854" s="32">
        <v>4</v>
      </c>
      <c r="W854" s="32">
        <v>56</v>
      </c>
    </row>
    <row r="855" spans="1:23" s="32" customFormat="1" ht="15" customHeight="1" x14ac:dyDescent="0.25">
      <c r="A855" s="22">
        <v>1</v>
      </c>
      <c r="B855" s="22">
        <v>0</v>
      </c>
      <c r="C855" s="22">
        <v>1</v>
      </c>
      <c r="D855" s="22">
        <v>0</v>
      </c>
      <c r="E855" s="22">
        <v>0</v>
      </c>
      <c r="F855" s="22">
        <v>0</v>
      </c>
      <c r="G855" s="22" t="s">
        <v>5690</v>
      </c>
      <c r="H855" s="32" t="s">
        <v>3488</v>
      </c>
      <c r="I855" s="32" t="s">
        <v>2549</v>
      </c>
      <c r="J855" s="32" t="s">
        <v>2547</v>
      </c>
      <c r="K855" s="32" t="s">
        <v>2548</v>
      </c>
      <c r="L855" s="32" t="s">
        <v>8012</v>
      </c>
      <c r="M855" s="32" t="s">
        <v>8013</v>
      </c>
      <c r="N855" s="32" t="s">
        <v>4</v>
      </c>
      <c r="O855" s="32">
        <v>12</v>
      </c>
      <c r="P855" s="32" t="s">
        <v>5</v>
      </c>
      <c r="Q855" s="32" t="s">
        <v>8014</v>
      </c>
      <c r="R855" s="32" t="s">
        <v>2550</v>
      </c>
      <c r="S855" s="32">
        <v>0.99212779095057202</v>
      </c>
      <c r="T855" s="32">
        <v>49</v>
      </c>
      <c r="U855" s="32">
        <v>355.9606</v>
      </c>
      <c r="V855" s="32">
        <v>4</v>
      </c>
      <c r="W855" s="32">
        <v>87.01</v>
      </c>
    </row>
    <row r="856" spans="1:23" s="32" customFormat="1" ht="15" customHeight="1" x14ac:dyDescent="0.25">
      <c r="A856" s="22">
        <v>1</v>
      </c>
      <c r="B856" s="22">
        <v>0</v>
      </c>
      <c r="C856" s="22">
        <v>0</v>
      </c>
      <c r="D856" s="22">
        <v>1</v>
      </c>
      <c r="E856" s="22">
        <v>0</v>
      </c>
      <c r="F856" s="22">
        <v>0</v>
      </c>
      <c r="G856" s="22" t="s">
        <v>5690</v>
      </c>
      <c r="H856" s="32" t="s">
        <v>8459</v>
      </c>
      <c r="I856" s="32" t="s">
        <v>378</v>
      </c>
      <c r="J856" s="32" t="s">
        <v>376</v>
      </c>
      <c r="K856" s="32" t="s">
        <v>377</v>
      </c>
      <c r="L856" s="32" t="s">
        <v>5917</v>
      </c>
      <c r="M856" s="32" t="s">
        <v>5918</v>
      </c>
      <c r="N856" s="32" t="s">
        <v>4</v>
      </c>
      <c r="O856" s="32">
        <v>199</v>
      </c>
      <c r="P856" s="32" t="s">
        <v>5</v>
      </c>
      <c r="Q856" s="32" t="s">
        <v>5919</v>
      </c>
      <c r="R856" s="32" t="s">
        <v>379</v>
      </c>
      <c r="S856" s="32">
        <v>0.99206065849687097</v>
      </c>
      <c r="T856" s="32">
        <v>65</v>
      </c>
      <c r="U856" s="32">
        <v>580.28949999999998</v>
      </c>
      <c r="V856" s="32">
        <v>2</v>
      </c>
      <c r="W856" s="32">
        <v>89.51</v>
      </c>
    </row>
    <row r="857" spans="1:23" s="32" customFormat="1" ht="15" customHeight="1" x14ac:dyDescent="0.25">
      <c r="A857" s="22">
        <v>1</v>
      </c>
      <c r="B857" s="22">
        <v>0</v>
      </c>
      <c r="C857" s="22">
        <v>1</v>
      </c>
      <c r="D857" s="22">
        <v>0</v>
      </c>
      <c r="E857" s="22">
        <v>0</v>
      </c>
      <c r="F857" s="22">
        <v>0</v>
      </c>
      <c r="G857" s="22" t="s">
        <v>5690</v>
      </c>
      <c r="H857" s="32" t="s">
        <v>8468</v>
      </c>
      <c r="I857" s="32" t="s">
        <v>2340</v>
      </c>
      <c r="J857" s="32" t="s">
        <v>2338</v>
      </c>
      <c r="K857" s="32" t="s">
        <v>2339</v>
      </c>
      <c r="L857" s="32" t="s">
        <v>7750</v>
      </c>
      <c r="M857" s="32" t="s">
        <v>7751</v>
      </c>
      <c r="N857" s="32" t="s">
        <v>4</v>
      </c>
      <c r="O857" s="32">
        <v>461</v>
      </c>
      <c r="P857" s="32" t="s">
        <v>5</v>
      </c>
      <c r="Q857" s="32" t="s">
        <v>8469</v>
      </c>
      <c r="R857" s="32" t="s">
        <v>3499</v>
      </c>
      <c r="S857" s="32">
        <v>0.99161411748759598</v>
      </c>
      <c r="T857" s="32">
        <v>84</v>
      </c>
      <c r="U857" s="32">
        <v>441.91250000000002</v>
      </c>
      <c r="V857" s="32">
        <v>3</v>
      </c>
      <c r="W857" s="32">
        <v>49.13</v>
      </c>
    </row>
    <row r="858" spans="1:23" s="32" customFormat="1" ht="15" customHeight="1" x14ac:dyDescent="0.25">
      <c r="A858" s="22">
        <v>1</v>
      </c>
      <c r="B858" s="22">
        <v>0</v>
      </c>
      <c r="C858" s="22">
        <v>1</v>
      </c>
      <c r="D858" s="22">
        <v>0</v>
      </c>
      <c r="E858" s="22">
        <v>0</v>
      </c>
      <c r="F858" s="22">
        <v>0</v>
      </c>
      <c r="G858" s="22" t="s">
        <v>5690</v>
      </c>
      <c r="H858" s="32" t="s">
        <v>1536</v>
      </c>
      <c r="I858" s="32" t="s">
        <v>930</v>
      </c>
      <c r="J858" s="32" t="s">
        <v>928</v>
      </c>
      <c r="K858" s="32" t="s">
        <v>929</v>
      </c>
      <c r="L858" s="32" t="s">
        <v>6323</v>
      </c>
      <c r="M858" s="32" t="s">
        <v>6324</v>
      </c>
      <c r="N858" s="32" t="s">
        <v>4</v>
      </c>
      <c r="O858" s="32">
        <v>400</v>
      </c>
      <c r="P858" s="32" t="s">
        <v>16</v>
      </c>
      <c r="Q858" s="32" t="s">
        <v>7391</v>
      </c>
      <c r="R858" s="32" t="s">
        <v>1537</v>
      </c>
      <c r="S858" s="32">
        <v>0.99137386106631298</v>
      </c>
      <c r="T858" s="32">
        <v>71</v>
      </c>
      <c r="U858" s="32">
        <v>569.99199999999996</v>
      </c>
      <c r="V858" s="32">
        <v>3</v>
      </c>
      <c r="W858" s="32">
        <v>93.77</v>
      </c>
    </row>
    <row r="859" spans="1:23" s="32" customFormat="1" ht="15" customHeight="1" x14ac:dyDescent="0.25">
      <c r="A859" s="22">
        <v>1</v>
      </c>
      <c r="B859" s="22">
        <v>0</v>
      </c>
      <c r="C859" s="22">
        <v>0</v>
      </c>
      <c r="D859" s="22">
        <v>0</v>
      </c>
      <c r="E859" s="22">
        <v>1</v>
      </c>
      <c r="F859" s="22">
        <v>0</v>
      </c>
      <c r="G859" s="22" t="s">
        <v>5690</v>
      </c>
      <c r="H859" s="32" t="s">
        <v>2773</v>
      </c>
      <c r="I859" s="32" t="s">
        <v>1994</v>
      </c>
      <c r="J859" s="32" t="s">
        <v>1992</v>
      </c>
      <c r="K859" s="32" t="s">
        <v>1993</v>
      </c>
      <c r="L859" s="32" t="s">
        <v>6742</v>
      </c>
      <c r="M859" s="32" t="s">
        <v>6743</v>
      </c>
      <c r="N859" s="32" t="s">
        <v>4</v>
      </c>
      <c r="O859" s="32">
        <v>216</v>
      </c>
      <c r="P859" s="32" t="s">
        <v>16</v>
      </c>
      <c r="Q859" s="32" t="s">
        <v>7844</v>
      </c>
      <c r="R859" s="32" t="s">
        <v>2494</v>
      </c>
      <c r="S859" s="32">
        <v>0.99131737340214499</v>
      </c>
      <c r="T859" s="32">
        <v>53</v>
      </c>
      <c r="U859" s="32">
        <v>616.33669999999995</v>
      </c>
      <c r="V859" s="32">
        <v>3</v>
      </c>
      <c r="W859" s="32">
        <v>66.069999999999993</v>
      </c>
    </row>
    <row r="860" spans="1:23" s="32" customFormat="1" ht="15" customHeight="1" x14ac:dyDescent="0.25">
      <c r="A860" s="22">
        <v>1</v>
      </c>
      <c r="B860" s="22">
        <v>0</v>
      </c>
      <c r="C860" s="22">
        <v>1</v>
      </c>
      <c r="D860" s="22">
        <v>0</v>
      </c>
      <c r="E860" s="22">
        <v>0</v>
      </c>
      <c r="F860" s="22">
        <v>0</v>
      </c>
      <c r="G860" s="22" t="s">
        <v>5690</v>
      </c>
      <c r="H860" s="32" t="s">
        <v>3522</v>
      </c>
      <c r="I860" s="32" t="s">
        <v>57</v>
      </c>
      <c r="J860" s="32" t="s">
        <v>55</v>
      </c>
      <c r="K860" s="32" t="s">
        <v>56</v>
      </c>
      <c r="L860" s="32" t="s">
        <v>5717</v>
      </c>
      <c r="M860" s="32" t="s">
        <v>5718</v>
      </c>
      <c r="N860" s="32" t="s">
        <v>4</v>
      </c>
      <c r="O860" s="32">
        <v>87</v>
      </c>
      <c r="P860" s="32" t="s">
        <v>16</v>
      </c>
      <c r="Q860" s="32" t="s">
        <v>8483</v>
      </c>
      <c r="R860" s="32" t="s">
        <v>172</v>
      </c>
      <c r="S860" s="32">
        <v>0.99115331434544796</v>
      </c>
      <c r="T860" s="32">
        <v>64</v>
      </c>
      <c r="U860" s="32">
        <v>346.19220000000001</v>
      </c>
      <c r="V860" s="32">
        <v>5</v>
      </c>
      <c r="W860" s="32">
        <v>16.239999999999998</v>
      </c>
    </row>
    <row r="861" spans="1:23" s="32" customFormat="1" ht="15" customHeight="1" x14ac:dyDescent="0.25">
      <c r="A861" s="22">
        <v>1</v>
      </c>
      <c r="B861" s="22">
        <v>0</v>
      </c>
      <c r="C861" s="22">
        <v>1</v>
      </c>
      <c r="D861" s="22">
        <v>0</v>
      </c>
      <c r="E861" s="22">
        <v>0</v>
      </c>
      <c r="F861" s="22">
        <v>0</v>
      </c>
      <c r="G861" s="22" t="s">
        <v>5690</v>
      </c>
      <c r="H861" s="32" t="s">
        <v>3522</v>
      </c>
      <c r="I861" s="32" t="s">
        <v>57</v>
      </c>
      <c r="J861" s="32" t="s">
        <v>55</v>
      </c>
      <c r="K861" s="32" t="s">
        <v>56</v>
      </c>
      <c r="L861" s="32" t="s">
        <v>5717</v>
      </c>
      <c r="M861" s="32" t="s">
        <v>5718</v>
      </c>
      <c r="N861" s="32" t="s">
        <v>4</v>
      </c>
      <c r="O861" s="32">
        <v>90</v>
      </c>
      <c r="P861" s="32" t="s">
        <v>5</v>
      </c>
      <c r="Q861" s="32" t="s">
        <v>7135</v>
      </c>
      <c r="R861" s="32" t="s">
        <v>67</v>
      </c>
      <c r="S861" s="32">
        <v>0.99115331434544796</v>
      </c>
      <c r="T861" s="32">
        <v>64</v>
      </c>
      <c r="U861" s="32">
        <v>346.19220000000001</v>
      </c>
      <c r="V861" s="32">
        <v>5</v>
      </c>
      <c r="W861" s="32">
        <v>16.239999999999998</v>
      </c>
    </row>
    <row r="862" spans="1:23" s="32" customFormat="1" ht="15" customHeight="1" x14ac:dyDescent="0.25">
      <c r="A862" s="22">
        <v>1</v>
      </c>
      <c r="B862" s="22">
        <v>0</v>
      </c>
      <c r="C862" s="22">
        <v>1</v>
      </c>
      <c r="D862" s="22">
        <v>0</v>
      </c>
      <c r="E862" s="22">
        <v>0</v>
      </c>
      <c r="F862" s="22">
        <v>0</v>
      </c>
      <c r="G862" s="22" t="s">
        <v>5690</v>
      </c>
      <c r="H862" s="32" t="s">
        <v>3522</v>
      </c>
      <c r="I862" s="32" t="s">
        <v>57</v>
      </c>
      <c r="J862" s="32" t="s">
        <v>55</v>
      </c>
      <c r="K862" s="32" t="s">
        <v>56</v>
      </c>
      <c r="L862" s="32" t="s">
        <v>5717</v>
      </c>
      <c r="M862" s="32" t="s">
        <v>5718</v>
      </c>
      <c r="N862" s="32" t="s">
        <v>4</v>
      </c>
      <c r="O862" s="32">
        <v>99</v>
      </c>
      <c r="P862" s="32" t="s">
        <v>5</v>
      </c>
      <c r="Q862" s="32" t="s">
        <v>7136</v>
      </c>
      <c r="R862" s="32" t="s">
        <v>68</v>
      </c>
      <c r="S862" s="32">
        <v>0.99115331434544796</v>
      </c>
      <c r="T862" s="32">
        <v>64</v>
      </c>
      <c r="U862" s="32">
        <v>346.19220000000001</v>
      </c>
      <c r="V862" s="32">
        <v>5</v>
      </c>
      <c r="W862" s="32">
        <v>16.239999999999998</v>
      </c>
    </row>
    <row r="863" spans="1:23" s="32" customFormat="1" ht="15" customHeight="1" x14ac:dyDescent="0.25">
      <c r="A863" s="22">
        <v>1</v>
      </c>
      <c r="B863" s="22">
        <v>0</v>
      </c>
      <c r="C863" s="22">
        <v>1</v>
      </c>
      <c r="D863" s="22">
        <v>0</v>
      </c>
      <c r="E863" s="22">
        <v>0</v>
      </c>
      <c r="F863" s="22">
        <v>0</v>
      </c>
      <c r="G863" s="22" t="s">
        <v>5690</v>
      </c>
      <c r="H863" s="32" t="s">
        <v>3522</v>
      </c>
      <c r="I863" s="32" t="s">
        <v>57</v>
      </c>
      <c r="J863" s="32" t="s">
        <v>55</v>
      </c>
      <c r="K863" s="32" t="s">
        <v>56</v>
      </c>
      <c r="L863" s="32" t="s">
        <v>5717</v>
      </c>
      <c r="M863" s="32" t="s">
        <v>5718</v>
      </c>
      <c r="N863" s="32" t="s">
        <v>4</v>
      </c>
      <c r="O863" s="32">
        <v>101</v>
      </c>
      <c r="P863" s="32" t="s">
        <v>5</v>
      </c>
      <c r="Q863" s="32" t="s">
        <v>7107</v>
      </c>
      <c r="R863" s="32" t="s">
        <v>69</v>
      </c>
      <c r="S863" s="32">
        <v>0.99115331434544796</v>
      </c>
      <c r="T863" s="32">
        <v>64</v>
      </c>
      <c r="U863" s="32">
        <v>346.19220000000001</v>
      </c>
      <c r="V863" s="32">
        <v>5</v>
      </c>
      <c r="W863" s="32">
        <v>16.239999999999998</v>
      </c>
    </row>
    <row r="864" spans="1:23" s="32" customFormat="1" ht="15" customHeight="1" x14ac:dyDescent="0.25">
      <c r="A864" s="22">
        <v>1</v>
      </c>
      <c r="B864" s="22">
        <v>0</v>
      </c>
      <c r="C864" s="22">
        <v>1</v>
      </c>
      <c r="D864" s="22">
        <v>1</v>
      </c>
      <c r="E864" s="22">
        <v>0</v>
      </c>
      <c r="F864" s="22">
        <v>0</v>
      </c>
      <c r="G864" s="22" t="s">
        <v>5690</v>
      </c>
      <c r="H864" s="32" t="s">
        <v>2010</v>
      </c>
      <c r="I864" s="32" t="s">
        <v>117</v>
      </c>
      <c r="J864" s="32" t="s">
        <v>115</v>
      </c>
      <c r="K864" s="32" t="s">
        <v>116</v>
      </c>
      <c r="L864" s="32" t="s">
        <v>5704</v>
      </c>
      <c r="M864" s="32" t="s">
        <v>5705</v>
      </c>
      <c r="N864" s="32" t="s">
        <v>4</v>
      </c>
      <c r="O864" s="32">
        <v>197</v>
      </c>
      <c r="P864" s="32" t="s">
        <v>5</v>
      </c>
      <c r="Q864" s="32" t="s">
        <v>7617</v>
      </c>
      <c r="R864" s="32" t="s">
        <v>2011</v>
      </c>
      <c r="S864" s="32">
        <v>0.99114802910693001</v>
      </c>
      <c r="T864" s="32">
        <v>67</v>
      </c>
      <c r="U864" s="32">
        <v>361.69540000000001</v>
      </c>
      <c r="V864" s="32">
        <v>4</v>
      </c>
      <c r="W864" s="32">
        <v>19.350000000000001</v>
      </c>
    </row>
    <row r="865" spans="1:23" s="32" customFormat="1" ht="15" customHeight="1" x14ac:dyDescent="0.25">
      <c r="A865" s="22">
        <v>1</v>
      </c>
      <c r="B865" s="22">
        <v>0</v>
      </c>
      <c r="C865" s="22">
        <v>0</v>
      </c>
      <c r="D865" s="22">
        <v>1</v>
      </c>
      <c r="E865" s="22">
        <v>0</v>
      </c>
      <c r="F865" s="22">
        <v>0</v>
      </c>
      <c r="G865" s="22" t="s">
        <v>5690</v>
      </c>
      <c r="H865" s="32" t="s">
        <v>8484</v>
      </c>
      <c r="I865" s="32" t="s">
        <v>3526</v>
      </c>
      <c r="J865" s="32" t="s">
        <v>3524</v>
      </c>
      <c r="K865" s="32" t="s">
        <v>3525</v>
      </c>
      <c r="L865" s="32" t="s">
        <v>8485</v>
      </c>
      <c r="M865" s="32" t="s">
        <v>8486</v>
      </c>
      <c r="N865" s="32" t="s">
        <v>4</v>
      </c>
      <c r="O865" s="32">
        <v>174</v>
      </c>
      <c r="P865" s="32" t="s">
        <v>5</v>
      </c>
      <c r="Q865" s="32" t="s">
        <v>8487</v>
      </c>
      <c r="R865" s="32" t="s">
        <v>3527</v>
      </c>
      <c r="S865" s="32">
        <v>0.99113737508354405</v>
      </c>
      <c r="T865" s="32">
        <v>58</v>
      </c>
      <c r="U865" s="32">
        <v>751.91849999999999</v>
      </c>
      <c r="V865" s="32">
        <v>2</v>
      </c>
      <c r="W865" s="32">
        <v>76.36</v>
      </c>
    </row>
    <row r="866" spans="1:23" s="32" customFormat="1" ht="15" customHeight="1" x14ac:dyDescent="0.25">
      <c r="A866" s="22">
        <v>1</v>
      </c>
      <c r="B866" s="22">
        <v>0</v>
      </c>
      <c r="C866" s="22">
        <v>0</v>
      </c>
      <c r="D866" s="22">
        <v>1</v>
      </c>
      <c r="E866" s="22">
        <v>0</v>
      </c>
      <c r="F866" s="22">
        <v>0</v>
      </c>
      <c r="G866" s="22" t="s">
        <v>5690</v>
      </c>
      <c r="H866" s="32" t="s">
        <v>8484</v>
      </c>
      <c r="I866" s="32" t="s">
        <v>3526</v>
      </c>
      <c r="J866" s="32" t="s">
        <v>3524</v>
      </c>
      <c r="K866" s="32" t="s">
        <v>3525</v>
      </c>
      <c r="L866" s="32" t="s">
        <v>8485</v>
      </c>
      <c r="M866" s="32" t="s">
        <v>8486</v>
      </c>
      <c r="N866" s="32" t="s">
        <v>305</v>
      </c>
      <c r="O866" s="32">
        <v>175</v>
      </c>
      <c r="P866" s="32" t="s">
        <v>5</v>
      </c>
      <c r="Q866" s="32" t="s">
        <v>8488</v>
      </c>
      <c r="R866" s="32" t="s">
        <v>3528</v>
      </c>
      <c r="S866" s="32">
        <v>0.99113737508354405</v>
      </c>
      <c r="T866" s="32">
        <v>58</v>
      </c>
      <c r="U866" s="32">
        <v>751.91849999999999</v>
      </c>
      <c r="V866" s="32">
        <v>2</v>
      </c>
      <c r="W866" s="32">
        <v>76.36</v>
      </c>
    </row>
    <row r="867" spans="1:23" s="32" customFormat="1" ht="15" customHeight="1" x14ac:dyDescent="0.25">
      <c r="A867" s="22">
        <v>1</v>
      </c>
      <c r="B867" s="22">
        <v>0</v>
      </c>
      <c r="C867" s="22">
        <v>0</v>
      </c>
      <c r="D867" s="22">
        <v>0</v>
      </c>
      <c r="E867" s="22">
        <v>1</v>
      </c>
      <c r="F867" s="22">
        <v>0</v>
      </c>
      <c r="G867" s="22" t="s">
        <v>5690</v>
      </c>
      <c r="H867" s="32" t="s">
        <v>3529</v>
      </c>
      <c r="I867" s="32" t="s">
        <v>1589</v>
      </c>
      <c r="J867" s="32" t="s">
        <v>1587</v>
      </c>
      <c r="K867" s="32" t="s">
        <v>1588</v>
      </c>
      <c r="L867" s="32" t="s">
        <v>6841</v>
      </c>
      <c r="M867" s="32" t="s">
        <v>6842</v>
      </c>
      <c r="N867" s="32" t="s">
        <v>4</v>
      </c>
      <c r="O867" s="32">
        <v>6</v>
      </c>
      <c r="P867" s="32" t="s">
        <v>5</v>
      </c>
      <c r="Q867" s="32" t="s">
        <v>6843</v>
      </c>
      <c r="R867" s="32" t="s">
        <v>1590</v>
      </c>
      <c r="S867" s="32">
        <v>0.99111051837500697</v>
      </c>
      <c r="T867" s="32">
        <v>60</v>
      </c>
      <c r="U867" s="32">
        <v>636.82389999999998</v>
      </c>
      <c r="V867" s="32">
        <v>2</v>
      </c>
      <c r="W867" s="32">
        <v>73.8</v>
      </c>
    </row>
    <row r="868" spans="1:23" s="32" customFormat="1" ht="15" customHeight="1" x14ac:dyDescent="0.25">
      <c r="A868" s="22">
        <v>1</v>
      </c>
      <c r="B868" s="22">
        <v>0</v>
      </c>
      <c r="C868" s="22">
        <v>0</v>
      </c>
      <c r="D868" s="22">
        <v>0</v>
      </c>
      <c r="E868" s="22">
        <v>1</v>
      </c>
      <c r="F868" s="22">
        <v>0</v>
      </c>
      <c r="G868" s="22" t="s">
        <v>5690</v>
      </c>
      <c r="H868" s="32" t="s">
        <v>8489</v>
      </c>
      <c r="I868" s="32" t="s">
        <v>3533</v>
      </c>
      <c r="J868" s="32" t="s">
        <v>3531</v>
      </c>
      <c r="K868" s="32" t="s">
        <v>3532</v>
      </c>
      <c r="L868" s="32" t="s">
        <v>6078</v>
      </c>
      <c r="M868" s="32" t="s">
        <v>6079</v>
      </c>
      <c r="N868" s="32" t="s">
        <v>4</v>
      </c>
      <c r="O868" s="32">
        <v>384</v>
      </c>
      <c r="P868" s="32" t="s">
        <v>5</v>
      </c>
      <c r="Q868" s="32" t="s">
        <v>8490</v>
      </c>
      <c r="R868" s="32" t="s">
        <v>3534</v>
      </c>
      <c r="S868" s="32">
        <v>0.99106005381878504</v>
      </c>
      <c r="T868" s="32">
        <v>122</v>
      </c>
      <c r="U868" s="32">
        <v>768.96929999999998</v>
      </c>
      <c r="V868" s="32">
        <v>5</v>
      </c>
      <c r="W868" s="32">
        <v>58.7</v>
      </c>
    </row>
    <row r="869" spans="1:23" s="32" customFormat="1" ht="15" customHeight="1" x14ac:dyDescent="0.25">
      <c r="A869" s="22">
        <v>1</v>
      </c>
      <c r="B869" s="22">
        <v>0</v>
      </c>
      <c r="C869" s="22">
        <v>0</v>
      </c>
      <c r="D869" s="22">
        <v>0</v>
      </c>
      <c r="E869" s="22">
        <v>1</v>
      </c>
      <c r="F869" s="22">
        <v>0</v>
      </c>
      <c r="G869" s="22" t="s">
        <v>5690</v>
      </c>
      <c r="H869" s="32" t="s">
        <v>8489</v>
      </c>
      <c r="I869" s="32" t="s">
        <v>3533</v>
      </c>
      <c r="J869" s="32" t="s">
        <v>3531</v>
      </c>
      <c r="K869" s="32" t="s">
        <v>3532</v>
      </c>
      <c r="L869" s="32" t="s">
        <v>6078</v>
      </c>
      <c r="M869" s="32" t="s">
        <v>6079</v>
      </c>
      <c r="N869" s="32" t="s">
        <v>4</v>
      </c>
      <c r="O869" s="32">
        <v>389</v>
      </c>
      <c r="P869" s="32" t="s">
        <v>5</v>
      </c>
      <c r="Q869" s="32" t="s">
        <v>8491</v>
      </c>
      <c r="R869" s="32" t="s">
        <v>3535</v>
      </c>
      <c r="S869" s="32">
        <v>0.99106005381878504</v>
      </c>
      <c r="T869" s="32">
        <v>122</v>
      </c>
      <c r="U869" s="32">
        <v>768.96929999999998</v>
      </c>
      <c r="V869" s="32">
        <v>5</v>
      </c>
      <c r="W869" s="32">
        <v>58.7</v>
      </c>
    </row>
    <row r="870" spans="1:23" s="32" customFormat="1" ht="15" customHeight="1" x14ac:dyDescent="0.25">
      <c r="A870" s="22">
        <v>1</v>
      </c>
      <c r="B870" s="22">
        <v>0</v>
      </c>
      <c r="C870" s="22">
        <v>1</v>
      </c>
      <c r="D870" s="22">
        <v>1</v>
      </c>
      <c r="E870" s="22">
        <v>0</v>
      </c>
      <c r="F870" s="22">
        <v>0</v>
      </c>
      <c r="G870" s="22" t="s">
        <v>5690</v>
      </c>
      <c r="H870" s="32" t="s">
        <v>8494</v>
      </c>
      <c r="I870" s="32" t="s">
        <v>1994</v>
      </c>
      <c r="J870" s="32" t="s">
        <v>1992</v>
      </c>
      <c r="K870" s="32" t="s">
        <v>1993</v>
      </c>
      <c r="L870" s="32" t="s">
        <v>6742</v>
      </c>
      <c r="M870" s="32" t="s">
        <v>6743</v>
      </c>
      <c r="N870" s="32" t="s">
        <v>4</v>
      </c>
      <c r="O870" s="32">
        <v>216</v>
      </c>
      <c r="P870" s="32" t="s">
        <v>5</v>
      </c>
      <c r="Q870" s="32" t="s">
        <v>7852</v>
      </c>
      <c r="R870" s="32" t="s">
        <v>2494</v>
      </c>
      <c r="S870" s="32">
        <v>0.99083272329302297</v>
      </c>
      <c r="T870" s="32">
        <v>44</v>
      </c>
      <c r="U870" s="32">
        <v>527.49760000000003</v>
      </c>
      <c r="V870" s="32">
        <v>5</v>
      </c>
      <c r="W870" s="32">
        <v>106.83</v>
      </c>
    </row>
    <row r="871" spans="1:23" s="32" customFormat="1" ht="15" customHeight="1" x14ac:dyDescent="0.25">
      <c r="A871" s="22">
        <v>1</v>
      </c>
      <c r="B871" s="22">
        <v>0</v>
      </c>
      <c r="C871" s="22">
        <v>1</v>
      </c>
      <c r="D871" s="22">
        <v>1</v>
      </c>
      <c r="E871" s="22">
        <v>0</v>
      </c>
      <c r="F871" s="22">
        <v>0</v>
      </c>
      <c r="G871" s="22" t="s">
        <v>5690</v>
      </c>
      <c r="H871" s="32" t="s">
        <v>8494</v>
      </c>
      <c r="I871" s="32" t="s">
        <v>1994</v>
      </c>
      <c r="J871" s="32" t="s">
        <v>1992</v>
      </c>
      <c r="K871" s="32" t="s">
        <v>1993</v>
      </c>
      <c r="L871" s="32" t="s">
        <v>6742</v>
      </c>
      <c r="M871" s="32" t="s">
        <v>6743</v>
      </c>
      <c r="N871" s="32" t="s">
        <v>4</v>
      </c>
      <c r="O871" s="32">
        <v>222</v>
      </c>
      <c r="P871" s="32" t="s">
        <v>5</v>
      </c>
      <c r="Q871" s="32" t="s">
        <v>7853</v>
      </c>
      <c r="R871" s="32" t="s">
        <v>2505</v>
      </c>
      <c r="S871" s="32">
        <v>0.99083272329302297</v>
      </c>
      <c r="T871" s="32">
        <v>44</v>
      </c>
      <c r="U871" s="32">
        <v>527.49760000000003</v>
      </c>
      <c r="V871" s="32">
        <v>5</v>
      </c>
      <c r="W871" s="32">
        <v>106.83</v>
      </c>
    </row>
    <row r="872" spans="1:23" s="32" customFormat="1" ht="15" customHeight="1" x14ac:dyDescent="0.25">
      <c r="A872" s="22">
        <v>1</v>
      </c>
      <c r="B872" s="22">
        <v>0</v>
      </c>
      <c r="C872" s="22">
        <v>0</v>
      </c>
      <c r="D872" s="22">
        <v>1</v>
      </c>
      <c r="E872" s="22">
        <v>1</v>
      </c>
      <c r="F872" s="22">
        <v>0</v>
      </c>
      <c r="G872" s="22" t="s">
        <v>5690</v>
      </c>
      <c r="H872" s="32" t="s">
        <v>8500</v>
      </c>
      <c r="I872" s="32" t="s">
        <v>1323</v>
      </c>
      <c r="J872" s="32" t="s">
        <v>1321</v>
      </c>
      <c r="K872" s="32" t="s">
        <v>1322</v>
      </c>
      <c r="L872" s="32" t="s">
        <v>6122</v>
      </c>
      <c r="M872" s="32" t="s">
        <v>6123</v>
      </c>
      <c r="N872" s="32" t="s">
        <v>4</v>
      </c>
      <c r="O872" s="32">
        <v>172</v>
      </c>
      <c r="P872" s="32" t="s">
        <v>5</v>
      </c>
      <c r="Q872" s="32" t="s">
        <v>7854</v>
      </c>
      <c r="R872" s="32" t="s">
        <v>2507</v>
      </c>
      <c r="S872" s="32">
        <v>0.99071747163811397</v>
      </c>
      <c r="T872" s="32">
        <v>51</v>
      </c>
      <c r="U872" s="32">
        <v>785.07889999999998</v>
      </c>
      <c r="V872" s="32">
        <v>3</v>
      </c>
      <c r="W872" s="32">
        <v>69.459999999999994</v>
      </c>
    </row>
    <row r="873" spans="1:23" s="32" customFormat="1" ht="15" customHeight="1" x14ac:dyDescent="0.25">
      <c r="A873" s="22">
        <v>1</v>
      </c>
      <c r="B873" s="22">
        <v>0</v>
      </c>
      <c r="C873" s="22">
        <v>0</v>
      </c>
      <c r="D873" s="22">
        <v>0</v>
      </c>
      <c r="E873" s="22">
        <v>1</v>
      </c>
      <c r="F873" s="22">
        <v>0</v>
      </c>
      <c r="G873" s="22" t="s">
        <v>5690</v>
      </c>
      <c r="H873" s="32" t="s">
        <v>8505</v>
      </c>
      <c r="I873" s="32" t="s">
        <v>189</v>
      </c>
      <c r="J873" s="32" t="s">
        <v>187</v>
      </c>
      <c r="K873" s="32" t="s">
        <v>188</v>
      </c>
      <c r="L873" s="32" t="s">
        <v>5806</v>
      </c>
      <c r="M873" s="32" t="s">
        <v>5807</v>
      </c>
      <c r="N873" s="32" t="s">
        <v>4</v>
      </c>
      <c r="O873" s="32">
        <v>415</v>
      </c>
      <c r="P873" s="32" t="s">
        <v>5</v>
      </c>
      <c r="Q873" s="32" t="s">
        <v>6264</v>
      </c>
      <c r="R873" s="32" t="s">
        <v>191</v>
      </c>
      <c r="S873" s="32">
        <v>0.99045187715647598</v>
      </c>
      <c r="T873" s="32">
        <v>77</v>
      </c>
      <c r="U873" s="32">
        <v>584.04639999999995</v>
      </c>
      <c r="V873" s="32">
        <v>4</v>
      </c>
      <c r="W873" s="32">
        <v>75.59</v>
      </c>
    </row>
    <row r="874" spans="1:23" s="32" customFormat="1" ht="15" customHeight="1" x14ac:dyDescent="0.25">
      <c r="A874" s="22">
        <v>1</v>
      </c>
      <c r="B874" s="22">
        <v>0</v>
      </c>
      <c r="C874" s="22">
        <v>1</v>
      </c>
      <c r="D874" s="22">
        <v>0</v>
      </c>
      <c r="E874" s="22">
        <v>1</v>
      </c>
      <c r="F874" s="22">
        <v>0</v>
      </c>
      <c r="G874" s="22" t="s">
        <v>5690</v>
      </c>
      <c r="H874" s="32" t="s">
        <v>8507</v>
      </c>
      <c r="I874" s="32" t="s">
        <v>3219</v>
      </c>
      <c r="J874" s="32" t="s">
        <v>3217</v>
      </c>
      <c r="K874" s="32" t="s">
        <v>3218</v>
      </c>
      <c r="L874" s="32" t="s">
        <v>8269</v>
      </c>
      <c r="M874" s="32" t="s">
        <v>8270</v>
      </c>
      <c r="N874" s="32" t="s">
        <v>4</v>
      </c>
      <c r="O874" s="32">
        <v>14</v>
      </c>
      <c r="P874" s="32" t="s">
        <v>5</v>
      </c>
      <c r="Q874" s="32" t="s">
        <v>8271</v>
      </c>
      <c r="R874" s="32" t="s">
        <v>3220</v>
      </c>
      <c r="S874" s="32">
        <v>0.99031790668421804</v>
      </c>
      <c r="T874" s="32">
        <v>41</v>
      </c>
      <c r="U874" s="32">
        <v>541.96029999999996</v>
      </c>
      <c r="V874" s="32">
        <v>3</v>
      </c>
      <c r="W874" s="32">
        <v>43.39</v>
      </c>
    </row>
    <row r="875" spans="1:23" s="32" customFormat="1" ht="15" customHeight="1" x14ac:dyDescent="0.25">
      <c r="A875" s="22">
        <v>1</v>
      </c>
      <c r="B875" s="22">
        <v>0</v>
      </c>
      <c r="C875" s="22">
        <v>0</v>
      </c>
      <c r="D875" s="22">
        <v>1</v>
      </c>
      <c r="E875" s="22">
        <v>0</v>
      </c>
      <c r="F875" s="22">
        <v>0</v>
      </c>
      <c r="G875" s="22" t="s">
        <v>5690</v>
      </c>
      <c r="H875" s="32" t="s">
        <v>8508</v>
      </c>
      <c r="I875" s="32" t="s">
        <v>2469</v>
      </c>
      <c r="J875" s="32" t="s">
        <v>2467</v>
      </c>
      <c r="K875" s="32" t="s">
        <v>2468</v>
      </c>
      <c r="L875" s="32" t="s">
        <v>7835</v>
      </c>
      <c r="M875" s="32" t="s">
        <v>7836</v>
      </c>
      <c r="N875" s="32" t="s">
        <v>4</v>
      </c>
      <c r="O875" s="32">
        <v>152</v>
      </c>
      <c r="P875" s="32" t="s">
        <v>5</v>
      </c>
      <c r="Q875" s="32" t="s">
        <v>7837</v>
      </c>
      <c r="R875" s="32" t="s">
        <v>2470</v>
      </c>
      <c r="S875" s="32">
        <v>0.99030250709346102</v>
      </c>
      <c r="T875" s="32">
        <v>75</v>
      </c>
      <c r="U875" s="32">
        <v>971.86279999999999</v>
      </c>
      <c r="V875" s="32">
        <v>3</v>
      </c>
      <c r="W875" s="32">
        <v>77.03</v>
      </c>
    </row>
    <row r="876" spans="1:23" s="32" customFormat="1" ht="15" customHeight="1" x14ac:dyDescent="0.25">
      <c r="A876" s="22">
        <v>1</v>
      </c>
      <c r="B876" s="22">
        <v>0</v>
      </c>
      <c r="C876" s="22">
        <v>1</v>
      </c>
      <c r="D876" s="22">
        <v>1</v>
      </c>
      <c r="E876" s="22">
        <v>0</v>
      </c>
      <c r="F876" s="22">
        <v>0</v>
      </c>
      <c r="G876" s="22" t="s">
        <v>5690</v>
      </c>
      <c r="H876" s="32" t="s">
        <v>360</v>
      </c>
      <c r="I876" s="32" t="s">
        <v>363</v>
      </c>
      <c r="J876" s="32" t="s">
        <v>361</v>
      </c>
      <c r="K876" s="32" t="s">
        <v>362</v>
      </c>
      <c r="L876" s="32" t="s">
        <v>6220</v>
      </c>
      <c r="M876" s="32" t="s">
        <v>6221</v>
      </c>
      <c r="N876" s="32" t="s">
        <v>4</v>
      </c>
      <c r="O876" s="32">
        <v>205</v>
      </c>
      <c r="P876" s="32" t="s">
        <v>5</v>
      </c>
      <c r="Q876" s="32" t="s">
        <v>7410</v>
      </c>
      <c r="R876" s="32" t="s">
        <v>364</v>
      </c>
      <c r="S876" s="32">
        <v>0.99029248202734599</v>
      </c>
      <c r="T876" s="32">
        <v>82</v>
      </c>
      <c r="U876" s="32">
        <v>376.55</v>
      </c>
      <c r="V876" s="32">
        <v>3</v>
      </c>
      <c r="W876" s="32">
        <v>109.29</v>
      </c>
    </row>
    <row r="877" spans="1:23" s="32" customFormat="1" ht="15" customHeight="1" x14ac:dyDescent="0.25">
      <c r="A877" s="22">
        <v>1</v>
      </c>
      <c r="B877" s="22">
        <v>0</v>
      </c>
      <c r="C877" s="22">
        <v>0</v>
      </c>
      <c r="D877" s="22">
        <v>0</v>
      </c>
      <c r="E877" s="22">
        <v>1</v>
      </c>
      <c r="F877" s="22">
        <v>0</v>
      </c>
      <c r="G877" s="22" t="s">
        <v>5690</v>
      </c>
      <c r="H877" s="32" t="s">
        <v>2728</v>
      </c>
      <c r="I877" s="32" t="s">
        <v>546</v>
      </c>
      <c r="J877" s="32" t="s">
        <v>544</v>
      </c>
      <c r="K877" s="32" t="s">
        <v>545</v>
      </c>
      <c r="L877" s="32" t="s">
        <v>6172</v>
      </c>
      <c r="M877" s="32" t="s">
        <v>6173</v>
      </c>
      <c r="N877" s="32" t="s">
        <v>4</v>
      </c>
      <c r="O877" s="32">
        <v>961</v>
      </c>
      <c r="P877" s="32" t="s">
        <v>16</v>
      </c>
      <c r="Q877" s="32" t="s">
        <v>7966</v>
      </c>
      <c r="R877" s="32" t="s">
        <v>2729</v>
      </c>
      <c r="S877" s="32">
        <v>0.99029116762252201</v>
      </c>
      <c r="T877" s="32">
        <v>37</v>
      </c>
      <c r="U877" s="32">
        <v>384.20710000000003</v>
      </c>
      <c r="V877" s="32">
        <v>4</v>
      </c>
      <c r="W877" s="32">
        <v>16.09</v>
      </c>
    </row>
    <row r="878" spans="1:23" s="32" customFormat="1" ht="15" customHeight="1" x14ac:dyDescent="0.25">
      <c r="A878" s="22">
        <v>1</v>
      </c>
      <c r="B878" s="22">
        <v>0</v>
      </c>
      <c r="C878" s="22">
        <v>0</v>
      </c>
      <c r="D878" s="22">
        <v>0</v>
      </c>
      <c r="E878" s="22">
        <v>1</v>
      </c>
      <c r="F878" s="22">
        <v>0</v>
      </c>
      <c r="G878" s="22" t="s">
        <v>5690</v>
      </c>
      <c r="H878" s="32" t="s">
        <v>2728</v>
      </c>
      <c r="I878" s="32" t="s">
        <v>546</v>
      </c>
      <c r="J878" s="32" t="s">
        <v>544</v>
      </c>
      <c r="K878" s="32" t="s">
        <v>545</v>
      </c>
      <c r="L878" s="32" t="s">
        <v>6172</v>
      </c>
      <c r="M878" s="32" t="s">
        <v>6173</v>
      </c>
      <c r="N878" s="32" t="s">
        <v>4</v>
      </c>
      <c r="O878" s="32">
        <v>963</v>
      </c>
      <c r="P878" s="32" t="s">
        <v>16</v>
      </c>
      <c r="Q878" s="32" t="s">
        <v>7967</v>
      </c>
      <c r="R878" s="32" t="s">
        <v>2730</v>
      </c>
      <c r="S878" s="32">
        <v>0.99029116762252201</v>
      </c>
      <c r="T878" s="32">
        <v>37</v>
      </c>
      <c r="U878" s="32">
        <v>384.20710000000003</v>
      </c>
      <c r="V878" s="32">
        <v>4</v>
      </c>
      <c r="W878" s="32">
        <v>16.09</v>
      </c>
    </row>
    <row r="879" spans="1:23" s="32" customFormat="1" ht="15" customHeight="1" x14ac:dyDescent="0.25">
      <c r="A879" s="22">
        <v>1</v>
      </c>
      <c r="B879" s="22">
        <v>0</v>
      </c>
      <c r="C879" s="22">
        <v>1</v>
      </c>
      <c r="D879" s="22">
        <v>0</v>
      </c>
      <c r="E879" s="22">
        <v>0</v>
      </c>
      <c r="F879" s="22">
        <v>0</v>
      </c>
      <c r="G879" s="22" t="s">
        <v>5690</v>
      </c>
      <c r="H879" s="32" t="s">
        <v>1913</v>
      </c>
      <c r="I879" s="32" t="s">
        <v>1916</v>
      </c>
      <c r="J879" s="32" t="s">
        <v>1914</v>
      </c>
      <c r="K879" s="32" t="s">
        <v>1915</v>
      </c>
      <c r="L879" s="32" t="s">
        <v>7683</v>
      </c>
      <c r="M879" s="32" t="s">
        <v>7684</v>
      </c>
      <c r="N879" s="32" t="s">
        <v>4</v>
      </c>
      <c r="O879" s="32">
        <v>733</v>
      </c>
      <c r="P879" s="32" t="s">
        <v>16</v>
      </c>
      <c r="Q879" s="32" t="s">
        <v>7685</v>
      </c>
      <c r="R879" s="32" t="s">
        <v>1917</v>
      </c>
      <c r="S879" s="32">
        <v>0.99025074951118897</v>
      </c>
      <c r="T879" s="32">
        <v>68</v>
      </c>
      <c r="U879" s="32">
        <v>422.4341</v>
      </c>
      <c r="V879" s="32">
        <v>5</v>
      </c>
      <c r="W879" s="32">
        <v>47.06</v>
      </c>
    </row>
    <row r="880" spans="1:23" s="32" customFormat="1" ht="15" customHeight="1" x14ac:dyDescent="0.25">
      <c r="A880" s="22">
        <v>1</v>
      </c>
      <c r="B880" s="22">
        <v>0</v>
      </c>
      <c r="C880" s="22">
        <v>1</v>
      </c>
      <c r="D880" s="22">
        <v>0</v>
      </c>
      <c r="E880" s="22">
        <v>0</v>
      </c>
      <c r="F880" s="22">
        <v>0</v>
      </c>
      <c r="G880" s="22" t="s">
        <v>5690</v>
      </c>
      <c r="H880" s="32" t="s">
        <v>1913</v>
      </c>
      <c r="I880" s="32" t="s">
        <v>1916</v>
      </c>
      <c r="J880" s="32" t="s">
        <v>1914</v>
      </c>
      <c r="K880" s="32" t="s">
        <v>1915</v>
      </c>
      <c r="L880" s="32" t="s">
        <v>7683</v>
      </c>
      <c r="M880" s="32" t="s">
        <v>7684</v>
      </c>
      <c r="N880" s="32" t="s">
        <v>4</v>
      </c>
      <c r="O880" s="32">
        <v>740</v>
      </c>
      <c r="P880" s="32" t="s">
        <v>16</v>
      </c>
      <c r="Q880" s="32" t="s">
        <v>8509</v>
      </c>
      <c r="R880" s="32" t="s">
        <v>1918</v>
      </c>
      <c r="S880" s="32">
        <v>0.99025074951118897</v>
      </c>
      <c r="T880" s="32">
        <v>68</v>
      </c>
      <c r="U880" s="32">
        <v>422.4341</v>
      </c>
      <c r="V880" s="32">
        <v>5</v>
      </c>
      <c r="W880" s="32">
        <v>47.06</v>
      </c>
    </row>
    <row r="881" spans="1:23" s="32" customFormat="1" ht="15" customHeight="1" x14ac:dyDescent="0.25">
      <c r="A881" s="22">
        <v>1</v>
      </c>
      <c r="B881" s="22">
        <v>0</v>
      </c>
      <c r="C881" s="22">
        <v>0</v>
      </c>
      <c r="D881" s="22">
        <v>0</v>
      </c>
      <c r="E881" s="22">
        <v>1</v>
      </c>
      <c r="F881" s="22">
        <v>0</v>
      </c>
      <c r="G881" s="22" t="s">
        <v>5690</v>
      </c>
      <c r="H881" s="32" t="s">
        <v>8510</v>
      </c>
      <c r="I881" s="32" t="s">
        <v>117</v>
      </c>
      <c r="J881" s="32" t="s">
        <v>115</v>
      </c>
      <c r="K881" s="32" t="s">
        <v>116</v>
      </c>
      <c r="L881" s="32" t="s">
        <v>5704</v>
      </c>
      <c r="M881" s="32" t="s">
        <v>5705</v>
      </c>
      <c r="N881" s="32" t="s">
        <v>4</v>
      </c>
      <c r="O881" s="32">
        <v>197</v>
      </c>
      <c r="P881" s="32" t="s">
        <v>16</v>
      </c>
      <c r="Q881" s="32" t="s">
        <v>7858</v>
      </c>
      <c r="R881" s="32" t="s">
        <v>2011</v>
      </c>
      <c r="S881" s="32">
        <v>0.99021056933699803</v>
      </c>
      <c r="T881" s="32">
        <v>45</v>
      </c>
      <c r="U881" s="32">
        <v>439.89460000000003</v>
      </c>
      <c r="V881" s="32">
        <v>3</v>
      </c>
      <c r="W881" s="32">
        <v>20.5</v>
      </c>
    </row>
    <row r="882" spans="1:23" s="32" customFormat="1" ht="15" customHeight="1" x14ac:dyDescent="0.25">
      <c r="A882" s="22">
        <v>1</v>
      </c>
      <c r="B882" s="22">
        <v>0</v>
      </c>
      <c r="C882" s="22">
        <v>0</v>
      </c>
      <c r="D882" s="22">
        <v>1</v>
      </c>
      <c r="E882" s="22">
        <v>0</v>
      </c>
      <c r="F882" s="22">
        <v>0</v>
      </c>
      <c r="G882" s="22" t="s">
        <v>5690</v>
      </c>
      <c r="H882" s="32" t="s">
        <v>3561</v>
      </c>
      <c r="I882" s="32" t="s">
        <v>1189</v>
      </c>
      <c r="J882" s="32" t="s">
        <v>1187</v>
      </c>
      <c r="K882" s="32" t="s">
        <v>1188</v>
      </c>
      <c r="L882" s="32" t="s">
        <v>5777</v>
      </c>
      <c r="M882" s="32" t="s">
        <v>5778</v>
      </c>
      <c r="N882" s="32" t="s">
        <v>305</v>
      </c>
      <c r="O882" s="32">
        <v>557</v>
      </c>
      <c r="P882" s="32" t="s">
        <v>16</v>
      </c>
      <c r="Q882" s="32" t="s">
        <v>8512</v>
      </c>
      <c r="R882" s="32" t="s">
        <v>3562</v>
      </c>
      <c r="S882" s="32">
        <v>0.99014441545620802</v>
      </c>
      <c r="T882" s="32">
        <v>97</v>
      </c>
      <c r="U882" s="32">
        <v>748.07910000000004</v>
      </c>
      <c r="V882" s="32">
        <v>3</v>
      </c>
      <c r="W882" s="32">
        <v>49.66</v>
      </c>
    </row>
    <row r="883" spans="1:23" s="32" customFormat="1" ht="15" customHeight="1" x14ac:dyDescent="0.25">
      <c r="A883" s="22">
        <v>1</v>
      </c>
      <c r="B883" s="22">
        <v>0</v>
      </c>
      <c r="C883" s="22">
        <v>0</v>
      </c>
      <c r="D883" s="22">
        <v>1</v>
      </c>
      <c r="E883" s="22">
        <v>0</v>
      </c>
      <c r="F883" s="22">
        <v>0</v>
      </c>
      <c r="G883" s="22" t="s">
        <v>5690</v>
      </c>
      <c r="H883" s="32" t="s">
        <v>3561</v>
      </c>
      <c r="I883" s="32" t="s">
        <v>1189</v>
      </c>
      <c r="J883" s="32" t="s">
        <v>1187</v>
      </c>
      <c r="K883" s="32" t="s">
        <v>1188</v>
      </c>
      <c r="L883" s="32" t="s">
        <v>5777</v>
      </c>
      <c r="M883" s="32" t="s">
        <v>5778</v>
      </c>
      <c r="N883" s="32" t="s">
        <v>305</v>
      </c>
      <c r="O883" s="32">
        <v>561</v>
      </c>
      <c r="P883" s="32" t="s">
        <v>5</v>
      </c>
      <c r="Q883" s="32" t="s">
        <v>6505</v>
      </c>
      <c r="R883" s="32" t="s">
        <v>1190</v>
      </c>
      <c r="S883" s="32">
        <v>0.99014441545620802</v>
      </c>
      <c r="T883" s="32">
        <v>97</v>
      </c>
      <c r="U883" s="32">
        <v>748.07910000000004</v>
      </c>
      <c r="V883" s="32">
        <v>3</v>
      </c>
      <c r="W883" s="32">
        <v>49.66</v>
      </c>
    </row>
    <row r="884" spans="1:23" s="32" customFormat="1" ht="15" customHeight="1" x14ac:dyDescent="0.25">
      <c r="A884" s="22">
        <v>1</v>
      </c>
      <c r="B884" s="22">
        <v>0</v>
      </c>
      <c r="C884" s="22">
        <v>0</v>
      </c>
      <c r="D884" s="22">
        <v>0</v>
      </c>
      <c r="E884" s="22">
        <v>1</v>
      </c>
      <c r="F884" s="22">
        <v>0</v>
      </c>
      <c r="G884" s="22" t="s">
        <v>5690</v>
      </c>
      <c r="H884" s="32" t="s">
        <v>8517</v>
      </c>
      <c r="I884" s="32" t="s">
        <v>259</v>
      </c>
      <c r="J884" s="32" t="s">
        <v>257</v>
      </c>
      <c r="K884" s="32" t="s">
        <v>258</v>
      </c>
      <c r="L884" s="32" t="s">
        <v>5815</v>
      </c>
      <c r="M884" s="32" t="s">
        <v>5816</v>
      </c>
      <c r="N884" s="32" t="s">
        <v>4</v>
      </c>
      <c r="O884" s="32">
        <v>693</v>
      </c>
      <c r="P884" s="32" t="s">
        <v>5</v>
      </c>
      <c r="Q884" s="32" t="s">
        <v>5888</v>
      </c>
      <c r="R884" s="32" t="s">
        <v>260</v>
      </c>
      <c r="S884" s="32">
        <v>0.99007039565447896</v>
      </c>
      <c r="T884" s="32">
        <v>38</v>
      </c>
      <c r="U884" s="32">
        <v>452.57249999999999</v>
      </c>
      <c r="V884" s="32">
        <v>3</v>
      </c>
      <c r="W884" s="32">
        <v>28.43</v>
      </c>
    </row>
    <row r="885" spans="1:23" s="32" customFormat="1" ht="15" customHeight="1" x14ac:dyDescent="0.25">
      <c r="A885" s="22">
        <v>1</v>
      </c>
      <c r="B885" s="22">
        <v>0</v>
      </c>
      <c r="C885" s="22">
        <v>1</v>
      </c>
      <c r="D885" s="22">
        <v>0</v>
      </c>
      <c r="E885" s="22">
        <v>0</v>
      </c>
      <c r="F885" s="22">
        <v>0</v>
      </c>
      <c r="G885" s="22" t="s">
        <v>5690</v>
      </c>
      <c r="H885" s="32" t="s">
        <v>8521</v>
      </c>
      <c r="I885" s="32" t="s">
        <v>78</v>
      </c>
      <c r="J885" s="32" t="s">
        <v>76</v>
      </c>
      <c r="K885" s="32" t="s">
        <v>77</v>
      </c>
      <c r="L885" s="32" t="s">
        <v>6064</v>
      </c>
      <c r="M885" s="32" t="s">
        <v>6065</v>
      </c>
      <c r="N885" s="32" t="s">
        <v>4</v>
      </c>
      <c r="O885" s="32">
        <v>429</v>
      </c>
      <c r="P885" s="32" t="s">
        <v>5</v>
      </c>
      <c r="Q885" s="32" t="s">
        <v>8273</v>
      </c>
      <c r="R885" s="32" t="s">
        <v>3225</v>
      </c>
      <c r="S885" s="32">
        <v>0.98999514720275805</v>
      </c>
      <c r="T885" s="32">
        <v>47</v>
      </c>
      <c r="U885" s="32">
        <v>384.48169999999999</v>
      </c>
      <c r="V885" s="32">
        <v>4</v>
      </c>
      <c r="W885" s="32">
        <v>43.27</v>
      </c>
    </row>
    <row r="886" spans="1:23" s="32" customFormat="1" ht="15" customHeight="1" x14ac:dyDescent="0.25">
      <c r="A886" s="22">
        <v>1</v>
      </c>
      <c r="B886" s="22">
        <v>0</v>
      </c>
      <c r="C886" s="22">
        <v>1</v>
      </c>
      <c r="D886" s="22">
        <v>0</v>
      </c>
      <c r="E886" s="22">
        <v>0</v>
      </c>
      <c r="F886" s="22">
        <v>0</v>
      </c>
      <c r="G886" s="22" t="s">
        <v>5690</v>
      </c>
      <c r="H886" s="32" t="s">
        <v>8521</v>
      </c>
      <c r="I886" s="32" t="s">
        <v>78</v>
      </c>
      <c r="J886" s="32" t="s">
        <v>76</v>
      </c>
      <c r="K886" s="32" t="s">
        <v>77</v>
      </c>
      <c r="L886" s="32" t="s">
        <v>6064</v>
      </c>
      <c r="M886" s="32" t="s">
        <v>6065</v>
      </c>
      <c r="N886" s="32" t="s">
        <v>4</v>
      </c>
      <c r="O886" s="32">
        <v>435</v>
      </c>
      <c r="P886" s="32" t="s">
        <v>5</v>
      </c>
      <c r="Q886" s="32" t="s">
        <v>6129</v>
      </c>
      <c r="R886" s="32" t="s">
        <v>154</v>
      </c>
      <c r="S886" s="32">
        <v>0.98999514720275805</v>
      </c>
      <c r="T886" s="32">
        <v>47</v>
      </c>
      <c r="U886" s="32">
        <v>384.48169999999999</v>
      </c>
      <c r="V886" s="32">
        <v>4</v>
      </c>
      <c r="W886" s="32">
        <v>43.27</v>
      </c>
    </row>
    <row r="887" spans="1:23" s="32" customFormat="1" ht="15" customHeight="1" x14ac:dyDescent="0.25">
      <c r="A887" s="22">
        <v>1</v>
      </c>
      <c r="B887" s="22">
        <v>0</v>
      </c>
      <c r="C887" s="22">
        <v>1</v>
      </c>
      <c r="D887" s="22">
        <v>0</v>
      </c>
      <c r="E887" s="22">
        <v>0</v>
      </c>
      <c r="F887" s="22">
        <v>0</v>
      </c>
      <c r="G887" s="22" t="s">
        <v>5690</v>
      </c>
      <c r="H887" s="32" t="s">
        <v>8523</v>
      </c>
      <c r="I887" s="32" t="s">
        <v>78</v>
      </c>
      <c r="J887" s="32" t="s">
        <v>76</v>
      </c>
      <c r="K887" s="32" t="s">
        <v>77</v>
      </c>
      <c r="L887" s="32" t="s">
        <v>6064</v>
      </c>
      <c r="M887" s="32" t="s">
        <v>6065</v>
      </c>
      <c r="N887" s="32" t="s">
        <v>4</v>
      </c>
      <c r="O887" s="32">
        <v>447</v>
      </c>
      <c r="P887" s="32" t="s">
        <v>5</v>
      </c>
      <c r="Q887" s="32" t="s">
        <v>7394</v>
      </c>
      <c r="R887" s="32" t="s">
        <v>144</v>
      </c>
      <c r="S887" s="32">
        <v>0.98995817992632495</v>
      </c>
      <c r="T887" s="32">
        <v>53</v>
      </c>
      <c r="U887" s="32">
        <v>450.26499999999999</v>
      </c>
      <c r="V887" s="32">
        <v>5</v>
      </c>
      <c r="W887" s="32">
        <v>73.28</v>
      </c>
    </row>
    <row r="888" spans="1:23" s="32" customFormat="1" ht="15" customHeight="1" x14ac:dyDescent="0.25">
      <c r="A888" s="22">
        <v>1</v>
      </c>
      <c r="B888" s="22">
        <v>0</v>
      </c>
      <c r="C888" s="22">
        <v>1</v>
      </c>
      <c r="D888" s="22">
        <v>0</v>
      </c>
      <c r="E888" s="22">
        <v>0</v>
      </c>
      <c r="F888" s="22">
        <v>0</v>
      </c>
      <c r="G888" s="22" t="s">
        <v>5690</v>
      </c>
      <c r="H888" s="32" t="s">
        <v>8523</v>
      </c>
      <c r="I888" s="32" t="s">
        <v>78</v>
      </c>
      <c r="J888" s="32" t="s">
        <v>76</v>
      </c>
      <c r="K888" s="32" t="s">
        <v>77</v>
      </c>
      <c r="L888" s="32" t="s">
        <v>6064</v>
      </c>
      <c r="M888" s="32" t="s">
        <v>6065</v>
      </c>
      <c r="N888" s="32" t="s">
        <v>4</v>
      </c>
      <c r="O888" s="32">
        <v>460</v>
      </c>
      <c r="P888" s="32" t="s">
        <v>5</v>
      </c>
      <c r="Q888" s="32" t="s">
        <v>6588</v>
      </c>
      <c r="R888" s="32" t="s">
        <v>79</v>
      </c>
      <c r="S888" s="32">
        <v>0.98995817992632495</v>
      </c>
      <c r="T888" s="32">
        <v>53</v>
      </c>
      <c r="U888" s="32">
        <v>450.26499999999999</v>
      </c>
      <c r="V888" s="32">
        <v>5</v>
      </c>
      <c r="W888" s="32">
        <v>73.28</v>
      </c>
    </row>
    <row r="889" spans="1:23" s="32" customFormat="1" ht="15" customHeight="1" x14ac:dyDescent="0.25">
      <c r="A889" s="22">
        <v>1</v>
      </c>
      <c r="B889" s="22">
        <v>0</v>
      </c>
      <c r="C889" s="22">
        <v>1</v>
      </c>
      <c r="D889" s="22">
        <v>0</v>
      </c>
      <c r="E889" s="22">
        <v>1</v>
      </c>
      <c r="F889" s="22">
        <v>0</v>
      </c>
      <c r="G889" s="22" t="s">
        <v>5690</v>
      </c>
      <c r="H889" s="32" t="s">
        <v>8525</v>
      </c>
      <c r="I889" s="32" t="s">
        <v>189</v>
      </c>
      <c r="J889" s="32" t="s">
        <v>187</v>
      </c>
      <c r="K889" s="32" t="s">
        <v>188</v>
      </c>
      <c r="L889" s="32" t="s">
        <v>5806</v>
      </c>
      <c r="M889" s="32" t="s">
        <v>5807</v>
      </c>
      <c r="N889" s="32" t="s">
        <v>4</v>
      </c>
      <c r="O889" s="32">
        <v>411</v>
      </c>
      <c r="P889" s="32" t="s">
        <v>5</v>
      </c>
      <c r="Q889" s="32" t="s">
        <v>5860</v>
      </c>
      <c r="R889" s="32" t="s">
        <v>577</v>
      </c>
      <c r="S889" s="32">
        <v>0.98987399641733897</v>
      </c>
      <c r="T889" s="32">
        <v>153</v>
      </c>
      <c r="U889" s="32">
        <v>747.38919999999996</v>
      </c>
      <c r="V889" s="32">
        <v>2</v>
      </c>
      <c r="W889" s="32">
        <v>55.83</v>
      </c>
    </row>
    <row r="890" spans="1:23" s="32" customFormat="1" ht="15" customHeight="1" x14ac:dyDescent="0.25">
      <c r="A890" s="22">
        <v>1</v>
      </c>
      <c r="B890" s="22">
        <v>0</v>
      </c>
      <c r="C890" s="22">
        <v>1</v>
      </c>
      <c r="D890" s="22">
        <v>1</v>
      </c>
      <c r="E890" s="22">
        <v>0</v>
      </c>
      <c r="F890" s="22">
        <v>0</v>
      </c>
      <c r="G890" s="22" t="s">
        <v>5690</v>
      </c>
      <c r="H890" s="32" t="s">
        <v>8526</v>
      </c>
      <c r="I890" s="32" t="s">
        <v>1323</v>
      </c>
      <c r="J890" s="32" t="s">
        <v>1321</v>
      </c>
      <c r="K890" s="32" t="s">
        <v>1322</v>
      </c>
      <c r="L890" s="32" t="s">
        <v>6122</v>
      </c>
      <c r="M890" s="32" t="s">
        <v>6123</v>
      </c>
      <c r="N890" s="32" t="s">
        <v>4</v>
      </c>
      <c r="O890" s="32">
        <v>5</v>
      </c>
      <c r="P890" s="32" t="s">
        <v>16</v>
      </c>
      <c r="Q890" s="32" t="s">
        <v>6388</v>
      </c>
      <c r="R890" s="32" t="s">
        <v>1788</v>
      </c>
      <c r="S890" s="32">
        <v>0.98986951690960401</v>
      </c>
      <c r="T890" s="32">
        <v>91</v>
      </c>
      <c r="U890" s="32">
        <v>405.25619999999998</v>
      </c>
      <c r="V890" s="32">
        <v>3</v>
      </c>
      <c r="W890" s="32">
        <v>52.14</v>
      </c>
    </row>
    <row r="891" spans="1:23" s="32" customFormat="1" ht="15" customHeight="1" x14ac:dyDescent="0.25">
      <c r="A891" s="22">
        <v>1</v>
      </c>
      <c r="B891" s="22">
        <v>0</v>
      </c>
      <c r="C891" s="22">
        <v>1</v>
      </c>
      <c r="D891" s="22">
        <v>1</v>
      </c>
      <c r="E891" s="22">
        <v>0</v>
      </c>
      <c r="F891" s="22">
        <v>0</v>
      </c>
      <c r="G891" s="22" t="s">
        <v>5690</v>
      </c>
      <c r="H891" s="32" t="s">
        <v>8527</v>
      </c>
      <c r="I891" s="32" t="s">
        <v>259</v>
      </c>
      <c r="J891" s="32" t="s">
        <v>257</v>
      </c>
      <c r="K891" s="32" t="s">
        <v>258</v>
      </c>
      <c r="L891" s="32" t="s">
        <v>5815</v>
      </c>
      <c r="M891" s="32" t="s">
        <v>5816</v>
      </c>
      <c r="N891" s="32" t="s">
        <v>4</v>
      </c>
      <c r="O891" s="32">
        <v>681</v>
      </c>
      <c r="P891" s="32" t="s">
        <v>5</v>
      </c>
      <c r="Q891" s="32" t="s">
        <v>5817</v>
      </c>
      <c r="R891" s="32" t="s">
        <v>278</v>
      </c>
      <c r="S891" s="32">
        <v>0.98982101546011103</v>
      </c>
      <c r="T891" s="32">
        <v>147</v>
      </c>
      <c r="U891" s="32">
        <v>827.74599999999998</v>
      </c>
      <c r="V891" s="32">
        <v>3</v>
      </c>
      <c r="W891" s="32">
        <v>54.85</v>
      </c>
    </row>
    <row r="892" spans="1:23" s="32" customFormat="1" ht="15" customHeight="1" x14ac:dyDescent="0.25">
      <c r="A892" s="22">
        <v>1</v>
      </c>
      <c r="B892" s="22">
        <v>0</v>
      </c>
      <c r="C892" s="22">
        <v>0</v>
      </c>
      <c r="D892" s="22">
        <v>1</v>
      </c>
      <c r="E892" s="22">
        <v>0</v>
      </c>
      <c r="F892" s="22">
        <v>0</v>
      </c>
      <c r="G892" s="22" t="s">
        <v>5690</v>
      </c>
      <c r="H892" s="32" t="s">
        <v>3573</v>
      </c>
      <c r="I892" s="32" t="s">
        <v>735</v>
      </c>
      <c r="J892" s="32" t="s">
        <v>733</v>
      </c>
      <c r="K892" s="32" t="s">
        <v>734</v>
      </c>
      <c r="L892" s="32" t="s">
        <v>6600</v>
      </c>
      <c r="M892" s="32" t="s">
        <v>6601</v>
      </c>
      <c r="N892" s="32" t="s">
        <v>4</v>
      </c>
      <c r="O892" s="32">
        <v>394</v>
      </c>
      <c r="P892" s="32" t="s">
        <v>16</v>
      </c>
      <c r="Q892" s="32" t="s">
        <v>8528</v>
      </c>
      <c r="R892" s="32" t="s">
        <v>749</v>
      </c>
      <c r="S892" s="32">
        <v>0.98980600314655298</v>
      </c>
      <c r="T892" s="32">
        <v>131</v>
      </c>
      <c r="U892" s="32">
        <v>550.2921</v>
      </c>
      <c r="V892" s="32">
        <v>4</v>
      </c>
      <c r="W892" s="32">
        <v>106.94</v>
      </c>
    </row>
    <row r="893" spans="1:23" s="32" customFormat="1" ht="15" customHeight="1" x14ac:dyDescent="0.25">
      <c r="A893" s="22">
        <v>1</v>
      </c>
      <c r="B893" s="22">
        <v>0</v>
      </c>
      <c r="C893" s="22">
        <v>0</v>
      </c>
      <c r="D893" s="22">
        <v>1</v>
      </c>
      <c r="E893" s="22">
        <v>0</v>
      </c>
      <c r="F893" s="22">
        <v>0</v>
      </c>
      <c r="G893" s="22" t="s">
        <v>5690</v>
      </c>
      <c r="H893" s="32" t="s">
        <v>3573</v>
      </c>
      <c r="I893" s="32" t="s">
        <v>735</v>
      </c>
      <c r="J893" s="32" t="s">
        <v>733</v>
      </c>
      <c r="K893" s="32" t="s">
        <v>734</v>
      </c>
      <c r="L893" s="32" t="s">
        <v>6600</v>
      </c>
      <c r="M893" s="32" t="s">
        <v>6601</v>
      </c>
      <c r="N893" s="32" t="s">
        <v>4</v>
      </c>
      <c r="O893" s="32">
        <v>405</v>
      </c>
      <c r="P893" s="32" t="s">
        <v>16</v>
      </c>
      <c r="Q893" s="32" t="s">
        <v>6624</v>
      </c>
      <c r="R893" s="32" t="s">
        <v>750</v>
      </c>
      <c r="S893" s="32">
        <v>0.98980600314655298</v>
      </c>
      <c r="T893" s="32">
        <v>131</v>
      </c>
      <c r="U893" s="32">
        <v>550.2921</v>
      </c>
      <c r="V893" s="32">
        <v>4</v>
      </c>
      <c r="W893" s="32">
        <v>106.94</v>
      </c>
    </row>
    <row r="894" spans="1:23" s="32" customFormat="1" ht="15" customHeight="1" x14ac:dyDescent="0.25">
      <c r="A894" s="22">
        <v>1</v>
      </c>
      <c r="B894" s="22">
        <v>0</v>
      </c>
      <c r="C894" s="22">
        <v>0</v>
      </c>
      <c r="D894" s="22">
        <v>1</v>
      </c>
      <c r="E894" s="22">
        <v>0</v>
      </c>
      <c r="F894" s="22">
        <v>0</v>
      </c>
      <c r="G894" s="22" t="s">
        <v>5690</v>
      </c>
      <c r="H894" s="32" t="s">
        <v>8529</v>
      </c>
      <c r="I894" s="32" t="s">
        <v>1446</v>
      </c>
      <c r="J894" s="32" t="s">
        <v>1444</v>
      </c>
      <c r="K894" s="32" t="s">
        <v>1445</v>
      </c>
      <c r="L894" s="32" t="s">
        <v>8257</v>
      </c>
      <c r="M894" s="32" t="s">
        <v>8258</v>
      </c>
      <c r="N894" s="32" t="s">
        <v>4</v>
      </c>
      <c r="O894" s="32">
        <v>114</v>
      </c>
      <c r="P894" s="32" t="s">
        <v>16</v>
      </c>
      <c r="Q894" s="32" t="s">
        <v>8259</v>
      </c>
      <c r="R894" s="32" t="s">
        <v>3207</v>
      </c>
      <c r="S894" s="32">
        <v>0.98979185085417198</v>
      </c>
      <c r="T894" s="32">
        <v>127</v>
      </c>
      <c r="U894" s="32">
        <v>466.29450000000003</v>
      </c>
      <c r="V894" s="32">
        <v>3</v>
      </c>
      <c r="W894" s="32">
        <v>60.24</v>
      </c>
    </row>
    <row r="895" spans="1:23" s="32" customFormat="1" ht="15" customHeight="1" x14ac:dyDescent="0.25">
      <c r="A895" s="22">
        <v>1</v>
      </c>
      <c r="B895" s="22">
        <v>0</v>
      </c>
      <c r="C895" s="22">
        <v>0</v>
      </c>
      <c r="D895" s="22">
        <v>1</v>
      </c>
      <c r="E895" s="22">
        <v>0</v>
      </c>
      <c r="F895" s="22">
        <v>0</v>
      </c>
      <c r="G895" s="22" t="s">
        <v>5690</v>
      </c>
      <c r="H895" s="32" t="s">
        <v>8529</v>
      </c>
      <c r="I895" s="32" t="s">
        <v>1446</v>
      </c>
      <c r="J895" s="32" t="s">
        <v>1444</v>
      </c>
      <c r="K895" s="32" t="s">
        <v>1445</v>
      </c>
      <c r="L895" s="32" t="s">
        <v>8257</v>
      </c>
      <c r="M895" s="32" t="s">
        <v>8258</v>
      </c>
      <c r="N895" s="32" t="s">
        <v>4</v>
      </c>
      <c r="O895" s="32">
        <v>118</v>
      </c>
      <c r="P895" s="32" t="s">
        <v>16</v>
      </c>
      <c r="Q895" s="32" t="s">
        <v>8260</v>
      </c>
      <c r="R895" s="32" t="s">
        <v>3208</v>
      </c>
      <c r="S895" s="32">
        <v>0.98979185085417198</v>
      </c>
      <c r="T895" s="32">
        <v>127</v>
      </c>
      <c r="U895" s="32">
        <v>466.29450000000003</v>
      </c>
      <c r="V895" s="32">
        <v>3</v>
      </c>
      <c r="W895" s="32">
        <v>60.24</v>
      </c>
    </row>
    <row r="896" spans="1:23" s="32" customFormat="1" ht="15" customHeight="1" x14ac:dyDescent="0.25">
      <c r="A896" s="22">
        <v>1</v>
      </c>
      <c r="B896" s="22">
        <v>0</v>
      </c>
      <c r="C896" s="22">
        <v>0</v>
      </c>
      <c r="D896" s="22">
        <v>1</v>
      </c>
      <c r="E896" s="22">
        <v>0</v>
      </c>
      <c r="F896" s="22">
        <v>0</v>
      </c>
      <c r="G896" s="22" t="s">
        <v>5690</v>
      </c>
      <c r="H896" s="32" t="s">
        <v>2308</v>
      </c>
      <c r="I896" s="32" t="s">
        <v>1394</v>
      </c>
      <c r="J896" s="32" t="s">
        <v>1392</v>
      </c>
      <c r="K896" s="32" t="s">
        <v>1393</v>
      </c>
      <c r="L896" s="32" t="s">
        <v>7302</v>
      </c>
      <c r="M896" s="32" t="s">
        <v>7303</v>
      </c>
      <c r="N896" s="32" t="s">
        <v>305</v>
      </c>
      <c r="O896" s="32">
        <v>585</v>
      </c>
      <c r="P896" s="32" t="s">
        <v>5</v>
      </c>
      <c r="Q896" s="32" t="s">
        <v>7740</v>
      </c>
      <c r="R896" s="32" t="s">
        <v>1395</v>
      </c>
      <c r="S896" s="32">
        <v>0.98969255484839802</v>
      </c>
      <c r="T896" s="32">
        <v>259</v>
      </c>
      <c r="U896" s="32">
        <v>555.95029999999997</v>
      </c>
      <c r="V896" s="32">
        <v>3</v>
      </c>
      <c r="W896" s="32">
        <v>20.28</v>
      </c>
    </row>
    <row r="897" spans="1:23" s="32" customFormat="1" ht="15" customHeight="1" x14ac:dyDescent="0.25">
      <c r="A897" s="22">
        <v>1</v>
      </c>
      <c r="B897" s="22">
        <v>0</v>
      </c>
      <c r="C897" s="22">
        <v>0</v>
      </c>
      <c r="D897" s="22">
        <v>1</v>
      </c>
      <c r="E897" s="22">
        <v>0</v>
      </c>
      <c r="F897" s="22">
        <v>0</v>
      </c>
      <c r="G897" s="22" t="s">
        <v>5690</v>
      </c>
      <c r="H897" s="32" t="s">
        <v>8542</v>
      </c>
      <c r="I897" s="32" t="s">
        <v>1394</v>
      </c>
      <c r="J897" s="32" t="s">
        <v>1392</v>
      </c>
      <c r="K897" s="32" t="s">
        <v>1393</v>
      </c>
      <c r="L897" s="32" t="s">
        <v>7302</v>
      </c>
      <c r="M897" s="32" t="s">
        <v>7303</v>
      </c>
      <c r="N897" s="32" t="s">
        <v>305</v>
      </c>
      <c r="O897" s="32">
        <v>585</v>
      </c>
      <c r="P897" s="32" t="s">
        <v>16</v>
      </c>
      <c r="Q897" s="32" t="s">
        <v>7506</v>
      </c>
      <c r="R897" s="32" t="s">
        <v>1395</v>
      </c>
      <c r="S897" s="32">
        <v>0.98941561322884497</v>
      </c>
      <c r="T897" s="32">
        <v>255</v>
      </c>
      <c r="U897" s="32">
        <v>846.46289999999999</v>
      </c>
      <c r="V897" s="32">
        <v>2</v>
      </c>
      <c r="W897" s="32">
        <v>20.67</v>
      </c>
    </row>
    <row r="898" spans="1:23" s="32" customFormat="1" ht="15" customHeight="1" x14ac:dyDescent="0.25">
      <c r="A898" s="22">
        <v>1</v>
      </c>
      <c r="B898" s="22">
        <v>0</v>
      </c>
      <c r="C898" s="22">
        <v>0</v>
      </c>
      <c r="D898" s="22">
        <v>0</v>
      </c>
      <c r="E898" s="22">
        <v>1</v>
      </c>
      <c r="F898" s="22">
        <v>0</v>
      </c>
      <c r="G898" s="22" t="s">
        <v>5690</v>
      </c>
      <c r="H898" s="32" t="s">
        <v>8543</v>
      </c>
      <c r="I898" s="32" t="s">
        <v>78</v>
      </c>
      <c r="J898" s="32" t="s">
        <v>76</v>
      </c>
      <c r="K898" s="32" t="s">
        <v>77</v>
      </c>
      <c r="L898" s="32" t="s">
        <v>6064</v>
      </c>
      <c r="M898" s="32" t="s">
        <v>6065</v>
      </c>
      <c r="N898" s="32" t="s">
        <v>4</v>
      </c>
      <c r="O898" s="32">
        <v>435</v>
      </c>
      <c r="P898" s="32" t="s">
        <v>16</v>
      </c>
      <c r="Q898" s="32" t="s">
        <v>6097</v>
      </c>
      <c r="R898" s="32" t="s">
        <v>154</v>
      </c>
      <c r="S898" s="32">
        <v>0.98928198537998902</v>
      </c>
      <c r="T898" s="32">
        <v>52</v>
      </c>
      <c r="U898" s="32">
        <v>423.88749999999999</v>
      </c>
      <c r="V898" s="32">
        <v>3</v>
      </c>
      <c r="W898" s="32">
        <v>49.55</v>
      </c>
    </row>
    <row r="899" spans="1:23" s="32" customFormat="1" ht="15" customHeight="1" x14ac:dyDescent="0.25">
      <c r="A899" s="22">
        <v>1</v>
      </c>
      <c r="B899" s="22">
        <v>0</v>
      </c>
      <c r="C899" s="22">
        <v>0</v>
      </c>
      <c r="D899" s="22">
        <v>0</v>
      </c>
      <c r="E899" s="22">
        <v>1</v>
      </c>
      <c r="F899" s="22">
        <v>0</v>
      </c>
      <c r="G899" s="22" t="s">
        <v>5690</v>
      </c>
      <c r="H899" s="32" t="s">
        <v>3591</v>
      </c>
      <c r="I899" s="32" t="s">
        <v>1774</v>
      </c>
      <c r="J899" s="32" t="s">
        <v>1772</v>
      </c>
      <c r="K899" s="32" t="s">
        <v>1773</v>
      </c>
      <c r="L899" s="32" t="s">
        <v>7077</v>
      </c>
      <c r="M899" s="32" t="s">
        <v>7078</v>
      </c>
      <c r="N899" s="32" t="s">
        <v>4</v>
      </c>
      <c r="O899" s="32">
        <v>3121</v>
      </c>
      <c r="P899" s="32" t="s">
        <v>16</v>
      </c>
      <c r="Q899" s="32" t="s">
        <v>8550</v>
      </c>
      <c r="R899" s="32" t="s">
        <v>3254</v>
      </c>
      <c r="S899" s="32">
        <v>0.98913355241730305</v>
      </c>
      <c r="T899" s="32">
        <v>45</v>
      </c>
      <c r="U899" s="32">
        <v>549.30769999999995</v>
      </c>
      <c r="V899" s="32">
        <v>4</v>
      </c>
      <c r="W899" s="32">
        <v>98.48</v>
      </c>
    </row>
    <row r="900" spans="1:23" s="32" customFormat="1" ht="15" customHeight="1" x14ac:dyDescent="0.25">
      <c r="A900" s="22">
        <v>1</v>
      </c>
      <c r="B900" s="22">
        <v>0</v>
      </c>
      <c r="C900" s="22">
        <v>0</v>
      </c>
      <c r="D900" s="22">
        <v>0</v>
      </c>
      <c r="E900" s="22">
        <v>1</v>
      </c>
      <c r="F900" s="22">
        <v>0</v>
      </c>
      <c r="G900" s="22" t="s">
        <v>5690</v>
      </c>
      <c r="H900" s="32" t="s">
        <v>3593</v>
      </c>
      <c r="I900" s="32" t="s">
        <v>93</v>
      </c>
      <c r="J900" s="32" t="s">
        <v>91</v>
      </c>
      <c r="K900" s="32" t="s">
        <v>92</v>
      </c>
      <c r="L900" s="32" t="s">
        <v>5759</v>
      </c>
      <c r="M900" s="32" t="s">
        <v>5760</v>
      </c>
      <c r="N900" s="32" t="s">
        <v>4</v>
      </c>
      <c r="O900" s="32">
        <v>1144</v>
      </c>
      <c r="P900" s="32" t="s">
        <v>5</v>
      </c>
      <c r="Q900" s="32" t="s">
        <v>7090</v>
      </c>
      <c r="R900" s="32" t="s">
        <v>1791</v>
      </c>
      <c r="S900" s="32">
        <v>0.98906815231286205</v>
      </c>
      <c r="T900" s="32">
        <v>39</v>
      </c>
      <c r="U900" s="32">
        <v>731.57740000000001</v>
      </c>
      <c r="V900" s="32">
        <v>4</v>
      </c>
      <c r="W900" s="32">
        <v>88.56</v>
      </c>
    </row>
    <row r="901" spans="1:23" s="32" customFormat="1" ht="15" customHeight="1" x14ac:dyDescent="0.25">
      <c r="A901" s="22">
        <v>1</v>
      </c>
      <c r="B901" s="22">
        <v>0</v>
      </c>
      <c r="C901" s="22">
        <v>0</v>
      </c>
      <c r="D901" s="22">
        <v>1</v>
      </c>
      <c r="E901" s="22">
        <v>0</v>
      </c>
      <c r="F901" s="22">
        <v>0</v>
      </c>
      <c r="G901" s="22" t="s">
        <v>5690</v>
      </c>
      <c r="H901" s="32" t="s">
        <v>8552</v>
      </c>
      <c r="I901" s="32" t="s">
        <v>419</v>
      </c>
      <c r="J901" s="32" t="s">
        <v>417</v>
      </c>
      <c r="K901" s="32" t="s">
        <v>418</v>
      </c>
      <c r="L901" s="32" t="s">
        <v>6073</v>
      </c>
      <c r="M901" s="32" t="s">
        <v>6074</v>
      </c>
      <c r="N901" s="32" t="s">
        <v>4</v>
      </c>
      <c r="O901" s="32">
        <v>1775</v>
      </c>
      <c r="P901" s="32" t="s">
        <v>16</v>
      </c>
      <c r="Q901" s="32" t="s">
        <v>8553</v>
      </c>
      <c r="R901" s="32" t="s">
        <v>3592</v>
      </c>
      <c r="S901" s="32">
        <v>0.98904635978439903</v>
      </c>
      <c r="T901" s="32">
        <v>142</v>
      </c>
      <c r="U901" s="32">
        <v>803.79190000000006</v>
      </c>
      <c r="V901" s="32">
        <v>5</v>
      </c>
      <c r="W901" s="32">
        <v>118.09</v>
      </c>
    </row>
    <row r="902" spans="1:23" s="32" customFormat="1" ht="15" customHeight="1" x14ac:dyDescent="0.25">
      <c r="A902" s="22">
        <v>1</v>
      </c>
      <c r="B902" s="22">
        <v>0</v>
      </c>
      <c r="C902" s="22">
        <v>0</v>
      </c>
      <c r="D902" s="22">
        <v>0</v>
      </c>
      <c r="E902" s="22">
        <v>1</v>
      </c>
      <c r="F902" s="22">
        <v>0</v>
      </c>
      <c r="G902" s="22" t="s">
        <v>5690</v>
      </c>
      <c r="H902" s="32" t="s">
        <v>1575</v>
      </c>
      <c r="I902" s="32" t="s">
        <v>259</v>
      </c>
      <c r="J902" s="32" t="s">
        <v>257</v>
      </c>
      <c r="K902" s="32" t="s">
        <v>258</v>
      </c>
      <c r="L902" s="32" t="s">
        <v>5815</v>
      </c>
      <c r="M902" s="32" t="s">
        <v>5816</v>
      </c>
      <c r="N902" s="32" t="s">
        <v>4</v>
      </c>
      <c r="O902" s="32">
        <v>693</v>
      </c>
      <c r="P902" s="32" t="s">
        <v>5</v>
      </c>
      <c r="Q902" s="32" t="s">
        <v>5888</v>
      </c>
      <c r="R902" s="32" t="s">
        <v>260</v>
      </c>
      <c r="S902" s="32">
        <v>0.98888121068131296</v>
      </c>
      <c r="T902" s="32">
        <v>39</v>
      </c>
      <c r="U902" s="32">
        <v>449.89109999999999</v>
      </c>
      <c r="V902" s="32">
        <v>3</v>
      </c>
      <c r="W902" s="32">
        <v>28.6</v>
      </c>
    </row>
    <row r="903" spans="1:23" s="32" customFormat="1" ht="15" customHeight="1" x14ac:dyDescent="0.25">
      <c r="A903" s="22">
        <v>1</v>
      </c>
      <c r="B903" s="22">
        <v>0</v>
      </c>
      <c r="C903" s="22">
        <v>1</v>
      </c>
      <c r="D903" s="22">
        <v>1</v>
      </c>
      <c r="E903" s="22">
        <v>0</v>
      </c>
      <c r="F903" s="22">
        <v>0</v>
      </c>
      <c r="G903" s="22" t="s">
        <v>5690</v>
      </c>
      <c r="H903" s="32" t="s">
        <v>8557</v>
      </c>
      <c r="I903" s="32" t="s">
        <v>259</v>
      </c>
      <c r="J903" s="32" t="s">
        <v>257</v>
      </c>
      <c r="K903" s="32" t="s">
        <v>258</v>
      </c>
      <c r="L903" s="32" t="s">
        <v>5815</v>
      </c>
      <c r="M903" s="32" t="s">
        <v>5816</v>
      </c>
      <c r="N903" s="32" t="s">
        <v>4</v>
      </c>
      <c r="O903" s="32">
        <v>693</v>
      </c>
      <c r="P903" s="32" t="s">
        <v>5</v>
      </c>
      <c r="Q903" s="32" t="s">
        <v>5888</v>
      </c>
      <c r="R903" s="32" t="s">
        <v>260</v>
      </c>
      <c r="S903" s="32">
        <v>0.98878726217472201</v>
      </c>
      <c r="T903" s="32">
        <v>39</v>
      </c>
      <c r="U903" s="32">
        <v>463.91680000000002</v>
      </c>
      <c r="V903" s="32">
        <v>3</v>
      </c>
      <c r="W903" s="32">
        <v>36.71</v>
      </c>
    </row>
    <row r="904" spans="1:23" s="32" customFormat="1" ht="15" customHeight="1" x14ac:dyDescent="0.25">
      <c r="A904" s="22">
        <v>1</v>
      </c>
      <c r="B904" s="22">
        <v>0</v>
      </c>
      <c r="C904" s="22">
        <v>1</v>
      </c>
      <c r="D904" s="22">
        <v>1</v>
      </c>
      <c r="E904" s="22">
        <v>0</v>
      </c>
      <c r="F904" s="22">
        <v>0</v>
      </c>
      <c r="G904" s="22" t="s">
        <v>5690</v>
      </c>
      <c r="H904" s="32" t="s">
        <v>8557</v>
      </c>
      <c r="I904" s="32" t="s">
        <v>259</v>
      </c>
      <c r="J904" s="32" t="s">
        <v>257</v>
      </c>
      <c r="K904" s="32" t="s">
        <v>258</v>
      </c>
      <c r="L904" s="32" t="s">
        <v>5815</v>
      </c>
      <c r="M904" s="32" t="s">
        <v>5816</v>
      </c>
      <c r="N904" s="32" t="s">
        <v>4</v>
      </c>
      <c r="O904" s="32">
        <v>695</v>
      </c>
      <c r="P904" s="32" t="s">
        <v>5</v>
      </c>
      <c r="Q904" s="32" t="s">
        <v>7760</v>
      </c>
      <c r="R904" s="32" t="s">
        <v>632</v>
      </c>
      <c r="S904" s="32">
        <v>0.98878726217472201</v>
      </c>
      <c r="T904" s="32">
        <v>39</v>
      </c>
      <c r="U904" s="32">
        <v>463.91680000000002</v>
      </c>
      <c r="V904" s="32">
        <v>3</v>
      </c>
      <c r="W904" s="32">
        <v>36.71</v>
      </c>
    </row>
    <row r="905" spans="1:23" s="32" customFormat="1" ht="15" customHeight="1" x14ac:dyDescent="0.25">
      <c r="A905" s="22">
        <v>1</v>
      </c>
      <c r="B905" s="22">
        <v>0</v>
      </c>
      <c r="C905" s="22">
        <v>0</v>
      </c>
      <c r="D905" s="22">
        <v>0</v>
      </c>
      <c r="E905" s="22">
        <v>1</v>
      </c>
      <c r="F905" s="22">
        <v>0</v>
      </c>
      <c r="G905" s="22" t="s">
        <v>5690</v>
      </c>
      <c r="H905" s="32" t="s">
        <v>3601</v>
      </c>
      <c r="I905" s="32" t="s">
        <v>294</v>
      </c>
      <c r="J905" s="32" t="s">
        <v>292</v>
      </c>
      <c r="K905" s="32" t="s">
        <v>293</v>
      </c>
      <c r="L905" s="32" t="s">
        <v>6353</v>
      </c>
      <c r="M905" s="32" t="s">
        <v>6354</v>
      </c>
      <c r="N905" s="32" t="s">
        <v>4</v>
      </c>
      <c r="O905" s="32">
        <v>17</v>
      </c>
      <c r="P905" s="32" t="s">
        <v>5</v>
      </c>
      <c r="Q905" s="32" t="s">
        <v>6941</v>
      </c>
      <c r="R905" s="32" t="s">
        <v>466</v>
      </c>
      <c r="S905" s="32">
        <v>0.98873522302573702</v>
      </c>
      <c r="T905" s="32">
        <v>27</v>
      </c>
      <c r="U905" s="32">
        <v>684.67169999999999</v>
      </c>
      <c r="V905" s="32">
        <v>3</v>
      </c>
      <c r="W905" s="32">
        <v>50.16</v>
      </c>
    </row>
    <row r="906" spans="1:23" s="32" customFormat="1" ht="15" customHeight="1" x14ac:dyDescent="0.25">
      <c r="A906" s="22">
        <v>1</v>
      </c>
      <c r="B906" s="22">
        <v>0</v>
      </c>
      <c r="C906" s="22">
        <v>0</v>
      </c>
      <c r="D906" s="22">
        <v>0</v>
      </c>
      <c r="E906" s="22">
        <v>1</v>
      </c>
      <c r="F906" s="22">
        <v>0</v>
      </c>
      <c r="G906" s="22" t="s">
        <v>5690</v>
      </c>
      <c r="H906" s="32" t="s">
        <v>3601</v>
      </c>
      <c r="I906" s="32" t="s">
        <v>294</v>
      </c>
      <c r="J906" s="32" t="s">
        <v>292</v>
      </c>
      <c r="K906" s="32" t="s">
        <v>293</v>
      </c>
      <c r="L906" s="32" t="s">
        <v>6353</v>
      </c>
      <c r="M906" s="32" t="s">
        <v>6354</v>
      </c>
      <c r="N906" s="32" t="s">
        <v>4</v>
      </c>
      <c r="O906" s="32">
        <v>21</v>
      </c>
      <c r="P906" s="32" t="s">
        <v>5</v>
      </c>
      <c r="Q906" s="32" t="s">
        <v>6355</v>
      </c>
      <c r="R906" s="32" t="s">
        <v>295</v>
      </c>
      <c r="S906" s="32">
        <v>0.98873522302573702</v>
      </c>
      <c r="T906" s="32">
        <v>27</v>
      </c>
      <c r="U906" s="32">
        <v>684.67169999999999</v>
      </c>
      <c r="V906" s="32">
        <v>3</v>
      </c>
      <c r="W906" s="32">
        <v>50.16</v>
      </c>
    </row>
    <row r="907" spans="1:23" s="32" customFormat="1" ht="15" customHeight="1" x14ac:dyDescent="0.25">
      <c r="A907" s="22">
        <v>1</v>
      </c>
      <c r="B907" s="22">
        <v>0</v>
      </c>
      <c r="C907" s="22">
        <v>0</v>
      </c>
      <c r="D907" s="22">
        <v>1</v>
      </c>
      <c r="E907" s="22">
        <v>0</v>
      </c>
      <c r="F907" s="22">
        <v>0</v>
      </c>
      <c r="G907" s="22" t="s">
        <v>5690</v>
      </c>
      <c r="H907" s="32" t="s">
        <v>8558</v>
      </c>
      <c r="I907" s="32" t="s">
        <v>935</v>
      </c>
      <c r="J907" s="32" t="s">
        <v>933</v>
      </c>
      <c r="K907" s="32" t="s">
        <v>934</v>
      </c>
      <c r="L907" s="32" t="s">
        <v>8559</v>
      </c>
      <c r="M907" s="32" t="s">
        <v>8560</v>
      </c>
      <c r="N907" s="32" t="s">
        <v>4</v>
      </c>
      <c r="O907" s="32">
        <v>43</v>
      </c>
      <c r="P907" s="32" t="s">
        <v>5</v>
      </c>
      <c r="Q907" s="32" t="s">
        <v>8561</v>
      </c>
      <c r="R907" s="32" t="s">
        <v>3605</v>
      </c>
      <c r="S907" s="32">
        <v>0.98866557473503902</v>
      </c>
      <c r="T907" s="32">
        <v>62</v>
      </c>
      <c r="U907" s="32">
        <v>589.99400000000003</v>
      </c>
      <c r="V907" s="32">
        <v>3</v>
      </c>
      <c r="W907" s="32">
        <v>98.56</v>
      </c>
    </row>
    <row r="908" spans="1:23" s="32" customFormat="1" ht="15" customHeight="1" x14ac:dyDescent="0.25">
      <c r="A908" s="22">
        <v>1</v>
      </c>
      <c r="B908" s="22">
        <v>0</v>
      </c>
      <c r="C908" s="22">
        <v>0</v>
      </c>
      <c r="D908" s="22">
        <v>0</v>
      </c>
      <c r="E908" s="22">
        <v>1</v>
      </c>
      <c r="F908" s="22">
        <v>0</v>
      </c>
      <c r="G908" s="22" t="s">
        <v>5690</v>
      </c>
      <c r="H908" s="32" t="s">
        <v>8562</v>
      </c>
      <c r="I908" s="32" t="s">
        <v>1994</v>
      </c>
      <c r="J908" s="32" t="s">
        <v>1992</v>
      </c>
      <c r="K908" s="32" t="s">
        <v>1993</v>
      </c>
      <c r="L908" s="32" t="s">
        <v>6742</v>
      </c>
      <c r="M908" s="32" t="s">
        <v>6743</v>
      </c>
      <c r="N908" s="32" t="s">
        <v>4</v>
      </c>
      <c r="O908" s="32">
        <v>216</v>
      </c>
      <c r="P908" s="32" t="s">
        <v>16</v>
      </c>
      <c r="Q908" s="32" t="s">
        <v>7844</v>
      </c>
      <c r="R908" s="32" t="s">
        <v>2494</v>
      </c>
      <c r="S908" s="32">
        <v>0.98844866648340002</v>
      </c>
      <c r="T908" s="32">
        <v>33</v>
      </c>
      <c r="U908" s="32">
        <v>648.09649999999999</v>
      </c>
      <c r="V908" s="32">
        <v>4</v>
      </c>
      <c r="W908" s="32">
        <v>95.27</v>
      </c>
    </row>
    <row r="909" spans="1:23" s="32" customFormat="1" ht="15" customHeight="1" x14ac:dyDescent="0.25">
      <c r="A909" s="22">
        <v>1</v>
      </c>
      <c r="B909" s="22">
        <v>0</v>
      </c>
      <c r="C909" s="22">
        <v>0</v>
      </c>
      <c r="D909" s="22">
        <v>0</v>
      </c>
      <c r="E909" s="22">
        <v>1</v>
      </c>
      <c r="F909" s="22">
        <v>0</v>
      </c>
      <c r="G909" s="22" t="s">
        <v>5690</v>
      </c>
      <c r="H909" s="32" t="s">
        <v>8568</v>
      </c>
      <c r="I909" s="32" t="s">
        <v>149</v>
      </c>
      <c r="J909" s="32" t="s">
        <v>147</v>
      </c>
      <c r="K909" s="32" t="s">
        <v>148</v>
      </c>
      <c r="L909" s="32" t="s">
        <v>6009</v>
      </c>
      <c r="M909" s="32" t="s">
        <v>6010</v>
      </c>
      <c r="N909" s="32" t="s">
        <v>4</v>
      </c>
      <c r="O909" s="32">
        <v>2111</v>
      </c>
      <c r="P909" s="32" t="s">
        <v>5</v>
      </c>
      <c r="Q909" s="32" t="s">
        <v>6011</v>
      </c>
      <c r="R909" s="32" t="s">
        <v>496</v>
      </c>
      <c r="S909" s="32">
        <v>0.98815069785929399</v>
      </c>
      <c r="T909" s="32">
        <v>70</v>
      </c>
      <c r="U909" s="32">
        <v>973.4665</v>
      </c>
      <c r="V909" s="32">
        <v>3</v>
      </c>
      <c r="W909" s="32">
        <v>80.17</v>
      </c>
    </row>
    <row r="910" spans="1:23" s="32" customFormat="1" ht="15" customHeight="1" x14ac:dyDescent="0.25">
      <c r="A910" s="22">
        <v>1</v>
      </c>
      <c r="B910" s="22">
        <v>0</v>
      </c>
      <c r="C910" s="22">
        <v>1</v>
      </c>
      <c r="D910" s="22">
        <v>0</v>
      </c>
      <c r="E910" s="22">
        <v>0</v>
      </c>
      <c r="F910" s="22">
        <v>0</v>
      </c>
      <c r="G910" s="22" t="s">
        <v>5690</v>
      </c>
      <c r="H910" s="32" t="s">
        <v>3615</v>
      </c>
      <c r="I910" s="32" t="s">
        <v>2132</v>
      </c>
      <c r="J910" s="32" t="s">
        <v>2130</v>
      </c>
      <c r="K910" s="32" t="s">
        <v>2131</v>
      </c>
      <c r="L910" s="32" t="s">
        <v>7654</v>
      </c>
      <c r="M910" s="32" t="s">
        <v>7655</v>
      </c>
      <c r="N910" s="32" t="s">
        <v>4</v>
      </c>
      <c r="O910" s="32">
        <v>20</v>
      </c>
      <c r="P910" s="32" t="s">
        <v>16</v>
      </c>
      <c r="Q910" s="32" t="s">
        <v>7656</v>
      </c>
      <c r="R910" s="32" t="s">
        <v>2133</v>
      </c>
      <c r="S910" s="32">
        <v>0.98810756757579199</v>
      </c>
      <c r="T910" s="32">
        <v>76</v>
      </c>
      <c r="U910" s="32">
        <v>621.85839999999996</v>
      </c>
      <c r="V910" s="32">
        <v>2</v>
      </c>
      <c r="W910" s="32">
        <v>35.51</v>
      </c>
    </row>
    <row r="911" spans="1:23" s="32" customFormat="1" ht="15" customHeight="1" x14ac:dyDescent="0.25">
      <c r="A911" s="22">
        <v>1</v>
      </c>
      <c r="B911" s="22">
        <v>0</v>
      </c>
      <c r="C911" s="22">
        <v>1</v>
      </c>
      <c r="D911" s="22">
        <v>1</v>
      </c>
      <c r="E911" s="22">
        <v>0</v>
      </c>
      <c r="F911" s="22">
        <v>0</v>
      </c>
      <c r="G911" s="22" t="s">
        <v>5690</v>
      </c>
      <c r="H911" s="32" t="s">
        <v>3616</v>
      </c>
      <c r="I911" s="32" t="s">
        <v>5773</v>
      </c>
      <c r="J911" s="32" t="s">
        <v>1637</v>
      </c>
      <c r="K911" s="32" t="s">
        <v>1638</v>
      </c>
      <c r="L911" s="32" t="s">
        <v>7046</v>
      </c>
      <c r="M911" s="32" t="s">
        <v>7047</v>
      </c>
      <c r="N911" s="32" t="s">
        <v>305</v>
      </c>
      <c r="O911" s="32">
        <v>28</v>
      </c>
      <c r="P911" s="32" t="s">
        <v>16</v>
      </c>
      <c r="Q911" s="32" t="s">
        <v>7589</v>
      </c>
      <c r="R911" s="32" t="s">
        <v>1893</v>
      </c>
      <c r="S911" s="32">
        <v>0.98802176676759801</v>
      </c>
      <c r="T911" s="32">
        <v>68</v>
      </c>
      <c r="U911" s="32">
        <v>381.25040000000001</v>
      </c>
      <c r="V911" s="32">
        <v>4</v>
      </c>
      <c r="W911" s="32">
        <v>28.74</v>
      </c>
    </row>
    <row r="912" spans="1:23" s="32" customFormat="1" ht="15" customHeight="1" x14ac:dyDescent="0.25">
      <c r="A912" s="22">
        <v>1</v>
      </c>
      <c r="B912" s="22">
        <v>0</v>
      </c>
      <c r="C912" s="22">
        <v>1</v>
      </c>
      <c r="D912" s="22">
        <v>1</v>
      </c>
      <c r="E912" s="22">
        <v>0</v>
      </c>
      <c r="F912" s="22">
        <v>0</v>
      </c>
      <c r="G912" s="22" t="s">
        <v>5690</v>
      </c>
      <c r="H912" s="32" t="s">
        <v>3616</v>
      </c>
      <c r="I912" s="32" t="s">
        <v>5773</v>
      </c>
      <c r="J912" s="32" t="s">
        <v>1637</v>
      </c>
      <c r="K912" s="32" t="s">
        <v>1638</v>
      </c>
      <c r="L912" s="32" t="s">
        <v>7046</v>
      </c>
      <c r="M912" s="32" t="s">
        <v>7047</v>
      </c>
      <c r="N912" s="32" t="s">
        <v>305</v>
      </c>
      <c r="O912" s="32">
        <v>37</v>
      </c>
      <c r="P912" s="32" t="s">
        <v>5</v>
      </c>
      <c r="Q912" s="32" t="s">
        <v>7048</v>
      </c>
      <c r="R912" s="32" t="s">
        <v>1702</v>
      </c>
      <c r="S912" s="32">
        <v>0.98802176676759801</v>
      </c>
      <c r="T912" s="32">
        <v>68</v>
      </c>
      <c r="U912" s="32">
        <v>381.25040000000001</v>
      </c>
      <c r="V912" s="32">
        <v>4</v>
      </c>
      <c r="W912" s="32">
        <v>28.74</v>
      </c>
    </row>
    <row r="913" spans="1:23" s="32" customFormat="1" ht="15" customHeight="1" x14ac:dyDescent="0.25">
      <c r="A913" s="22">
        <v>1</v>
      </c>
      <c r="B913" s="22">
        <v>0</v>
      </c>
      <c r="C913" s="22">
        <v>1</v>
      </c>
      <c r="D913" s="22">
        <v>1</v>
      </c>
      <c r="E913" s="22">
        <v>0</v>
      </c>
      <c r="F913" s="22">
        <v>0</v>
      </c>
      <c r="G913" s="22" t="s">
        <v>5690</v>
      </c>
      <c r="H913" s="32" t="s">
        <v>3616</v>
      </c>
      <c r="I913" s="32" t="s">
        <v>5773</v>
      </c>
      <c r="J913" s="32" t="s">
        <v>1637</v>
      </c>
      <c r="K913" s="32" t="s">
        <v>1638</v>
      </c>
      <c r="L913" s="32" t="s">
        <v>7046</v>
      </c>
      <c r="M913" s="32" t="s">
        <v>7047</v>
      </c>
      <c r="N913" s="32" t="s">
        <v>305</v>
      </c>
      <c r="O913" s="32">
        <v>38</v>
      </c>
      <c r="P913" s="32" t="s">
        <v>5</v>
      </c>
      <c r="Q913" s="32" t="s">
        <v>7049</v>
      </c>
      <c r="R913" s="32" t="s">
        <v>2555</v>
      </c>
      <c r="S913" s="32">
        <v>0.98802176676759801</v>
      </c>
      <c r="T913" s="32">
        <v>68</v>
      </c>
      <c r="U913" s="32">
        <v>381.25040000000001</v>
      </c>
      <c r="V913" s="32">
        <v>4</v>
      </c>
      <c r="W913" s="32">
        <v>28.74</v>
      </c>
    </row>
    <row r="914" spans="1:23" s="32" customFormat="1" ht="15" customHeight="1" x14ac:dyDescent="0.25">
      <c r="A914" s="22">
        <v>1</v>
      </c>
      <c r="B914" s="22">
        <v>0</v>
      </c>
      <c r="C914" s="22">
        <v>1</v>
      </c>
      <c r="D914" s="22">
        <v>0</v>
      </c>
      <c r="E914" s="22">
        <v>0</v>
      </c>
      <c r="F914" s="22">
        <v>0</v>
      </c>
      <c r="G914" s="22" t="s">
        <v>5690</v>
      </c>
      <c r="H914" s="32" t="s">
        <v>3624</v>
      </c>
      <c r="I914" s="32" t="s">
        <v>1527</v>
      </c>
      <c r="J914" s="32" t="s">
        <v>1525</v>
      </c>
      <c r="K914" s="32" t="s">
        <v>1526</v>
      </c>
      <c r="L914" s="32" t="s">
        <v>7378</v>
      </c>
      <c r="M914" s="32" t="s">
        <v>7379</v>
      </c>
      <c r="N914" s="32" t="s">
        <v>4</v>
      </c>
      <c r="O914" s="32">
        <v>32</v>
      </c>
      <c r="P914" s="32" t="s">
        <v>5</v>
      </c>
      <c r="Q914" s="32" t="s">
        <v>8065</v>
      </c>
      <c r="R914" s="32" t="s">
        <v>1528</v>
      </c>
      <c r="S914" s="32">
        <v>0.98774794783396602</v>
      </c>
      <c r="T914" s="32">
        <v>61</v>
      </c>
      <c r="U914" s="32">
        <v>466.50959999999998</v>
      </c>
      <c r="V914" s="32">
        <v>4</v>
      </c>
      <c r="W914" s="32">
        <v>72.94</v>
      </c>
    </row>
    <row r="915" spans="1:23" s="32" customFormat="1" ht="15" customHeight="1" x14ac:dyDescent="0.25">
      <c r="A915" s="22">
        <v>1</v>
      </c>
      <c r="B915" s="22">
        <v>0</v>
      </c>
      <c r="C915" s="22">
        <v>1</v>
      </c>
      <c r="D915" s="22">
        <v>0</v>
      </c>
      <c r="E915" s="22">
        <v>0</v>
      </c>
      <c r="F915" s="22">
        <v>0</v>
      </c>
      <c r="G915" s="22" t="s">
        <v>5690</v>
      </c>
      <c r="H915" s="32" t="s">
        <v>3624</v>
      </c>
      <c r="I915" s="32" t="s">
        <v>1527</v>
      </c>
      <c r="J915" s="32" t="s">
        <v>1525</v>
      </c>
      <c r="K915" s="32" t="s">
        <v>1526</v>
      </c>
      <c r="L915" s="32" t="s">
        <v>7378</v>
      </c>
      <c r="M915" s="32" t="s">
        <v>7379</v>
      </c>
      <c r="N915" s="32" t="s">
        <v>4</v>
      </c>
      <c r="O915" s="32">
        <v>43</v>
      </c>
      <c r="P915" s="32" t="s">
        <v>5</v>
      </c>
      <c r="Q915" s="32" t="s">
        <v>7671</v>
      </c>
      <c r="R915" s="32" t="s">
        <v>2145</v>
      </c>
      <c r="S915" s="32">
        <v>0.98774794783396602</v>
      </c>
      <c r="T915" s="32">
        <v>61</v>
      </c>
      <c r="U915" s="32">
        <v>466.50959999999998</v>
      </c>
      <c r="V915" s="32">
        <v>4</v>
      </c>
      <c r="W915" s="32">
        <v>72.94</v>
      </c>
    </row>
    <row r="916" spans="1:23" s="32" customFormat="1" ht="15" customHeight="1" x14ac:dyDescent="0.25">
      <c r="A916" s="22">
        <v>1</v>
      </c>
      <c r="B916" s="22">
        <v>0</v>
      </c>
      <c r="C916" s="22">
        <v>1</v>
      </c>
      <c r="D916" s="22">
        <v>0</v>
      </c>
      <c r="E916" s="22">
        <v>1</v>
      </c>
      <c r="F916" s="22">
        <v>0</v>
      </c>
      <c r="G916" s="22" t="s">
        <v>5690</v>
      </c>
      <c r="H916" s="32" t="s">
        <v>3628</v>
      </c>
      <c r="I916" s="32" t="s">
        <v>778</v>
      </c>
      <c r="J916" s="32" t="s">
        <v>776</v>
      </c>
      <c r="K916" s="32" t="s">
        <v>777</v>
      </c>
      <c r="L916" s="32" t="s">
        <v>8570</v>
      </c>
      <c r="M916" s="32" t="s">
        <v>8571</v>
      </c>
      <c r="N916" s="32" t="s">
        <v>4</v>
      </c>
      <c r="O916" s="32">
        <v>37</v>
      </c>
      <c r="P916" s="32" t="s">
        <v>16</v>
      </c>
      <c r="Q916" s="32" t="s">
        <v>8572</v>
      </c>
      <c r="R916" s="32" t="s">
        <v>3629</v>
      </c>
      <c r="S916" s="32">
        <v>0.98769379288359105</v>
      </c>
      <c r="T916" s="32">
        <v>53</v>
      </c>
      <c r="U916" s="32">
        <v>422.91750000000002</v>
      </c>
      <c r="V916" s="32">
        <v>3</v>
      </c>
      <c r="W916" s="32">
        <v>63.14</v>
      </c>
    </row>
    <row r="917" spans="1:23" s="32" customFormat="1" ht="15" customHeight="1" x14ac:dyDescent="0.25">
      <c r="A917" s="22">
        <v>1</v>
      </c>
      <c r="B917" s="22">
        <v>0</v>
      </c>
      <c r="C917" s="22">
        <v>0</v>
      </c>
      <c r="D917" s="22">
        <v>1</v>
      </c>
      <c r="E917" s="22">
        <v>0</v>
      </c>
      <c r="F917" s="22">
        <v>0</v>
      </c>
      <c r="G917" s="22" t="s">
        <v>5690</v>
      </c>
      <c r="H917" s="32" t="s">
        <v>3631</v>
      </c>
      <c r="I917" s="32" t="s">
        <v>1643</v>
      </c>
      <c r="J917" s="32" t="s">
        <v>1641</v>
      </c>
      <c r="K917" s="32" t="s">
        <v>1642</v>
      </c>
      <c r="L917" s="32" t="s">
        <v>6952</v>
      </c>
      <c r="M917" s="32" t="s">
        <v>6953</v>
      </c>
      <c r="N917" s="32" t="s">
        <v>4</v>
      </c>
      <c r="O917" s="32">
        <v>59</v>
      </c>
      <c r="P917" s="32" t="s">
        <v>16</v>
      </c>
      <c r="Q917" s="32" t="s">
        <v>8573</v>
      </c>
      <c r="R917" s="32" t="s">
        <v>3632</v>
      </c>
      <c r="S917" s="32">
        <v>0.98753986267094795</v>
      </c>
      <c r="T917" s="32">
        <v>133</v>
      </c>
      <c r="U917" s="32">
        <v>420.21440000000001</v>
      </c>
      <c r="V917" s="32">
        <v>3</v>
      </c>
      <c r="W917" s="32">
        <v>46.19</v>
      </c>
    </row>
    <row r="918" spans="1:23" s="32" customFormat="1" ht="15" customHeight="1" x14ac:dyDescent="0.25">
      <c r="A918" s="22">
        <v>1</v>
      </c>
      <c r="B918" s="22">
        <v>0</v>
      </c>
      <c r="C918" s="22">
        <v>0</v>
      </c>
      <c r="D918" s="22">
        <v>0</v>
      </c>
      <c r="E918" s="22">
        <v>1</v>
      </c>
      <c r="F918" s="22">
        <v>0</v>
      </c>
      <c r="G918" s="22" t="s">
        <v>5690</v>
      </c>
      <c r="H918" s="32" t="s">
        <v>3641</v>
      </c>
      <c r="I918" s="32" t="s">
        <v>125</v>
      </c>
      <c r="J918" s="32" t="s">
        <v>123</v>
      </c>
      <c r="K918" s="32" t="s">
        <v>124</v>
      </c>
      <c r="L918" s="32" t="s">
        <v>5734</v>
      </c>
      <c r="M918" s="32" t="s">
        <v>5735</v>
      </c>
      <c r="N918" s="32" t="s">
        <v>4</v>
      </c>
      <c r="O918" s="32">
        <v>671</v>
      </c>
      <c r="P918" s="32" t="s">
        <v>5</v>
      </c>
      <c r="Q918" s="32" t="s">
        <v>8579</v>
      </c>
      <c r="R918" s="32" t="s">
        <v>3642</v>
      </c>
      <c r="S918" s="32">
        <v>0.98724841843124</v>
      </c>
      <c r="T918" s="32">
        <v>44</v>
      </c>
      <c r="U918" s="32">
        <v>667.32219999999995</v>
      </c>
      <c r="V918" s="32">
        <v>3</v>
      </c>
      <c r="W918" s="32">
        <v>59.01</v>
      </c>
    </row>
    <row r="919" spans="1:23" s="32" customFormat="1" ht="15" customHeight="1" x14ac:dyDescent="0.25">
      <c r="A919" s="22">
        <v>1</v>
      </c>
      <c r="B919" s="22">
        <v>0</v>
      </c>
      <c r="C919" s="22">
        <v>0</v>
      </c>
      <c r="D919" s="22">
        <v>0</v>
      </c>
      <c r="E919" s="22">
        <v>1</v>
      </c>
      <c r="F919" s="22">
        <v>0</v>
      </c>
      <c r="G919" s="22" t="s">
        <v>5690</v>
      </c>
      <c r="H919" s="32" t="s">
        <v>3641</v>
      </c>
      <c r="I919" s="32" t="s">
        <v>125</v>
      </c>
      <c r="J919" s="32" t="s">
        <v>123</v>
      </c>
      <c r="K919" s="32" t="s">
        <v>124</v>
      </c>
      <c r="L919" s="32" t="s">
        <v>5734</v>
      </c>
      <c r="M919" s="32" t="s">
        <v>5735</v>
      </c>
      <c r="N919" s="32" t="s">
        <v>4</v>
      </c>
      <c r="O919" s="32">
        <v>684</v>
      </c>
      <c r="P919" s="32" t="s">
        <v>16</v>
      </c>
      <c r="Q919" s="32" t="s">
        <v>6188</v>
      </c>
      <c r="R919" s="32" t="s">
        <v>511</v>
      </c>
      <c r="S919" s="32">
        <v>0.98724841843124</v>
      </c>
      <c r="T919" s="32">
        <v>44</v>
      </c>
      <c r="U919" s="32">
        <v>667.32219999999995</v>
      </c>
      <c r="V919" s="32">
        <v>3</v>
      </c>
      <c r="W919" s="32">
        <v>59.01</v>
      </c>
    </row>
    <row r="920" spans="1:23" s="32" customFormat="1" ht="15" customHeight="1" x14ac:dyDescent="0.25">
      <c r="A920" s="22">
        <v>1</v>
      </c>
      <c r="B920" s="22">
        <v>0</v>
      </c>
      <c r="C920" s="22">
        <v>0</v>
      </c>
      <c r="D920" s="22">
        <v>1</v>
      </c>
      <c r="E920" s="22">
        <v>0</v>
      </c>
      <c r="F920" s="22">
        <v>0</v>
      </c>
      <c r="G920" s="22" t="s">
        <v>5690</v>
      </c>
      <c r="H920" s="32" t="s">
        <v>8580</v>
      </c>
      <c r="I920" s="32" t="s">
        <v>582</v>
      </c>
      <c r="J920" s="32" t="s">
        <v>580</v>
      </c>
      <c r="K920" s="32" t="s">
        <v>581</v>
      </c>
      <c r="L920" s="32" t="s">
        <v>5930</v>
      </c>
      <c r="M920" s="32" t="s">
        <v>5931</v>
      </c>
      <c r="N920" s="32" t="s">
        <v>4</v>
      </c>
      <c r="O920" s="32">
        <v>493</v>
      </c>
      <c r="P920" s="32" t="s">
        <v>16</v>
      </c>
      <c r="Q920" s="32" t="s">
        <v>5932</v>
      </c>
      <c r="R920" s="32" t="s">
        <v>583</v>
      </c>
      <c r="S920" s="32">
        <v>0.98714973740854794</v>
      </c>
      <c r="T920" s="32">
        <v>33</v>
      </c>
      <c r="U920" s="32">
        <v>819.1268</v>
      </c>
      <c r="V920" s="32">
        <v>3</v>
      </c>
      <c r="W920" s="32">
        <v>87.41</v>
      </c>
    </row>
    <row r="921" spans="1:23" s="32" customFormat="1" ht="15" customHeight="1" x14ac:dyDescent="0.25">
      <c r="A921" s="22">
        <v>1</v>
      </c>
      <c r="B921" s="22">
        <v>0</v>
      </c>
      <c r="C921" s="22">
        <v>0</v>
      </c>
      <c r="D921" s="22">
        <v>1</v>
      </c>
      <c r="E921" s="22">
        <v>0</v>
      </c>
      <c r="F921" s="22">
        <v>0</v>
      </c>
      <c r="G921" s="22" t="s">
        <v>5690</v>
      </c>
      <c r="H921" s="32" t="s">
        <v>8580</v>
      </c>
      <c r="I921" s="32" t="s">
        <v>582</v>
      </c>
      <c r="J921" s="32" t="s">
        <v>580</v>
      </c>
      <c r="K921" s="32" t="s">
        <v>581</v>
      </c>
      <c r="L921" s="32" t="s">
        <v>5930</v>
      </c>
      <c r="M921" s="32" t="s">
        <v>5931</v>
      </c>
      <c r="N921" s="32" t="s">
        <v>4</v>
      </c>
      <c r="O921" s="32">
        <v>506</v>
      </c>
      <c r="P921" s="32" t="s">
        <v>5</v>
      </c>
      <c r="Q921" s="32" t="s">
        <v>7261</v>
      </c>
      <c r="R921" s="32" t="s">
        <v>1313</v>
      </c>
      <c r="S921" s="32">
        <v>0.98714973740854794</v>
      </c>
      <c r="T921" s="32">
        <v>33</v>
      </c>
      <c r="U921" s="32">
        <v>819.1268</v>
      </c>
      <c r="V921" s="32">
        <v>3</v>
      </c>
      <c r="W921" s="32">
        <v>87.41</v>
      </c>
    </row>
    <row r="922" spans="1:23" s="32" customFormat="1" ht="15" customHeight="1" x14ac:dyDescent="0.25">
      <c r="A922" s="22">
        <v>1</v>
      </c>
      <c r="B922" s="22">
        <v>0</v>
      </c>
      <c r="C922" s="22">
        <v>1</v>
      </c>
      <c r="D922" s="22">
        <v>1</v>
      </c>
      <c r="E922" s="22">
        <v>0</v>
      </c>
      <c r="F922" s="22">
        <v>0</v>
      </c>
      <c r="G922" s="22" t="s">
        <v>5690</v>
      </c>
      <c r="H922" s="32" t="s">
        <v>8583</v>
      </c>
      <c r="I922" s="32" t="s">
        <v>189</v>
      </c>
      <c r="J922" s="32" t="s">
        <v>187</v>
      </c>
      <c r="K922" s="32" t="s">
        <v>188</v>
      </c>
      <c r="L922" s="32" t="s">
        <v>5806</v>
      </c>
      <c r="M922" s="32" t="s">
        <v>5807</v>
      </c>
      <c r="N922" s="32" t="s">
        <v>4</v>
      </c>
      <c r="O922" s="32">
        <v>413</v>
      </c>
      <c r="P922" s="32" t="s">
        <v>16</v>
      </c>
      <c r="Q922" s="32" t="s">
        <v>8584</v>
      </c>
      <c r="R922" s="32" t="s">
        <v>190</v>
      </c>
      <c r="S922" s="32">
        <v>0.98702747072180896</v>
      </c>
      <c r="T922" s="32">
        <v>26</v>
      </c>
      <c r="U922" s="32">
        <v>520.88580000000002</v>
      </c>
      <c r="V922" s="32">
        <v>5</v>
      </c>
      <c r="W922" s="32">
        <v>83.71</v>
      </c>
    </row>
    <row r="923" spans="1:23" s="32" customFormat="1" ht="15" customHeight="1" x14ac:dyDescent="0.25">
      <c r="A923" s="22">
        <v>1</v>
      </c>
      <c r="B923" s="22">
        <v>0</v>
      </c>
      <c r="C923" s="22">
        <v>1</v>
      </c>
      <c r="D923" s="22">
        <v>1</v>
      </c>
      <c r="E923" s="22">
        <v>0</v>
      </c>
      <c r="F923" s="22">
        <v>0</v>
      </c>
      <c r="G923" s="22" t="s">
        <v>5690</v>
      </c>
      <c r="H923" s="32" t="s">
        <v>8583</v>
      </c>
      <c r="I923" s="32" t="s">
        <v>189</v>
      </c>
      <c r="J923" s="32" t="s">
        <v>187</v>
      </c>
      <c r="K923" s="32" t="s">
        <v>188</v>
      </c>
      <c r="L923" s="32" t="s">
        <v>5806</v>
      </c>
      <c r="M923" s="32" t="s">
        <v>5807</v>
      </c>
      <c r="N923" s="32" t="s">
        <v>4</v>
      </c>
      <c r="O923" s="32">
        <v>415</v>
      </c>
      <c r="P923" s="32" t="s">
        <v>16</v>
      </c>
      <c r="Q923" s="32" t="s">
        <v>8585</v>
      </c>
      <c r="R923" s="32" t="s">
        <v>191</v>
      </c>
      <c r="S923" s="32">
        <v>0.98702747072180896</v>
      </c>
      <c r="T923" s="32">
        <v>26</v>
      </c>
      <c r="U923" s="32">
        <v>520.88580000000002</v>
      </c>
      <c r="V923" s="32">
        <v>5</v>
      </c>
      <c r="W923" s="32">
        <v>83.71</v>
      </c>
    </row>
    <row r="924" spans="1:23" s="32" customFormat="1" ht="15" customHeight="1" x14ac:dyDescent="0.25">
      <c r="A924" s="22">
        <v>1</v>
      </c>
      <c r="B924" s="22">
        <v>0</v>
      </c>
      <c r="C924" s="22">
        <v>0</v>
      </c>
      <c r="D924" s="22">
        <v>0</v>
      </c>
      <c r="E924" s="22">
        <v>1</v>
      </c>
      <c r="F924" s="22">
        <v>0</v>
      </c>
      <c r="G924" s="22" t="s">
        <v>5690</v>
      </c>
      <c r="H924" s="32" t="s">
        <v>8586</v>
      </c>
      <c r="I924" s="32" t="s">
        <v>3150</v>
      </c>
      <c r="J924" s="32" t="s">
        <v>3148</v>
      </c>
      <c r="K924" s="32" t="s">
        <v>3149</v>
      </c>
      <c r="L924" s="32" t="s">
        <v>8212</v>
      </c>
      <c r="M924" s="32" t="s">
        <v>8213</v>
      </c>
      <c r="N924" s="32" t="s">
        <v>4</v>
      </c>
      <c r="O924" s="32">
        <v>201</v>
      </c>
      <c r="P924" s="32" t="s">
        <v>5</v>
      </c>
      <c r="Q924" s="32" t="s">
        <v>8214</v>
      </c>
      <c r="R924" s="32" t="s">
        <v>3151</v>
      </c>
      <c r="S924" s="32">
        <v>0.98700444697874701</v>
      </c>
      <c r="T924" s="32">
        <v>149</v>
      </c>
      <c r="U924" s="32">
        <v>753.89940000000001</v>
      </c>
      <c r="V924" s="32">
        <v>2</v>
      </c>
      <c r="W924" s="32">
        <v>61.09</v>
      </c>
    </row>
    <row r="925" spans="1:23" s="32" customFormat="1" ht="15" customHeight="1" x14ac:dyDescent="0.25">
      <c r="A925" s="22">
        <v>1</v>
      </c>
      <c r="B925" s="22">
        <v>0</v>
      </c>
      <c r="C925" s="22">
        <v>0</v>
      </c>
      <c r="D925" s="22">
        <v>1</v>
      </c>
      <c r="E925" s="22">
        <v>0</v>
      </c>
      <c r="F925" s="22">
        <v>0</v>
      </c>
      <c r="G925" s="22" t="s">
        <v>5690</v>
      </c>
      <c r="H925" s="32" t="s">
        <v>8590</v>
      </c>
      <c r="I925" s="32" t="s">
        <v>1026</v>
      </c>
      <c r="J925" s="32" t="s">
        <v>1024</v>
      </c>
      <c r="K925" s="32" t="s">
        <v>1025</v>
      </c>
      <c r="L925" s="32" t="s">
        <v>6067</v>
      </c>
      <c r="M925" s="32" t="s">
        <v>6068</v>
      </c>
      <c r="N925" s="32" t="s">
        <v>4</v>
      </c>
      <c r="O925" s="32">
        <v>63</v>
      </c>
      <c r="P925" s="32" t="s">
        <v>5</v>
      </c>
      <c r="Q925" s="32" t="s">
        <v>6069</v>
      </c>
      <c r="R925" s="32" t="s">
        <v>1027</v>
      </c>
      <c r="S925" s="32">
        <v>0.98694394750192205</v>
      </c>
      <c r="T925" s="32">
        <v>55</v>
      </c>
      <c r="U925" s="32">
        <v>934.76459999999997</v>
      </c>
      <c r="V925" s="32">
        <v>3</v>
      </c>
      <c r="W925" s="32">
        <v>118</v>
      </c>
    </row>
    <row r="926" spans="1:23" s="32" customFormat="1" ht="15" customHeight="1" x14ac:dyDescent="0.25">
      <c r="A926" s="22">
        <v>1</v>
      </c>
      <c r="B926" s="22">
        <v>0</v>
      </c>
      <c r="C926" s="22">
        <v>0</v>
      </c>
      <c r="D926" s="22">
        <v>0</v>
      </c>
      <c r="E926" s="22">
        <v>1</v>
      </c>
      <c r="F926" s="22">
        <v>0</v>
      </c>
      <c r="G926" s="22" t="s">
        <v>5690</v>
      </c>
      <c r="H926" s="32" t="s">
        <v>8596</v>
      </c>
      <c r="I926" s="32" t="s">
        <v>2469</v>
      </c>
      <c r="J926" s="32" t="s">
        <v>2467</v>
      </c>
      <c r="K926" s="32" t="s">
        <v>2468</v>
      </c>
      <c r="L926" s="32" t="s">
        <v>7835</v>
      </c>
      <c r="M926" s="32" t="s">
        <v>7836</v>
      </c>
      <c r="N926" s="32" t="s">
        <v>4</v>
      </c>
      <c r="O926" s="32">
        <v>152</v>
      </c>
      <c r="P926" s="32" t="s">
        <v>5</v>
      </c>
      <c r="Q926" s="32" t="s">
        <v>7837</v>
      </c>
      <c r="R926" s="32" t="s">
        <v>2470</v>
      </c>
      <c r="S926" s="32">
        <v>0.98669813569317399</v>
      </c>
      <c r="T926" s="32">
        <v>32</v>
      </c>
      <c r="U926" s="32">
        <v>689.1277</v>
      </c>
      <c r="V926" s="32">
        <v>4</v>
      </c>
      <c r="W926" s="32">
        <v>87.48</v>
      </c>
    </row>
    <row r="927" spans="1:23" s="32" customFormat="1" ht="15" customHeight="1" x14ac:dyDescent="0.25">
      <c r="A927" s="22">
        <v>1</v>
      </c>
      <c r="B927" s="22">
        <v>0</v>
      </c>
      <c r="C927" s="22">
        <v>1</v>
      </c>
      <c r="D927" s="22">
        <v>0</v>
      </c>
      <c r="E927" s="22">
        <v>0</v>
      </c>
      <c r="F927" s="22">
        <v>0</v>
      </c>
      <c r="G927" s="22" t="s">
        <v>5690</v>
      </c>
      <c r="H927" s="32" t="s">
        <v>3654</v>
      </c>
      <c r="I927" s="32" t="s">
        <v>2536</v>
      </c>
      <c r="J927" s="32" t="s">
        <v>2534</v>
      </c>
      <c r="K927" s="32" t="s">
        <v>2535</v>
      </c>
      <c r="L927" s="32" t="s">
        <v>7863</v>
      </c>
      <c r="M927" s="32" t="s">
        <v>7864</v>
      </c>
      <c r="N927" s="32" t="s">
        <v>4</v>
      </c>
      <c r="O927" s="32">
        <v>1119</v>
      </c>
      <c r="P927" s="32" t="s">
        <v>5</v>
      </c>
      <c r="Q927" s="32" t="s">
        <v>8598</v>
      </c>
      <c r="R927" s="32" t="s">
        <v>2537</v>
      </c>
      <c r="S927" s="32">
        <v>0.98641075183855897</v>
      </c>
      <c r="T927" s="32">
        <v>50</v>
      </c>
      <c r="U927" s="32">
        <v>452.26859999999999</v>
      </c>
      <c r="V927" s="32">
        <v>4</v>
      </c>
      <c r="W927" s="32">
        <v>112.77</v>
      </c>
    </row>
    <row r="928" spans="1:23" s="32" customFormat="1" ht="15" customHeight="1" x14ac:dyDescent="0.25">
      <c r="A928" s="22">
        <v>1</v>
      </c>
      <c r="B928" s="22">
        <v>0</v>
      </c>
      <c r="C928" s="22">
        <v>1</v>
      </c>
      <c r="D928" s="22">
        <v>0</v>
      </c>
      <c r="E928" s="22">
        <v>0</v>
      </c>
      <c r="F928" s="22">
        <v>0</v>
      </c>
      <c r="G928" s="22" t="s">
        <v>5690</v>
      </c>
      <c r="H928" s="32" t="s">
        <v>3654</v>
      </c>
      <c r="I928" s="32" t="s">
        <v>2536</v>
      </c>
      <c r="J928" s="32" t="s">
        <v>2534</v>
      </c>
      <c r="K928" s="32" t="s">
        <v>2535</v>
      </c>
      <c r="L928" s="32" t="s">
        <v>7863</v>
      </c>
      <c r="M928" s="32" t="s">
        <v>7864</v>
      </c>
      <c r="N928" s="32" t="s">
        <v>4</v>
      </c>
      <c r="O928" s="32">
        <v>1127</v>
      </c>
      <c r="P928" s="32" t="s">
        <v>5</v>
      </c>
      <c r="Q928" s="32" t="s">
        <v>8599</v>
      </c>
      <c r="R928" s="32" t="s">
        <v>3655</v>
      </c>
      <c r="S928" s="32">
        <v>0.98641075183855897</v>
      </c>
      <c r="T928" s="32">
        <v>50</v>
      </c>
      <c r="U928" s="32">
        <v>452.26859999999999</v>
      </c>
      <c r="V928" s="32">
        <v>4</v>
      </c>
      <c r="W928" s="32">
        <v>112.77</v>
      </c>
    </row>
    <row r="929" spans="1:23" s="32" customFormat="1" ht="15" customHeight="1" x14ac:dyDescent="0.25">
      <c r="A929" s="22">
        <v>1</v>
      </c>
      <c r="B929" s="22">
        <v>0</v>
      </c>
      <c r="C929" s="22">
        <v>0</v>
      </c>
      <c r="D929" s="22">
        <v>1</v>
      </c>
      <c r="E929" s="22">
        <v>0</v>
      </c>
      <c r="F929" s="22">
        <v>0</v>
      </c>
      <c r="G929" s="22" t="s">
        <v>5690</v>
      </c>
      <c r="H929" s="32" t="s">
        <v>1023</v>
      </c>
      <c r="I929" s="32" t="s">
        <v>1026</v>
      </c>
      <c r="J929" s="32" t="s">
        <v>1024</v>
      </c>
      <c r="K929" s="32" t="s">
        <v>1025</v>
      </c>
      <c r="L929" s="32" t="s">
        <v>6067</v>
      </c>
      <c r="M929" s="32" t="s">
        <v>6068</v>
      </c>
      <c r="N929" s="32" t="s">
        <v>4</v>
      </c>
      <c r="O929" s="32">
        <v>63</v>
      </c>
      <c r="P929" s="32" t="s">
        <v>5</v>
      </c>
      <c r="Q929" s="32" t="s">
        <v>6069</v>
      </c>
      <c r="R929" s="32" t="s">
        <v>1027</v>
      </c>
      <c r="S929" s="32">
        <v>0.98635329418228501</v>
      </c>
      <c r="T929" s="32">
        <v>76</v>
      </c>
      <c r="U929" s="32">
        <v>926.75149999999996</v>
      </c>
      <c r="V929" s="32">
        <v>3</v>
      </c>
      <c r="W929" s="32">
        <v>135.5</v>
      </c>
    </row>
    <row r="930" spans="1:23" s="32" customFormat="1" ht="15" customHeight="1" x14ac:dyDescent="0.25">
      <c r="A930" s="22">
        <v>1</v>
      </c>
      <c r="B930" s="22">
        <v>0</v>
      </c>
      <c r="C930" s="22">
        <v>0</v>
      </c>
      <c r="D930" s="22">
        <v>1</v>
      </c>
      <c r="E930" s="22">
        <v>0</v>
      </c>
      <c r="F930" s="22">
        <v>0</v>
      </c>
      <c r="G930" s="22" t="s">
        <v>5690</v>
      </c>
      <c r="H930" s="32" t="s">
        <v>8605</v>
      </c>
      <c r="I930" s="32" t="s">
        <v>3445</v>
      </c>
      <c r="J930" s="32" t="s">
        <v>3443</v>
      </c>
      <c r="K930" s="32" t="s">
        <v>3444</v>
      </c>
      <c r="L930" s="32" t="s">
        <v>8430</v>
      </c>
      <c r="M930" s="32" t="s">
        <v>8431</v>
      </c>
      <c r="N930" s="32" t="s">
        <v>4</v>
      </c>
      <c r="O930" s="32">
        <v>159</v>
      </c>
      <c r="P930" s="32" t="s">
        <v>5</v>
      </c>
      <c r="Q930" s="32" t="s">
        <v>8432</v>
      </c>
      <c r="R930" s="32" t="s">
        <v>3446</v>
      </c>
      <c r="S930" s="32">
        <v>0.98623407278904496</v>
      </c>
      <c r="T930" s="32">
        <v>30</v>
      </c>
      <c r="U930" s="32">
        <v>392.4898</v>
      </c>
      <c r="V930" s="32">
        <v>4</v>
      </c>
      <c r="W930" s="32">
        <v>69.099999999999994</v>
      </c>
    </row>
    <row r="931" spans="1:23" s="32" customFormat="1" ht="15" customHeight="1" x14ac:dyDescent="0.25">
      <c r="A931" s="22">
        <v>1</v>
      </c>
      <c r="B931" s="22">
        <v>0</v>
      </c>
      <c r="C931" s="22">
        <v>0</v>
      </c>
      <c r="D931" s="22">
        <v>1</v>
      </c>
      <c r="E931" s="22">
        <v>0</v>
      </c>
      <c r="F931" s="22">
        <v>0</v>
      </c>
      <c r="G931" s="22" t="s">
        <v>5690</v>
      </c>
      <c r="H931" s="32" t="s">
        <v>8605</v>
      </c>
      <c r="I931" s="32" t="s">
        <v>3445</v>
      </c>
      <c r="J931" s="32" t="s">
        <v>3443</v>
      </c>
      <c r="K931" s="32" t="s">
        <v>3444</v>
      </c>
      <c r="L931" s="32" t="s">
        <v>8430</v>
      </c>
      <c r="M931" s="32" t="s">
        <v>8431</v>
      </c>
      <c r="N931" s="32" t="s">
        <v>4</v>
      </c>
      <c r="O931" s="32">
        <v>165</v>
      </c>
      <c r="P931" s="32" t="s">
        <v>5</v>
      </c>
      <c r="Q931" s="32" t="s">
        <v>8433</v>
      </c>
      <c r="R931" s="32" t="s">
        <v>3447</v>
      </c>
      <c r="S931" s="32">
        <v>0.98623407278904496</v>
      </c>
      <c r="T931" s="32">
        <v>30</v>
      </c>
      <c r="U931" s="32">
        <v>392.4898</v>
      </c>
      <c r="V931" s="32">
        <v>4</v>
      </c>
      <c r="W931" s="32">
        <v>69.099999999999994</v>
      </c>
    </row>
    <row r="932" spans="1:23" s="32" customFormat="1" ht="15" customHeight="1" x14ac:dyDescent="0.25">
      <c r="A932" s="22">
        <v>1</v>
      </c>
      <c r="B932" s="22">
        <v>0</v>
      </c>
      <c r="C932" s="22">
        <v>0</v>
      </c>
      <c r="D932" s="22">
        <v>1</v>
      </c>
      <c r="E932" s="22">
        <v>0</v>
      </c>
      <c r="F932" s="22">
        <v>0</v>
      </c>
      <c r="G932" s="22" t="s">
        <v>5690</v>
      </c>
      <c r="H932" s="32" t="s">
        <v>8605</v>
      </c>
      <c r="I932" s="32" t="s">
        <v>3445</v>
      </c>
      <c r="J932" s="32" t="s">
        <v>3443</v>
      </c>
      <c r="K932" s="32" t="s">
        <v>3444</v>
      </c>
      <c r="L932" s="32" t="s">
        <v>8430</v>
      </c>
      <c r="M932" s="32" t="s">
        <v>8431</v>
      </c>
      <c r="N932" s="32" t="s">
        <v>4</v>
      </c>
      <c r="O932" s="32">
        <v>167</v>
      </c>
      <c r="P932" s="32" t="s">
        <v>5</v>
      </c>
      <c r="Q932" s="32" t="s">
        <v>8434</v>
      </c>
      <c r="R932" s="32" t="s">
        <v>3448</v>
      </c>
      <c r="S932" s="32">
        <v>0.98623407278904496</v>
      </c>
      <c r="T932" s="32">
        <v>30</v>
      </c>
      <c r="U932" s="32">
        <v>392.4898</v>
      </c>
      <c r="V932" s="32">
        <v>4</v>
      </c>
      <c r="W932" s="32">
        <v>69.099999999999994</v>
      </c>
    </row>
    <row r="933" spans="1:23" s="32" customFormat="1" ht="15" customHeight="1" x14ac:dyDescent="0.25">
      <c r="A933" s="22">
        <v>1</v>
      </c>
      <c r="B933" s="22">
        <v>0</v>
      </c>
      <c r="C933" s="22">
        <v>1</v>
      </c>
      <c r="D933" s="22">
        <v>0</v>
      </c>
      <c r="E933" s="22">
        <v>0</v>
      </c>
      <c r="F933" s="22">
        <v>0</v>
      </c>
      <c r="G933" s="22" t="s">
        <v>5690</v>
      </c>
      <c r="H933" s="32" t="s">
        <v>3061</v>
      </c>
      <c r="I933" s="32" t="s">
        <v>1527</v>
      </c>
      <c r="J933" s="32" t="s">
        <v>1525</v>
      </c>
      <c r="K933" s="32" t="s">
        <v>1526</v>
      </c>
      <c r="L933" s="32" t="s">
        <v>7378</v>
      </c>
      <c r="M933" s="32" t="s">
        <v>7379</v>
      </c>
      <c r="N933" s="32" t="s">
        <v>4</v>
      </c>
      <c r="O933" s="32">
        <v>32</v>
      </c>
      <c r="P933" s="32" t="s">
        <v>16</v>
      </c>
      <c r="Q933" s="32" t="s">
        <v>7380</v>
      </c>
      <c r="R933" s="32" t="s">
        <v>1528</v>
      </c>
      <c r="S933" s="32">
        <v>0.98615485434254802</v>
      </c>
      <c r="T933" s="32">
        <v>100</v>
      </c>
      <c r="U933" s="32">
        <v>525.6952</v>
      </c>
      <c r="V933" s="32">
        <v>5</v>
      </c>
      <c r="W933" s="32">
        <v>123.26</v>
      </c>
    </row>
    <row r="934" spans="1:23" s="32" customFormat="1" ht="15" customHeight="1" x14ac:dyDescent="0.25">
      <c r="A934" s="22">
        <v>1</v>
      </c>
      <c r="B934" s="22">
        <v>0</v>
      </c>
      <c r="C934" s="22">
        <v>1</v>
      </c>
      <c r="D934" s="22">
        <v>0</v>
      </c>
      <c r="E934" s="22">
        <v>0</v>
      </c>
      <c r="F934" s="22">
        <v>0</v>
      </c>
      <c r="G934" s="22" t="s">
        <v>5690</v>
      </c>
      <c r="H934" s="32" t="s">
        <v>3061</v>
      </c>
      <c r="I934" s="32" t="s">
        <v>1527</v>
      </c>
      <c r="J934" s="32" t="s">
        <v>1525</v>
      </c>
      <c r="K934" s="32" t="s">
        <v>1526</v>
      </c>
      <c r="L934" s="32" t="s">
        <v>7378</v>
      </c>
      <c r="M934" s="32" t="s">
        <v>7379</v>
      </c>
      <c r="N934" s="32" t="s">
        <v>4</v>
      </c>
      <c r="O934" s="32">
        <v>43</v>
      </c>
      <c r="P934" s="32" t="s">
        <v>5</v>
      </c>
      <c r="Q934" s="32" t="s">
        <v>7671</v>
      </c>
      <c r="R934" s="32" t="s">
        <v>2145</v>
      </c>
      <c r="S934" s="32">
        <v>0.98615485434254802</v>
      </c>
      <c r="T934" s="32">
        <v>100</v>
      </c>
      <c r="U934" s="32">
        <v>525.6952</v>
      </c>
      <c r="V934" s="32">
        <v>5</v>
      </c>
      <c r="W934" s="32">
        <v>123.26</v>
      </c>
    </row>
    <row r="935" spans="1:23" s="32" customFormat="1" ht="15" customHeight="1" x14ac:dyDescent="0.25">
      <c r="A935" s="22">
        <v>1</v>
      </c>
      <c r="B935" s="22">
        <v>0</v>
      </c>
      <c r="C935" s="22">
        <v>1</v>
      </c>
      <c r="D935" s="22">
        <v>0</v>
      </c>
      <c r="E935" s="22">
        <v>0</v>
      </c>
      <c r="F935" s="22">
        <v>0</v>
      </c>
      <c r="G935" s="22" t="s">
        <v>5690</v>
      </c>
      <c r="H935" s="32" t="s">
        <v>8611</v>
      </c>
      <c r="I935" s="32" t="s">
        <v>3045</v>
      </c>
      <c r="J935" s="32" t="s">
        <v>3043</v>
      </c>
      <c r="K935" s="32" t="s">
        <v>3044</v>
      </c>
      <c r="L935" s="32" t="s">
        <v>8148</v>
      </c>
      <c r="M935" s="32" t="s">
        <v>8149</v>
      </c>
      <c r="N935" s="32" t="s">
        <v>4</v>
      </c>
      <c r="O935" s="32">
        <v>126</v>
      </c>
      <c r="P935" s="32" t="s">
        <v>5</v>
      </c>
      <c r="Q935" s="32" t="s">
        <v>8150</v>
      </c>
      <c r="R935" s="32" t="s">
        <v>3046</v>
      </c>
      <c r="S935" s="32">
        <v>0.98599137351340804</v>
      </c>
      <c r="T935" s="32">
        <v>39</v>
      </c>
      <c r="U935" s="32">
        <v>642.92859999999996</v>
      </c>
      <c r="V935" s="32">
        <v>3</v>
      </c>
      <c r="W935" s="32">
        <v>56</v>
      </c>
    </row>
    <row r="936" spans="1:23" s="32" customFormat="1" ht="15" customHeight="1" x14ac:dyDescent="0.25">
      <c r="A936" s="22">
        <v>1</v>
      </c>
      <c r="B936" s="22">
        <v>0</v>
      </c>
      <c r="C936" s="22">
        <v>1</v>
      </c>
      <c r="D936" s="22">
        <v>1</v>
      </c>
      <c r="E936" s="22">
        <v>0</v>
      </c>
      <c r="F936" s="22">
        <v>0</v>
      </c>
      <c r="G936" s="22" t="s">
        <v>5690</v>
      </c>
      <c r="H936" s="32" t="s">
        <v>8612</v>
      </c>
      <c r="I936" s="32" t="s">
        <v>2584</v>
      </c>
      <c r="J936" s="32" t="s">
        <v>2582</v>
      </c>
      <c r="K936" s="32" t="s">
        <v>2583</v>
      </c>
      <c r="L936" s="32" t="s">
        <v>7074</v>
      </c>
      <c r="M936" s="32" t="s">
        <v>7075</v>
      </c>
      <c r="N936" s="32" t="s">
        <v>4</v>
      </c>
      <c r="O936" s="32">
        <v>977</v>
      </c>
      <c r="P936" s="32" t="s">
        <v>5</v>
      </c>
      <c r="Q936" s="32" t="s">
        <v>8613</v>
      </c>
      <c r="R936" s="32" t="s">
        <v>3712</v>
      </c>
      <c r="S936" s="32">
        <v>0.98599053418294702</v>
      </c>
      <c r="T936" s="32">
        <v>34</v>
      </c>
      <c r="U936" s="32">
        <v>547.96889999999996</v>
      </c>
      <c r="V936" s="32">
        <v>3</v>
      </c>
      <c r="W936" s="32">
        <v>114.89</v>
      </c>
    </row>
    <row r="937" spans="1:23" s="32" customFormat="1" ht="15" customHeight="1" x14ac:dyDescent="0.25">
      <c r="A937" s="22">
        <v>1</v>
      </c>
      <c r="B937" s="22">
        <v>0</v>
      </c>
      <c r="C937" s="22">
        <v>0</v>
      </c>
      <c r="D937" s="22">
        <v>1</v>
      </c>
      <c r="E937" s="22">
        <v>0</v>
      </c>
      <c r="F937" s="22">
        <v>0</v>
      </c>
      <c r="G937" s="22" t="s">
        <v>5690</v>
      </c>
      <c r="H937" s="32" t="s">
        <v>3671</v>
      </c>
      <c r="I937" s="32" t="s">
        <v>149</v>
      </c>
      <c r="J937" s="32" t="s">
        <v>147</v>
      </c>
      <c r="K937" s="32" t="s">
        <v>148</v>
      </c>
      <c r="L937" s="32" t="s">
        <v>6009</v>
      </c>
      <c r="M937" s="32" t="s">
        <v>6010</v>
      </c>
      <c r="N937" s="32" t="s">
        <v>4</v>
      </c>
      <c r="O937" s="32">
        <v>2327</v>
      </c>
      <c r="P937" s="32" t="s">
        <v>5</v>
      </c>
      <c r="Q937" s="32" t="s">
        <v>8616</v>
      </c>
      <c r="R937" s="32" t="s">
        <v>3672</v>
      </c>
      <c r="S937" s="32">
        <v>0.98587532787089904</v>
      </c>
      <c r="T937" s="32">
        <v>49</v>
      </c>
      <c r="U937" s="32">
        <v>338.88549999999998</v>
      </c>
      <c r="V937" s="32">
        <v>3</v>
      </c>
      <c r="W937" s="32">
        <v>64.88</v>
      </c>
    </row>
    <row r="938" spans="1:23" s="32" customFormat="1" ht="15" customHeight="1" x14ac:dyDescent="0.25">
      <c r="A938" s="22">
        <v>1</v>
      </c>
      <c r="B938" s="22">
        <v>0</v>
      </c>
      <c r="C938" s="22">
        <v>0</v>
      </c>
      <c r="D938" s="22">
        <v>1</v>
      </c>
      <c r="E938" s="22">
        <v>0</v>
      </c>
      <c r="F938" s="22">
        <v>0</v>
      </c>
      <c r="G938" s="22" t="s">
        <v>5690</v>
      </c>
      <c r="H938" s="32" t="s">
        <v>3671</v>
      </c>
      <c r="I938" s="32" t="s">
        <v>149</v>
      </c>
      <c r="J938" s="32" t="s">
        <v>147</v>
      </c>
      <c r="K938" s="32" t="s">
        <v>148</v>
      </c>
      <c r="L938" s="32" t="s">
        <v>6009</v>
      </c>
      <c r="M938" s="32" t="s">
        <v>6010</v>
      </c>
      <c r="N938" s="32" t="s">
        <v>4</v>
      </c>
      <c r="O938" s="32">
        <v>2333</v>
      </c>
      <c r="P938" s="32" t="s">
        <v>5</v>
      </c>
      <c r="Q938" s="32" t="s">
        <v>8617</v>
      </c>
      <c r="R938" s="32" t="s">
        <v>3673</v>
      </c>
      <c r="S938" s="32">
        <v>0.98587532787089904</v>
      </c>
      <c r="T938" s="32">
        <v>49</v>
      </c>
      <c r="U938" s="32">
        <v>338.88549999999998</v>
      </c>
      <c r="V938" s="32">
        <v>3</v>
      </c>
      <c r="W938" s="32">
        <v>64.88</v>
      </c>
    </row>
    <row r="939" spans="1:23" s="32" customFormat="1" ht="15" customHeight="1" x14ac:dyDescent="0.25">
      <c r="A939" s="22">
        <v>1</v>
      </c>
      <c r="B939" s="22">
        <v>0</v>
      </c>
      <c r="C939" s="22">
        <v>1</v>
      </c>
      <c r="D939" s="22">
        <v>0</v>
      </c>
      <c r="E939" s="22">
        <v>0</v>
      </c>
      <c r="F939" s="22">
        <v>0</v>
      </c>
      <c r="G939" s="22" t="s">
        <v>5690</v>
      </c>
      <c r="H939" s="32" t="s">
        <v>2546</v>
      </c>
      <c r="I939" s="32" t="s">
        <v>2549</v>
      </c>
      <c r="J939" s="32" t="s">
        <v>2547</v>
      </c>
      <c r="K939" s="32" t="s">
        <v>2548</v>
      </c>
      <c r="L939" s="32" t="s">
        <v>8012</v>
      </c>
      <c r="M939" s="32" t="s">
        <v>8013</v>
      </c>
      <c r="N939" s="32" t="s">
        <v>4</v>
      </c>
      <c r="O939" s="32">
        <v>12</v>
      </c>
      <c r="P939" s="32" t="s">
        <v>5</v>
      </c>
      <c r="Q939" s="32" t="s">
        <v>8014</v>
      </c>
      <c r="R939" s="32" t="s">
        <v>2550</v>
      </c>
      <c r="S939" s="32">
        <v>0.98584581241038305</v>
      </c>
      <c r="T939" s="32">
        <v>45</v>
      </c>
      <c r="U939" s="32">
        <v>359.46449999999999</v>
      </c>
      <c r="V939" s="32">
        <v>4</v>
      </c>
      <c r="W939" s="32">
        <v>87.59</v>
      </c>
    </row>
    <row r="940" spans="1:23" s="32" customFormat="1" ht="15" customHeight="1" x14ac:dyDescent="0.25">
      <c r="A940" s="22">
        <v>1</v>
      </c>
      <c r="B940" s="22">
        <v>0</v>
      </c>
      <c r="C940" s="22">
        <v>1</v>
      </c>
      <c r="D940" s="22">
        <v>0</v>
      </c>
      <c r="E940" s="22">
        <v>0</v>
      </c>
      <c r="F940" s="22">
        <v>0</v>
      </c>
      <c r="G940" s="22" t="s">
        <v>5690</v>
      </c>
      <c r="H940" s="32" t="s">
        <v>2546</v>
      </c>
      <c r="I940" s="32" t="s">
        <v>2549</v>
      </c>
      <c r="J940" s="32" t="s">
        <v>2547</v>
      </c>
      <c r="K940" s="32" t="s">
        <v>2548</v>
      </c>
      <c r="L940" s="32" t="s">
        <v>8012</v>
      </c>
      <c r="M940" s="32" t="s">
        <v>8013</v>
      </c>
      <c r="N940" s="32" t="s">
        <v>4</v>
      </c>
      <c r="O940" s="32">
        <v>17</v>
      </c>
      <c r="P940" s="32" t="s">
        <v>5</v>
      </c>
      <c r="Q940" s="32" t="s">
        <v>8015</v>
      </c>
      <c r="R940" s="32" t="s">
        <v>2551</v>
      </c>
      <c r="S940" s="32">
        <v>0.98584581241038305</v>
      </c>
      <c r="T940" s="32">
        <v>45</v>
      </c>
      <c r="U940" s="32">
        <v>359.46449999999999</v>
      </c>
      <c r="V940" s="32">
        <v>4</v>
      </c>
      <c r="W940" s="32">
        <v>87.59</v>
      </c>
    </row>
    <row r="941" spans="1:23" s="32" customFormat="1" ht="15" customHeight="1" x14ac:dyDescent="0.25">
      <c r="A941" s="22">
        <v>1</v>
      </c>
      <c r="B941" s="22">
        <v>0</v>
      </c>
      <c r="C941" s="22">
        <v>0</v>
      </c>
      <c r="D941" s="22">
        <v>1</v>
      </c>
      <c r="E941" s="22">
        <v>0</v>
      </c>
      <c r="F941" s="22">
        <v>0</v>
      </c>
      <c r="G941" s="22" t="s">
        <v>5690</v>
      </c>
      <c r="H941" s="32" t="s">
        <v>8621</v>
      </c>
      <c r="I941" s="32" t="s">
        <v>259</v>
      </c>
      <c r="J941" s="32" t="s">
        <v>257</v>
      </c>
      <c r="K941" s="32" t="s">
        <v>258</v>
      </c>
      <c r="L941" s="32" t="s">
        <v>5815</v>
      </c>
      <c r="M941" s="32" t="s">
        <v>5816</v>
      </c>
      <c r="N941" s="32" t="s">
        <v>4</v>
      </c>
      <c r="O941" s="32">
        <v>681</v>
      </c>
      <c r="P941" s="32" t="s">
        <v>16</v>
      </c>
      <c r="Q941" s="32" t="s">
        <v>6115</v>
      </c>
      <c r="R941" s="32" t="s">
        <v>278</v>
      </c>
      <c r="S941" s="32">
        <v>0.98563923452523095</v>
      </c>
      <c r="T941" s="32">
        <v>98</v>
      </c>
      <c r="U941" s="32">
        <v>839.77120000000002</v>
      </c>
      <c r="V941" s="32">
        <v>3</v>
      </c>
      <c r="W941" s="32">
        <v>58.21</v>
      </c>
    </row>
    <row r="942" spans="1:23" s="32" customFormat="1" ht="15" customHeight="1" x14ac:dyDescent="0.25">
      <c r="A942" s="22">
        <v>1</v>
      </c>
      <c r="B942" s="22">
        <v>0</v>
      </c>
      <c r="C942" s="22">
        <v>0</v>
      </c>
      <c r="D942" s="22">
        <v>1</v>
      </c>
      <c r="E942" s="22">
        <v>0</v>
      </c>
      <c r="F942" s="22">
        <v>0</v>
      </c>
      <c r="G942" s="22" t="s">
        <v>5690</v>
      </c>
      <c r="H942" s="32" t="s">
        <v>8621</v>
      </c>
      <c r="I942" s="32" t="s">
        <v>259</v>
      </c>
      <c r="J942" s="32" t="s">
        <v>257</v>
      </c>
      <c r="K942" s="32" t="s">
        <v>258</v>
      </c>
      <c r="L942" s="32" t="s">
        <v>5815</v>
      </c>
      <c r="M942" s="32" t="s">
        <v>5816</v>
      </c>
      <c r="N942" s="32" t="s">
        <v>4</v>
      </c>
      <c r="O942" s="32">
        <v>693</v>
      </c>
      <c r="P942" s="32" t="s">
        <v>5</v>
      </c>
      <c r="Q942" s="32" t="s">
        <v>5888</v>
      </c>
      <c r="R942" s="32" t="s">
        <v>260</v>
      </c>
      <c r="S942" s="32">
        <v>0.98563923452523095</v>
      </c>
      <c r="T942" s="32">
        <v>98</v>
      </c>
      <c r="U942" s="32">
        <v>839.77120000000002</v>
      </c>
      <c r="V942" s="32">
        <v>3</v>
      </c>
      <c r="W942" s="32">
        <v>58.21</v>
      </c>
    </row>
    <row r="943" spans="1:23" s="32" customFormat="1" ht="15" customHeight="1" x14ac:dyDescent="0.25">
      <c r="A943" s="22">
        <v>1</v>
      </c>
      <c r="B943" s="22">
        <v>0</v>
      </c>
      <c r="C943" s="22">
        <v>0</v>
      </c>
      <c r="D943" s="22">
        <v>0</v>
      </c>
      <c r="E943" s="22">
        <v>1</v>
      </c>
      <c r="F943" s="22">
        <v>0</v>
      </c>
      <c r="G943" s="22" t="s">
        <v>5690</v>
      </c>
      <c r="H943" s="32" t="s">
        <v>1608</v>
      </c>
      <c r="I943" s="32" t="s">
        <v>1611</v>
      </c>
      <c r="J943" s="32" t="s">
        <v>1609</v>
      </c>
      <c r="K943" s="32" t="s">
        <v>1610</v>
      </c>
      <c r="L943" s="32" t="s">
        <v>7432</v>
      </c>
      <c r="M943" s="32" t="s">
        <v>7433</v>
      </c>
      <c r="N943" s="32" t="s">
        <v>4</v>
      </c>
      <c r="O943" s="32">
        <v>46</v>
      </c>
      <c r="P943" s="32" t="s">
        <v>5</v>
      </c>
      <c r="Q943" s="32" t="s">
        <v>7434</v>
      </c>
      <c r="R943" s="32" t="s">
        <v>1612</v>
      </c>
      <c r="S943" s="32">
        <v>0.98525654229027904</v>
      </c>
      <c r="T943" s="32">
        <v>82</v>
      </c>
      <c r="U943" s="32">
        <v>639.28700000000003</v>
      </c>
      <c r="V943" s="32">
        <v>3</v>
      </c>
      <c r="W943" s="32">
        <v>42.34</v>
      </c>
    </row>
    <row r="944" spans="1:23" s="32" customFormat="1" ht="15" customHeight="1" x14ac:dyDescent="0.25">
      <c r="A944" s="22">
        <v>1</v>
      </c>
      <c r="B944" s="22">
        <v>0</v>
      </c>
      <c r="C944" s="22">
        <v>0</v>
      </c>
      <c r="D944" s="22">
        <v>1</v>
      </c>
      <c r="E944" s="22">
        <v>0</v>
      </c>
      <c r="F944" s="22">
        <v>0</v>
      </c>
      <c r="G944" s="22" t="s">
        <v>5690</v>
      </c>
      <c r="H944" s="32" t="s">
        <v>8637</v>
      </c>
      <c r="I944" s="32" t="s">
        <v>378</v>
      </c>
      <c r="J944" s="32" t="s">
        <v>376</v>
      </c>
      <c r="K944" s="32" t="s">
        <v>377</v>
      </c>
      <c r="L944" s="32" t="s">
        <v>5917</v>
      </c>
      <c r="M944" s="32" t="s">
        <v>5918</v>
      </c>
      <c r="N944" s="32" t="s">
        <v>4</v>
      </c>
      <c r="O944" s="32">
        <v>239</v>
      </c>
      <c r="P944" s="32" t="s">
        <v>5</v>
      </c>
      <c r="Q944" s="32" t="s">
        <v>8338</v>
      </c>
      <c r="R944" s="32" t="s">
        <v>3318</v>
      </c>
      <c r="S944" s="32">
        <v>0.98508246325731197</v>
      </c>
      <c r="T944" s="32">
        <v>113</v>
      </c>
      <c r="U944" s="32">
        <v>341.43650000000002</v>
      </c>
      <c r="V944" s="32">
        <v>4</v>
      </c>
      <c r="W944" s="32">
        <v>44.91</v>
      </c>
    </row>
    <row r="945" spans="1:23" s="32" customFormat="1" ht="15" customHeight="1" x14ac:dyDescent="0.25">
      <c r="A945" s="22">
        <v>1</v>
      </c>
      <c r="B945" s="22">
        <v>0</v>
      </c>
      <c r="C945" s="22">
        <v>1</v>
      </c>
      <c r="D945" s="22">
        <v>0</v>
      </c>
      <c r="E945" s="22">
        <v>0</v>
      </c>
      <c r="F945" s="22">
        <v>0</v>
      </c>
      <c r="G945" s="22" t="s">
        <v>5690</v>
      </c>
      <c r="H945" s="32" t="s">
        <v>8642</v>
      </c>
      <c r="I945" s="32" t="s">
        <v>2186</v>
      </c>
      <c r="J945" s="32" t="s">
        <v>2184</v>
      </c>
      <c r="K945" s="32" t="s">
        <v>2185</v>
      </c>
      <c r="L945" s="32" t="s">
        <v>7680</v>
      </c>
      <c r="M945" s="32" t="s">
        <v>7681</v>
      </c>
      <c r="N945" s="32" t="s">
        <v>4</v>
      </c>
      <c r="O945" s="32">
        <v>602</v>
      </c>
      <c r="P945" s="32" t="s">
        <v>5</v>
      </c>
      <c r="Q945" s="32" t="s">
        <v>8643</v>
      </c>
      <c r="R945" s="32" t="s">
        <v>2187</v>
      </c>
      <c r="S945" s="32">
        <v>0.985030604171791</v>
      </c>
      <c r="T945" s="32">
        <v>42</v>
      </c>
      <c r="U945" s="32">
        <v>910.51089999999999</v>
      </c>
      <c r="V945" s="32">
        <v>3</v>
      </c>
      <c r="W945" s="32">
        <v>100.99</v>
      </c>
    </row>
    <row r="946" spans="1:23" s="32" customFormat="1" ht="15" customHeight="1" x14ac:dyDescent="0.25">
      <c r="A946" s="22">
        <v>1</v>
      </c>
      <c r="B946" s="22">
        <v>0</v>
      </c>
      <c r="C946" s="22">
        <v>1</v>
      </c>
      <c r="D946" s="22">
        <v>0</v>
      </c>
      <c r="E946" s="22">
        <v>0</v>
      </c>
      <c r="F946" s="22">
        <v>0</v>
      </c>
      <c r="G946" s="22" t="s">
        <v>5690</v>
      </c>
      <c r="H946" s="32" t="s">
        <v>8642</v>
      </c>
      <c r="I946" s="32" t="s">
        <v>2186</v>
      </c>
      <c r="J946" s="32" t="s">
        <v>2184</v>
      </c>
      <c r="K946" s="32" t="s">
        <v>2185</v>
      </c>
      <c r="L946" s="32" t="s">
        <v>7680</v>
      </c>
      <c r="M946" s="32" t="s">
        <v>7681</v>
      </c>
      <c r="N946" s="32" t="s">
        <v>4</v>
      </c>
      <c r="O946" s="32">
        <v>615</v>
      </c>
      <c r="P946" s="32" t="s">
        <v>5</v>
      </c>
      <c r="Q946" s="32" t="s">
        <v>8644</v>
      </c>
      <c r="R946" s="32" t="s">
        <v>3705</v>
      </c>
      <c r="S946" s="32">
        <v>0.985030604171791</v>
      </c>
      <c r="T946" s="32">
        <v>42</v>
      </c>
      <c r="U946" s="32">
        <v>910.51089999999999</v>
      </c>
      <c r="V946" s="32">
        <v>3</v>
      </c>
      <c r="W946" s="32">
        <v>100.99</v>
      </c>
    </row>
    <row r="947" spans="1:23" s="32" customFormat="1" ht="15" customHeight="1" x14ac:dyDescent="0.25">
      <c r="A947" s="22">
        <v>1</v>
      </c>
      <c r="B947" s="22">
        <v>0</v>
      </c>
      <c r="C947" s="22">
        <v>0</v>
      </c>
      <c r="D947" s="22">
        <v>0</v>
      </c>
      <c r="E947" s="22">
        <v>1</v>
      </c>
      <c r="F947" s="22">
        <v>0</v>
      </c>
      <c r="G947" s="22" t="s">
        <v>5690</v>
      </c>
      <c r="H947" s="32" t="s">
        <v>3706</v>
      </c>
      <c r="I947" s="32" t="s">
        <v>1189</v>
      </c>
      <c r="J947" s="32" t="s">
        <v>1187</v>
      </c>
      <c r="K947" s="32" t="s">
        <v>1188</v>
      </c>
      <c r="L947" s="32" t="s">
        <v>5777</v>
      </c>
      <c r="M947" s="32" t="s">
        <v>5778</v>
      </c>
      <c r="N947" s="32" t="s">
        <v>305</v>
      </c>
      <c r="O947" s="32">
        <v>557</v>
      </c>
      <c r="P947" s="32" t="s">
        <v>5</v>
      </c>
      <c r="Q947" s="32" t="s">
        <v>8645</v>
      </c>
      <c r="R947" s="32" t="s">
        <v>3562</v>
      </c>
      <c r="S947" s="32">
        <v>0.98498848719049703</v>
      </c>
      <c r="T947" s="32">
        <v>146</v>
      </c>
      <c r="U947" s="32">
        <v>748.07910000000004</v>
      </c>
      <c r="V947" s="32">
        <v>3</v>
      </c>
      <c r="W947" s="32">
        <v>43.18</v>
      </c>
    </row>
    <row r="948" spans="1:23" s="32" customFormat="1" ht="15" customHeight="1" x14ac:dyDescent="0.25">
      <c r="A948" s="22">
        <v>1</v>
      </c>
      <c r="B948" s="22">
        <v>0</v>
      </c>
      <c r="C948" s="22">
        <v>0</v>
      </c>
      <c r="D948" s="22">
        <v>0</v>
      </c>
      <c r="E948" s="22">
        <v>1</v>
      </c>
      <c r="F948" s="22">
        <v>0</v>
      </c>
      <c r="G948" s="22" t="s">
        <v>5690</v>
      </c>
      <c r="H948" s="32" t="s">
        <v>3706</v>
      </c>
      <c r="I948" s="32" t="s">
        <v>1189</v>
      </c>
      <c r="J948" s="32" t="s">
        <v>1187</v>
      </c>
      <c r="K948" s="32" t="s">
        <v>1188</v>
      </c>
      <c r="L948" s="32" t="s">
        <v>5777</v>
      </c>
      <c r="M948" s="32" t="s">
        <v>5778</v>
      </c>
      <c r="N948" s="32" t="s">
        <v>305</v>
      </c>
      <c r="O948" s="32">
        <v>561</v>
      </c>
      <c r="P948" s="32" t="s">
        <v>16</v>
      </c>
      <c r="Q948" s="32" t="s">
        <v>8646</v>
      </c>
      <c r="R948" s="32" t="s">
        <v>1190</v>
      </c>
      <c r="S948" s="32">
        <v>0.98498848719049703</v>
      </c>
      <c r="T948" s="32">
        <v>146</v>
      </c>
      <c r="U948" s="32">
        <v>748.07910000000004</v>
      </c>
      <c r="V948" s="32">
        <v>3</v>
      </c>
      <c r="W948" s="32">
        <v>43.18</v>
      </c>
    </row>
    <row r="949" spans="1:23" s="32" customFormat="1" ht="15" customHeight="1" x14ac:dyDescent="0.25">
      <c r="A949" s="22">
        <v>1</v>
      </c>
      <c r="B949" s="22">
        <v>0</v>
      </c>
      <c r="C949" s="22">
        <v>0</v>
      </c>
      <c r="D949" s="22">
        <v>0</v>
      </c>
      <c r="E949" s="22">
        <v>0</v>
      </c>
      <c r="F949" s="22">
        <v>1</v>
      </c>
      <c r="G949" s="22" t="s">
        <v>5690</v>
      </c>
      <c r="H949" s="32" t="s">
        <v>3693</v>
      </c>
      <c r="I949" s="32" t="s">
        <v>480</v>
      </c>
      <c r="J949" s="32" t="s">
        <v>478</v>
      </c>
      <c r="K949" s="32" t="s">
        <v>479</v>
      </c>
      <c r="L949" s="32" t="s">
        <v>6681</v>
      </c>
      <c r="M949" s="32" t="s">
        <v>6682</v>
      </c>
      <c r="N949" s="32" t="s">
        <v>4</v>
      </c>
      <c r="O949" s="32">
        <v>1066</v>
      </c>
      <c r="P949" s="32" t="s">
        <v>5</v>
      </c>
      <c r="Q949" s="32" t="s">
        <v>8647</v>
      </c>
      <c r="R949" s="32" t="s">
        <v>3694</v>
      </c>
      <c r="S949" s="32">
        <v>0.98494915887902001</v>
      </c>
      <c r="T949" s="32">
        <v>39</v>
      </c>
      <c r="U949" s="32">
        <v>447.21480000000003</v>
      </c>
      <c r="V949" s="32">
        <v>4</v>
      </c>
      <c r="W949" s="32">
        <v>11.83</v>
      </c>
    </row>
    <row r="950" spans="1:23" s="32" customFormat="1" ht="15" customHeight="1" x14ac:dyDescent="0.25">
      <c r="A950" s="22">
        <v>1</v>
      </c>
      <c r="B950" s="22">
        <v>0</v>
      </c>
      <c r="C950" s="22">
        <v>0</v>
      </c>
      <c r="D950" s="22">
        <v>1</v>
      </c>
      <c r="E950" s="22">
        <v>0</v>
      </c>
      <c r="F950" s="22">
        <v>0</v>
      </c>
      <c r="G950" s="22" t="s">
        <v>5690</v>
      </c>
      <c r="H950" s="32" t="s">
        <v>3715</v>
      </c>
      <c r="I950" s="32" t="s">
        <v>3718</v>
      </c>
      <c r="J950" s="32" t="s">
        <v>3716</v>
      </c>
      <c r="K950" s="32" t="s">
        <v>3717</v>
      </c>
      <c r="L950" s="32" t="s">
        <v>8655</v>
      </c>
      <c r="M950" s="32" t="s">
        <v>8656</v>
      </c>
      <c r="N950" s="32" t="s">
        <v>4</v>
      </c>
      <c r="O950" s="32">
        <v>187</v>
      </c>
      <c r="P950" s="32" t="s">
        <v>5</v>
      </c>
      <c r="Q950" s="32" t="s">
        <v>8657</v>
      </c>
      <c r="R950" s="32" t="s">
        <v>3719</v>
      </c>
      <c r="S950" s="32">
        <v>0.98408860558886901</v>
      </c>
      <c r="T950" s="32">
        <v>154</v>
      </c>
      <c r="U950" s="32">
        <v>452.7586</v>
      </c>
      <c r="V950" s="32">
        <v>2</v>
      </c>
      <c r="W950" s="32">
        <v>23.04</v>
      </c>
    </row>
    <row r="951" spans="1:23" s="32" customFormat="1" ht="15" customHeight="1" x14ac:dyDescent="0.25">
      <c r="A951" s="22">
        <v>1</v>
      </c>
      <c r="B951" s="22">
        <v>0</v>
      </c>
      <c r="C951" s="22">
        <v>1</v>
      </c>
      <c r="D951" s="22">
        <v>0</v>
      </c>
      <c r="E951" s="22">
        <v>0</v>
      </c>
      <c r="F951" s="22">
        <v>0</v>
      </c>
      <c r="G951" s="22" t="s">
        <v>5690</v>
      </c>
      <c r="H951" s="32" t="s">
        <v>8659</v>
      </c>
      <c r="I951" s="32" t="s">
        <v>582</v>
      </c>
      <c r="J951" s="32" t="s">
        <v>580</v>
      </c>
      <c r="K951" s="32" t="s">
        <v>581</v>
      </c>
      <c r="L951" s="32" t="s">
        <v>5930</v>
      </c>
      <c r="M951" s="32" t="s">
        <v>5931</v>
      </c>
      <c r="N951" s="32" t="s">
        <v>4</v>
      </c>
      <c r="O951" s="32">
        <v>493</v>
      </c>
      <c r="P951" s="32" t="s">
        <v>5</v>
      </c>
      <c r="Q951" s="32" t="s">
        <v>7260</v>
      </c>
      <c r="R951" s="32" t="s">
        <v>583</v>
      </c>
      <c r="S951" s="32">
        <v>0.983982584698052</v>
      </c>
      <c r="T951" s="32">
        <v>34</v>
      </c>
      <c r="U951" s="32">
        <v>807.7826</v>
      </c>
      <c r="V951" s="32">
        <v>3</v>
      </c>
      <c r="W951" s="32">
        <v>61.11</v>
      </c>
    </row>
    <row r="952" spans="1:23" s="32" customFormat="1" ht="15" customHeight="1" x14ac:dyDescent="0.25">
      <c r="A952" s="22">
        <v>1</v>
      </c>
      <c r="B952" s="22">
        <v>0</v>
      </c>
      <c r="C952" s="22">
        <v>1</v>
      </c>
      <c r="D952" s="22">
        <v>0</v>
      </c>
      <c r="E952" s="22">
        <v>0</v>
      </c>
      <c r="F952" s="22">
        <v>0</v>
      </c>
      <c r="G952" s="22" t="s">
        <v>5690</v>
      </c>
      <c r="H952" s="32" t="s">
        <v>8659</v>
      </c>
      <c r="I952" s="32" t="s">
        <v>582</v>
      </c>
      <c r="J952" s="32" t="s">
        <v>580</v>
      </c>
      <c r="K952" s="32" t="s">
        <v>581</v>
      </c>
      <c r="L952" s="32" t="s">
        <v>5930</v>
      </c>
      <c r="M952" s="32" t="s">
        <v>5931</v>
      </c>
      <c r="N952" s="32" t="s">
        <v>4</v>
      </c>
      <c r="O952" s="32">
        <v>506</v>
      </c>
      <c r="P952" s="32" t="s">
        <v>5</v>
      </c>
      <c r="Q952" s="32" t="s">
        <v>7261</v>
      </c>
      <c r="R952" s="32" t="s">
        <v>1313</v>
      </c>
      <c r="S952" s="32">
        <v>0.983982584698052</v>
      </c>
      <c r="T952" s="32">
        <v>34</v>
      </c>
      <c r="U952" s="32">
        <v>807.7826</v>
      </c>
      <c r="V952" s="32">
        <v>3</v>
      </c>
      <c r="W952" s="32">
        <v>61.11</v>
      </c>
    </row>
    <row r="953" spans="1:23" s="32" customFormat="1" ht="15" customHeight="1" x14ac:dyDescent="0.25">
      <c r="A953" s="22">
        <v>1</v>
      </c>
      <c r="B953" s="22">
        <v>0</v>
      </c>
      <c r="C953" s="22">
        <v>0</v>
      </c>
      <c r="D953" s="22">
        <v>1</v>
      </c>
      <c r="E953" s="22">
        <v>0</v>
      </c>
      <c r="F953" s="22">
        <v>0</v>
      </c>
      <c r="G953" s="22" t="s">
        <v>5690</v>
      </c>
      <c r="H953" s="32" t="s">
        <v>3721</v>
      </c>
      <c r="I953" s="32" t="s">
        <v>294</v>
      </c>
      <c r="J953" s="32" t="s">
        <v>292</v>
      </c>
      <c r="K953" s="32" t="s">
        <v>293</v>
      </c>
      <c r="L953" s="32" t="s">
        <v>6353</v>
      </c>
      <c r="M953" s="32" t="s">
        <v>6354</v>
      </c>
      <c r="N953" s="32" t="s">
        <v>4</v>
      </c>
      <c r="O953" s="32">
        <v>13</v>
      </c>
      <c r="P953" s="32" t="s">
        <v>16</v>
      </c>
      <c r="Q953" s="32" t="s">
        <v>8660</v>
      </c>
      <c r="R953" s="32" t="s">
        <v>3722</v>
      </c>
      <c r="S953" s="32">
        <v>0.98393303495252005</v>
      </c>
      <c r="T953" s="32">
        <v>46</v>
      </c>
      <c r="U953" s="32">
        <v>537.87049999999999</v>
      </c>
      <c r="V953" s="32">
        <v>2</v>
      </c>
      <c r="W953" s="32">
        <v>42.02</v>
      </c>
    </row>
    <row r="954" spans="1:23" s="32" customFormat="1" ht="15" customHeight="1" x14ac:dyDescent="0.25">
      <c r="A954" s="22">
        <v>1</v>
      </c>
      <c r="B954" s="22">
        <v>0</v>
      </c>
      <c r="C954" s="22">
        <v>0</v>
      </c>
      <c r="D954" s="22">
        <v>1</v>
      </c>
      <c r="E954" s="22">
        <v>0</v>
      </c>
      <c r="F954" s="22">
        <v>0</v>
      </c>
      <c r="G954" s="22" t="s">
        <v>5690</v>
      </c>
      <c r="H954" s="32" t="s">
        <v>3721</v>
      </c>
      <c r="I954" s="32" t="s">
        <v>294</v>
      </c>
      <c r="J954" s="32" t="s">
        <v>292</v>
      </c>
      <c r="K954" s="32" t="s">
        <v>293</v>
      </c>
      <c r="L954" s="32" t="s">
        <v>6353</v>
      </c>
      <c r="M954" s="32" t="s">
        <v>6354</v>
      </c>
      <c r="N954" s="32" t="s">
        <v>4</v>
      </c>
      <c r="O954" s="32">
        <v>15</v>
      </c>
      <c r="P954" s="32" t="s">
        <v>16</v>
      </c>
      <c r="Q954" s="32" t="s">
        <v>8661</v>
      </c>
      <c r="R954" s="32" t="s">
        <v>3723</v>
      </c>
      <c r="S954" s="32">
        <v>0.98393303495252005</v>
      </c>
      <c r="T954" s="32">
        <v>46</v>
      </c>
      <c r="U954" s="32">
        <v>537.87049999999999</v>
      </c>
      <c r="V954" s="32">
        <v>2</v>
      </c>
      <c r="W954" s="32">
        <v>42.02</v>
      </c>
    </row>
    <row r="955" spans="1:23" s="32" customFormat="1" ht="15" customHeight="1" x14ac:dyDescent="0.25">
      <c r="A955" s="22">
        <v>1</v>
      </c>
      <c r="B955" s="22">
        <v>0</v>
      </c>
      <c r="C955" s="22">
        <v>0</v>
      </c>
      <c r="D955" s="22">
        <v>1</v>
      </c>
      <c r="E955" s="22">
        <v>0</v>
      </c>
      <c r="F955" s="22">
        <v>0</v>
      </c>
      <c r="G955" s="22" t="s">
        <v>5690</v>
      </c>
      <c r="H955" s="32" t="s">
        <v>3721</v>
      </c>
      <c r="I955" s="32" t="s">
        <v>294</v>
      </c>
      <c r="J955" s="32" t="s">
        <v>292</v>
      </c>
      <c r="K955" s="32" t="s">
        <v>293</v>
      </c>
      <c r="L955" s="32" t="s">
        <v>6353</v>
      </c>
      <c r="M955" s="32" t="s">
        <v>6354</v>
      </c>
      <c r="N955" s="32" t="s">
        <v>4</v>
      </c>
      <c r="O955" s="32">
        <v>17</v>
      </c>
      <c r="P955" s="32" t="s">
        <v>5</v>
      </c>
      <c r="Q955" s="32" t="s">
        <v>6941</v>
      </c>
      <c r="R955" s="32" t="s">
        <v>466</v>
      </c>
      <c r="S955" s="32">
        <v>0.98393303495252005</v>
      </c>
      <c r="T955" s="32">
        <v>46</v>
      </c>
      <c r="U955" s="32">
        <v>537.87049999999999</v>
      </c>
      <c r="V955" s="32">
        <v>2</v>
      </c>
      <c r="W955" s="32">
        <v>42.02</v>
      </c>
    </row>
    <row r="956" spans="1:23" s="32" customFormat="1" ht="15" customHeight="1" x14ac:dyDescent="0.25">
      <c r="A956" s="22">
        <v>1</v>
      </c>
      <c r="B956" s="22">
        <v>0</v>
      </c>
      <c r="C956" s="22">
        <v>0</v>
      </c>
      <c r="D956" s="22">
        <v>1</v>
      </c>
      <c r="E956" s="22">
        <v>0</v>
      </c>
      <c r="F956" s="22">
        <v>0</v>
      </c>
      <c r="G956" s="22" t="s">
        <v>5690</v>
      </c>
      <c r="H956" s="32" t="s">
        <v>8674</v>
      </c>
      <c r="I956" s="32" t="s">
        <v>3732</v>
      </c>
      <c r="J956" s="32" t="s">
        <v>3730</v>
      </c>
      <c r="K956" s="32" t="s">
        <v>3731</v>
      </c>
      <c r="L956" s="32" t="s">
        <v>8675</v>
      </c>
      <c r="M956" s="32" t="s">
        <v>8676</v>
      </c>
      <c r="N956" s="32" t="s">
        <v>305</v>
      </c>
      <c r="O956" s="32">
        <v>336</v>
      </c>
      <c r="P956" s="32" t="s">
        <v>1158</v>
      </c>
      <c r="Q956" s="32" t="s">
        <v>8677</v>
      </c>
      <c r="R956" s="32" t="s">
        <v>3733</v>
      </c>
      <c r="S956" s="32">
        <v>0.98373379687165696</v>
      </c>
      <c r="T956" s="32">
        <v>128</v>
      </c>
      <c r="U956" s="32">
        <v>725.85829999999999</v>
      </c>
      <c r="V956" s="32">
        <v>2</v>
      </c>
      <c r="W956" s="32">
        <v>36.15</v>
      </c>
    </row>
    <row r="957" spans="1:23" s="32" customFormat="1" ht="15" customHeight="1" x14ac:dyDescent="0.25">
      <c r="A957" s="22">
        <v>1</v>
      </c>
      <c r="B957" s="22">
        <v>0</v>
      </c>
      <c r="C957" s="22">
        <v>0</v>
      </c>
      <c r="D957" s="22">
        <v>1</v>
      </c>
      <c r="E957" s="22">
        <v>0</v>
      </c>
      <c r="F957" s="22">
        <v>0</v>
      </c>
      <c r="G957" s="22" t="s">
        <v>5690</v>
      </c>
      <c r="H957" s="32" t="s">
        <v>8679</v>
      </c>
      <c r="I957" s="32" t="s">
        <v>1994</v>
      </c>
      <c r="J957" s="32" t="s">
        <v>1992</v>
      </c>
      <c r="K957" s="32" t="s">
        <v>1993</v>
      </c>
      <c r="L957" s="32" t="s">
        <v>6742</v>
      </c>
      <c r="M957" s="32" t="s">
        <v>6743</v>
      </c>
      <c r="N957" s="32" t="s">
        <v>4</v>
      </c>
      <c r="O957" s="32">
        <v>216</v>
      </c>
      <c r="P957" s="32" t="s">
        <v>16</v>
      </c>
      <c r="Q957" s="32" t="s">
        <v>7844</v>
      </c>
      <c r="R957" s="32" t="s">
        <v>2494</v>
      </c>
      <c r="S957" s="32">
        <v>0.98364896534975299</v>
      </c>
      <c r="T957" s="32">
        <v>60</v>
      </c>
      <c r="U957" s="32">
        <v>655.12139999999999</v>
      </c>
      <c r="V957" s="32">
        <v>4</v>
      </c>
      <c r="W957" s="32">
        <v>125.42</v>
      </c>
    </row>
    <row r="958" spans="1:23" s="32" customFormat="1" ht="15" customHeight="1" x14ac:dyDescent="0.25">
      <c r="A958" s="22">
        <v>1</v>
      </c>
      <c r="B958" s="22">
        <v>0</v>
      </c>
      <c r="C958" s="22">
        <v>0</v>
      </c>
      <c r="D958" s="22">
        <v>1</v>
      </c>
      <c r="E958" s="22">
        <v>0</v>
      </c>
      <c r="F958" s="22">
        <v>0</v>
      </c>
      <c r="G958" s="22" t="s">
        <v>5690</v>
      </c>
      <c r="H958" s="32" t="s">
        <v>8680</v>
      </c>
      <c r="I958" s="32" t="s">
        <v>1994</v>
      </c>
      <c r="J958" s="32" t="s">
        <v>1992</v>
      </c>
      <c r="K958" s="32" t="s">
        <v>1993</v>
      </c>
      <c r="L958" s="32" t="s">
        <v>6742</v>
      </c>
      <c r="M958" s="32" t="s">
        <v>6743</v>
      </c>
      <c r="N958" s="32" t="s">
        <v>4</v>
      </c>
      <c r="O958" s="32">
        <v>216</v>
      </c>
      <c r="P958" s="32" t="s">
        <v>5</v>
      </c>
      <c r="Q958" s="32" t="s">
        <v>7852</v>
      </c>
      <c r="R958" s="32" t="s">
        <v>2494</v>
      </c>
      <c r="S958" s="32">
        <v>0.983648956075448</v>
      </c>
      <c r="T958" s="32">
        <v>69</v>
      </c>
      <c r="U958" s="32">
        <v>655.12139999999999</v>
      </c>
      <c r="V958" s="32">
        <v>4</v>
      </c>
      <c r="W958" s="32">
        <v>124.99</v>
      </c>
    </row>
    <row r="959" spans="1:23" s="32" customFormat="1" ht="15" customHeight="1" x14ac:dyDescent="0.25">
      <c r="A959" s="22">
        <v>1</v>
      </c>
      <c r="B959" s="22">
        <v>0</v>
      </c>
      <c r="C959" s="22">
        <v>0</v>
      </c>
      <c r="D959" s="22">
        <v>1</v>
      </c>
      <c r="E959" s="22">
        <v>0</v>
      </c>
      <c r="F959" s="22">
        <v>0</v>
      </c>
      <c r="G959" s="22" t="s">
        <v>5690</v>
      </c>
      <c r="H959" s="32" t="s">
        <v>8680</v>
      </c>
      <c r="I959" s="32" t="s">
        <v>1994</v>
      </c>
      <c r="J959" s="32" t="s">
        <v>1992</v>
      </c>
      <c r="K959" s="32" t="s">
        <v>1993</v>
      </c>
      <c r="L959" s="32" t="s">
        <v>6742</v>
      </c>
      <c r="M959" s="32" t="s">
        <v>6743</v>
      </c>
      <c r="N959" s="32" t="s">
        <v>4</v>
      </c>
      <c r="O959" s="32">
        <v>222</v>
      </c>
      <c r="P959" s="32" t="s">
        <v>5</v>
      </c>
      <c r="Q959" s="32" t="s">
        <v>7853</v>
      </c>
      <c r="R959" s="32" t="s">
        <v>2505</v>
      </c>
      <c r="S959" s="32">
        <v>0.983648956075448</v>
      </c>
      <c r="T959" s="32">
        <v>69</v>
      </c>
      <c r="U959" s="32">
        <v>655.12139999999999</v>
      </c>
      <c r="V959" s="32">
        <v>4</v>
      </c>
      <c r="W959" s="32">
        <v>124.99</v>
      </c>
    </row>
    <row r="960" spans="1:23" s="32" customFormat="1" ht="15" customHeight="1" x14ac:dyDescent="0.25">
      <c r="A960" s="22">
        <v>1</v>
      </c>
      <c r="B960" s="22">
        <v>0</v>
      </c>
      <c r="C960" s="22">
        <v>0</v>
      </c>
      <c r="D960" s="22">
        <v>0</v>
      </c>
      <c r="E960" s="22">
        <v>1</v>
      </c>
      <c r="F960" s="22">
        <v>0</v>
      </c>
      <c r="G960" s="22" t="s">
        <v>5690</v>
      </c>
      <c r="H960" s="32" t="s">
        <v>8681</v>
      </c>
      <c r="I960" s="32" t="s">
        <v>1323</v>
      </c>
      <c r="J960" s="32" t="s">
        <v>1321</v>
      </c>
      <c r="K960" s="32" t="s">
        <v>1322</v>
      </c>
      <c r="L960" s="32" t="s">
        <v>6122</v>
      </c>
      <c r="M960" s="32" t="s">
        <v>6123</v>
      </c>
      <c r="N960" s="32" t="s">
        <v>4</v>
      </c>
      <c r="O960" s="32">
        <v>322</v>
      </c>
      <c r="P960" s="32" t="s">
        <v>5</v>
      </c>
      <c r="Q960" s="32" t="s">
        <v>8682</v>
      </c>
      <c r="R960" s="32" t="s">
        <v>3740</v>
      </c>
      <c r="S960" s="32">
        <v>0.98359256924990002</v>
      </c>
      <c r="T960" s="32">
        <v>86</v>
      </c>
      <c r="U960" s="32">
        <v>681.35479999999995</v>
      </c>
      <c r="V960" s="32">
        <v>2</v>
      </c>
      <c r="W960" s="32">
        <v>48.48</v>
      </c>
    </row>
    <row r="961" spans="1:23" s="32" customFormat="1" ht="15" customHeight="1" x14ac:dyDescent="0.25">
      <c r="A961" s="22">
        <v>1</v>
      </c>
      <c r="B961" s="22">
        <v>0</v>
      </c>
      <c r="C961" s="22">
        <v>0</v>
      </c>
      <c r="D961" s="22">
        <v>0</v>
      </c>
      <c r="E961" s="22">
        <v>1</v>
      </c>
      <c r="F961" s="22">
        <v>0</v>
      </c>
      <c r="G961" s="22" t="s">
        <v>5690</v>
      </c>
      <c r="H961" s="32" t="s">
        <v>3741</v>
      </c>
      <c r="I961" s="32" t="s">
        <v>1760</v>
      </c>
      <c r="J961" s="32" t="s">
        <v>1758</v>
      </c>
      <c r="K961" s="32" t="s">
        <v>1759</v>
      </c>
      <c r="L961" s="32" t="s">
        <v>7492</v>
      </c>
      <c r="M961" s="32" t="s">
        <v>7493</v>
      </c>
      <c r="N961" s="32" t="s">
        <v>4</v>
      </c>
      <c r="O961" s="32">
        <v>945</v>
      </c>
      <c r="P961" s="32" t="s">
        <v>5</v>
      </c>
      <c r="Q961" s="32" t="s">
        <v>8687</v>
      </c>
      <c r="R961" s="32" t="s">
        <v>3742</v>
      </c>
      <c r="S961" s="32">
        <v>0.98356393516137897</v>
      </c>
      <c r="T961" s="32">
        <v>74</v>
      </c>
      <c r="U961" s="32">
        <v>644.84839999999997</v>
      </c>
      <c r="V961" s="32">
        <v>2</v>
      </c>
      <c r="W961" s="32">
        <v>85.64</v>
      </c>
    </row>
    <row r="962" spans="1:23" s="32" customFormat="1" ht="15" customHeight="1" x14ac:dyDescent="0.25">
      <c r="A962" s="22">
        <v>1</v>
      </c>
      <c r="B962" s="22">
        <v>0</v>
      </c>
      <c r="C962" s="22">
        <v>0</v>
      </c>
      <c r="D962" s="22">
        <v>0</v>
      </c>
      <c r="E962" s="22">
        <v>0</v>
      </c>
      <c r="F962" s="22">
        <v>1</v>
      </c>
      <c r="G962" s="22" t="s">
        <v>5690</v>
      </c>
      <c r="H962" s="32" t="s">
        <v>8688</v>
      </c>
      <c r="I962" s="32" t="s">
        <v>2817</v>
      </c>
      <c r="J962" s="32" t="s">
        <v>2815</v>
      </c>
      <c r="K962" s="32" t="s">
        <v>2816</v>
      </c>
      <c r="L962" s="32" t="s">
        <v>6297</v>
      </c>
      <c r="M962" s="32" t="s">
        <v>6298</v>
      </c>
      <c r="N962" s="32" t="s">
        <v>4</v>
      </c>
      <c r="O962" s="32">
        <v>13</v>
      </c>
      <c r="P962" s="32" t="s">
        <v>5</v>
      </c>
      <c r="Q962" s="32" t="s">
        <v>8689</v>
      </c>
      <c r="R962" s="32" t="s">
        <v>3743</v>
      </c>
      <c r="S962" s="32">
        <v>0.98330616078181599</v>
      </c>
      <c r="T962" s="32">
        <v>60</v>
      </c>
      <c r="U962" s="32">
        <v>510.60230000000001</v>
      </c>
      <c r="V962" s="32">
        <v>3</v>
      </c>
      <c r="W962" s="32">
        <v>41.66</v>
      </c>
    </row>
    <row r="963" spans="1:23" s="32" customFormat="1" ht="15" customHeight="1" x14ac:dyDescent="0.25">
      <c r="A963" s="22">
        <v>1</v>
      </c>
      <c r="B963" s="22">
        <v>0</v>
      </c>
      <c r="C963" s="22">
        <v>0</v>
      </c>
      <c r="D963" s="22">
        <v>1</v>
      </c>
      <c r="E963" s="22">
        <v>0</v>
      </c>
      <c r="F963" s="22">
        <v>0</v>
      </c>
      <c r="G963" s="22" t="s">
        <v>5690</v>
      </c>
      <c r="H963" s="32" t="s">
        <v>3745</v>
      </c>
      <c r="I963" s="32" t="s">
        <v>3748</v>
      </c>
      <c r="J963" s="32" t="s">
        <v>3746</v>
      </c>
      <c r="K963" s="32" t="s">
        <v>3747</v>
      </c>
      <c r="L963" s="32" t="s">
        <v>8690</v>
      </c>
      <c r="M963" s="32" t="s">
        <v>8691</v>
      </c>
      <c r="N963" s="32" t="s">
        <v>4</v>
      </c>
      <c r="O963" s="32">
        <v>1177</v>
      </c>
      <c r="P963" s="32" t="s">
        <v>5</v>
      </c>
      <c r="Q963" s="32" t="s">
        <v>8692</v>
      </c>
      <c r="R963" s="32" t="s">
        <v>3749</v>
      </c>
      <c r="S963" s="32">
        <v>0.98323446132144698</v>
      </c>
      <c r="T963" s="32">
        <v>88</v>
      </c>
      <c r="U963" s="32">
        <v>652.84820000000002</v>
      </c>
      <c r="V963" s="32">
        <v>2</v>
      </c>
      <c r="W963" s="32">
        <v>72.12</v>
      </c>
    </row>
    <row r="964" spans="1:23" s="32" customFormat="1" ht="15" customHeight="1" x14ac:dyDescent="0.25">
      <c r="A964" s="22">
        <v>1</v>
      </c>
      <c r="B964" s="22">
        <v>0</v>
      </c>
      <c r="C964" s="22">
        <v>0</v>
      </c>
      <c r="D964" s="22">
        <v>1</v>
      </c>
      <c r="E964" s="22">
        <v>0</v>
      </c>
      <c r="F964" s="22">
        <v>0</v>
      </c>
      <c r="G964" s="22" t="s">
        <v>5690</v>
      </c>
      <c r="H964" s="32" t="s">
        <v>3745</v>
      </c>
      <c r="I964" s="32" t="s">
        <v>3748</v>
      </c>
      <c r="J964" s="32" t="s">
        <v>3746</v>
      </c>
      <c r="K964" s="32" t="s">
        <v>3747</v>
      </c>
      <c r="L964" s="32" t="s">
        <v>8690</v>
      </c>
      <c r="M964" s="32" t="s">
        <v>8691</v>
      </c>
      <c r="N964" s="32" t="s">
        <v>4</v>
      </c>
      <c r="O964" s="32">
        <v>1179</v>
      </c>
      <c r="P964" s="32" t="s">
        <v>5</v>
      </c>
      <c r="Q964" s="32" t="s">
        <v>8693</v>
      </c>
      <c r="R964" s="32" t="s">
        <v>3750</v>
      </c>
      <c r="S964" s="32">
        <v>0.98323446132144698</v>
      </c>
      <c r="T964" s="32">
        <v>88</v>
      </c>
      <c r="U964" s="32">
        <v>652.84820000000002</v>
      </c>
      <c r="V964" s="32">
        <v>2</v>
      </c>
      <c r="W964" s="32">
        <v>72.12</v>
      </c>
    </row>
    <row r="965" spans="1:23" s="32" customFormat="1" ht="15" customHeight="1" x14ac:dyDescent="0.25">
      <c r="A965" s="22">
        <v>1</v>
      </c>
      <c r="B965" s="22">
        <v>0</v>
      </c>
      <c r="C965" s="22">
        <v>1</v>
      </c>
      <c r="D965" s="22">
        <v>0</v>
      </c>
      <c r="E965" s="22">
        <v>0</v>
      </c>
      <c r="F965" s="22">
        <v>0</v>
      </c>
      <c r="G965" s="22" t="s">
        <v>5690</v>
      </c>
      <c r="H965" s="32" t="s">
        <v>3763</v>
      </c>
      <c r="I965" s="32" t="s">
        <v>1021</v>
      </c>
      <c r="J965" s="32" t="s">
        <v>1019</v>
      </c>
      <c r="K965" s="32" t="s">
        <v>1020</v>
      </c>
      <c r="L965" s="32" t="s">
        <v>6977</v>
      </c>
      <c r="M965" s="32" t="s">
        <v>6978</v>
      </c>
      <c r="N965" s="32" t="s">
        <v>4</v>
      </c>
      <c r="O965" s="32">
        <v>359</v>
      </c>
      <c r="P965" s="32" t="s">
        <v>5</v>
      </c>
      <c r="Q965" s="32" t="s">
        <v>6979</v>
      </c>
      <c r="R965" s="32" t="s">
        <v>1022</v>
      </c>
      <c r="S965" s="32">
        <v>0.98268578473771095</v>
      </c>
      <c r="T965" s="32">
        <v>26</v>
      </c>
      <c r="U965" s="32">
        <v>445.75310000000002</v>
      </c>
      <c r="V965" s="32">
        <v>4</v>
      </c>
      <c r="W965" s="32">
        <v>151.05000000000001</v>
      </c>
    </row>
    <row r="966" spans="1:23" s="32" customFormat="1" ht="15" customHeight="1" x14ac:dyDescent="0.25">
      <c r="A966" s="22">
        <v>1</v>
      </c>
      <c r="B966" s="22">
        <v>0</v>
      </c>
      <c r="C966" s="22">
        <v>1</v>
      </c>
      <c r="D966" s="22">
        <v>0</v>
      </c>
      <c r="E966" s="22">
        <v>0</v>
      </c>
      <c r="F966" s="22">
        <v>0</v>
      </c>
      <c r="G966" s="22" t="s">
        <v>5690</v>
      </c>
      <c r="H966" s="32" t="s">
        <v>3763</v>
      </c>
      <c r="I966" s="32" t="s">
        <v>1021</v>
      </c>
      <c r="J966" s="32" t="s">
        <v>1019</v>
      </c>
      <c r="K966" s="32" t="s">
        <v>1020</v>
      </c>
      <c r="L966" s="32" t="s">
        <v>6977</v>
      </c>
      <c r="M966" s="32" t="s">
        <v>6978</v>
      </c>
      <c r="N966" s="32" t="s">
        <v>305</v>
      </c>
      <c r="O966" s="32">
        <v>363</v>
      </c>
      <c r="P966" s="32" t="s">
        <v>5</v>
      </c>
      <c r="Q966" s="32" t="s">
        <v>8701</v>
      </c>
      <c r="R966" s="32" t="s">
        <v>3764</v>
      </c>
      <c r="S966" s="32">
        <v>0.98268578473771095</v>
      </c>
      <c r="T966" s="32">
        <v>26</v>
      </c>
      <c r="U966" s="32">
        <v>445.75310000000002</v>
      </c>
      <c r="V966" s="32">
        <v>4</v>
      </c>
      <c r="W966" s="32">
        <v>151.05000000000001</v>
      </c>
    </row>
    <row r="967" spans="1:23" s="32" customFormat="1" ht="15" customHeight="1" x14ac:dyDescent="0.25">
      <c r="A967" s="22">
        <v>1</v>
      </c>
      <c r="B967" s="22">
        <v>0</v>
      </c>
      <c r="C967" s="22">
        <v>0</v>
      </c>
      <c r="D967" s="22">
        <v>1</v>
      </c>
      <c r="E967" s="22">
        <v>0</v>
      </c>
      <c r="F967" s="22">
        <v>0</v>
      </c>
      <c r="G967" s="22" t="s">
        <v>5690</v>
      </c>
      <c r="H967" s="32" t="s">
        <v>8702</v>
      </c>
      <c r="I967" s="32" t="s">
        <v>1760</v>
      </c>
      <c r="J967" s="32" t="s">
        <v>1758</v>
      </c>
      <c r="K967" s="32" t="s">
        <v>1759</v>
      </c>
      <c r="L967" s="32" t="s">
        <v>7492</v>
      </c>
      <c r="M967" s="32" t="s">
        <v>7493</v>
      </c>
      <c r="N967" s="32" t="s">
        <v>4</v>
      </c>
      <c r="O967" s="32">
        <v>1016</v>
      </c>
      <c r="P967" s="32" t="s">
        <v>5</v>
      </c>
      <c r="Q967" s="32" t="s">
        <v>8703</v>
      </c>
      <c r="R967" s="32" t="s">
        <v>1761</v>
      </c>
      <c r="S967" s="32">
        <v>0.98252329539630201</v>
      </c>
      <c r="T967" s="32">
        <v>45</v>
      </c>
      <c r="U967" s="32">
        <v>802.66179999999997</v>
      </c>
      <c r="V967" s="32">
        <v>4</v>
      </c>
      <c r="W967" s="32">
        <v>151.01</v>
      </c>
    </row>
    <row r="968" spans="1:23" s="32" customFormat="1" ht="15" customHeight="1" x14ac:dyDescent="0.25">
      <c r="A968" s="22">
        <v>1</v>
      </c>
      <c r="B968" s="22">
        <v>0</v>
      </c>
      <c r="C968" s="22">
        <v>1</v>
      </c>
      <c r="D968" s="22">
        <v>0</v>
      </c>
      <c r="E968" s="22">
        <v>0</v>
      </c>
      <c r="F968" s="22">
        <v>0</v>
      </c>
      <c r="G968" s="22" t="s">
        <v>5690</v>
      </c>
      <c r="H968" s="32" t="s">
        <v>8711</v>
      </c>
      <c r="I968" s="32" t="s">
        <v>57</v>
      </c>
      <c r="J968" s="32" t="s">
        <v>55</v>
      </c>
      <c r="K968" s="32" t="s">
        <v>56</v>
      </c>
      <c r="L968" s="32" t="s">
        <v>5717</v>
      </c>
      <c r="M968" s="32" t="s">
        <v>5718</v>
      </c>
      <c r="N968" s="32" t="s">
        <v>4</v>
      </c>
      <c r="O968" s="32">
        <v>47</v>
      </c>
      <c r="P968" s="32" t="s">
        <v>5</v>
      </c>
      <c r="Q968" s="32" t="s">
        <v>6234</v>
      </c>
      <c r="R968" s="32" t="s">
        <v>203</v>
      </c>
      <c r="S968" s="32">
        <v>0.98243590817919901</v>
      </c>
      <c r="T968" s="32">
        <v>56</v>
      </c>
      <c r="U968" s="32">
        <v>752.37239999999997</v>
      </c>
      <c r="V968" s="32">
        <v>3</v>
      </c>
      <c r="W968" s="32">
        <v>143.54</v>
      </c>
    </row>
    <row r="969" spans="1:23" s="32" customFormat="1" ht="15" customHeight="1" x14ac:dyDescent="0.25">
      <c r="A969" s="22">
        <v>1</v>
      </c>
      <c r="B969" s="22">
        <v>0</v>
      </c>
      <c r="C969" s="22">
        <v>0</v>
      </c>
      <c r="D969" s="22">
        <v>1</v>
      </c>
      <c r="E969" s="22">
        <v>0</v>
      </c>
      <c r="F969" s="22">
        <v>0</v>
      </c>
      <c r="G969" s="22" t="s">
        <v>5690</v>
      </c>
      <c r="H969" s="32" t="s">
        <v>3772</v>
      </c>
      <c r="I969" s="32" t="s">
        <v>1811</v>
      </c>
      <c r="J969" s="32" t="s">
        <v>1809</v>
      </c>
      <c r="K969" s="32" t="s">
        <v>1810</v>
      </c>
      <c r="L969" s="32" t="s">
        <v>7124</v>
      </c>
      <c r="M969" s="32" t="s">
        <v>7125</v>
      </c>
      <c r="N969" s="32" t="s">
        <v>305</v>
      </c>
      <c r="O969" s="32">
        <v>490</v>
      </c>
      <c r="P969" s="32" t="s">
        <v>5</v>
      </c>
      <c r="Q969" s="32" t="s">
        <v>8712</v>
      </c>
      <c r="R969" s="32" t="s">
        <v>3773</v>
      </c>
      <c r="S969" s="32">
        <v>0.98241045302375996</v>
      </c>
      <c r="T969" s="32">
        <v>171</v>
      </c>
      <c r="U969" s="32">
        <v>722.88009999999997</v>
      </c>
      <c r="V969" s="32">
        <v>2</v>
      </c>
      <c r="W969" s="32">
        <v>74.25</v>
      </c>
    </row>
    <row r="970" spans="1:23" s="32" customFormat="1" ht="15" customHeight="1" x14ac:dyDescent="0.25">
      <c r="A970" s="22">
        <v>1</v>
      </c>
      <c r="B970" s="22">
        <v>0</v>
      </c>
      <c r="C970" s="22">
        <v>0</v>
      </c>
      <c r="D970" s="22">
        <v>1</v>
      </c>
      <c r="E970" s="22">
        <v>0</v>
      </c>
      <c r="F970" s="22">
        <v>0</v>
      </c>
      <c r="G970" s="22" t="s">
        <v>5690</v>
      </c>
      <c r="H970" s="32" t="s">
        <v>8713</v>
      </c>
      <c r="I970" s="32" t="s">
        <v>2584</v>
      </c>
      <c r="J970" s="32" t="s">
        <v>2582</v>
      </c>
      <c r="K970" s="32" t="s">
        <v>2583</v>
      </c>
      <c r="L970" s="32" t="s">
        <v>7074</v>
      </c>
      <c r="M970" s="32" t="s">
        <v>7075</v>
      </c>
      <c r="N970" s="32" t="s">
        <v>4</v>
      </c>
      <c r="O970" s="32">
        <v>977</v>
      </c>
      <c r="P970" s="32" t="s">
        <v>16</v>
      </c>
      <c r="Q970" s="32" t="s">
        <v>8714</v>
      </c>
      <c r="R970" s="32" t="s">
        <v>3712</v>
      </c>
      <c r="S970" s="32">
        <v>0.98232005218839302</v>
      </c>
      <c r="T970" s="32">
        <v>62</v>
      </c>
      <c r="U970" s="32">
        <v>555.29100000000005</v>
      </c>
      <c r="V970" s="32">
        <v>3</v>
      </c>
      <c r="W970" s="32">
        <v>57.37</v>
      </c>
    </row>
    <row r="971" spans="1:23" s="32" customFormat="1" ht="15" customHeight="1" x14ac:dyDescent="0.25">
      <c r="A971" s="22">
        <v>1</v>
      </c>
      <c r="B971" s="22">
        <v>0</v>
      </c>
      <c r="C971" s="22">
        <v>1</v>
      </c>
      <c r="D971" s="22">
        <v>0</v>
      </c>
      <c r="E971" s="22">
        <v>0</v>
      </c>
      <c r="F971" s="22">
        <v>0</v>
      </c>
      <c r="G971" s="22" t="s">
        <v>5690</v>
      </c>
      <c r="H971" s="32" t="s">
        <v>2745</v>
      </c>
      <c r="I971" s="32" t="s">
        <v>78</v>
      </c>
      <c r="J971" s="32" t="s">
        <v>76</v>
      </c>
      <c r="K971" s="32" t="s">
        <v>77</v>
      </c>
      <c r="L971" s="32" t="s">
        <v>6064</v>
      </c>
      <c r="M971" s="32" t="s">
        <v>6065</v>
      </c>
      <c r="N971" s="32" t="s">
        <v>4</v>
      </c>
      <c r="O971" s="32">
        <v>460</v>
      </c>
      <c r="P971" s="32" t="s">
        <v>5</v>
      </c>
      <c r="Q971" s="32" t="s">
        <v>6588</v>
      </c>
      <c r="R971" s="32" t="s">
        <v>79</v>
      </c>
      <c r="S971" s="32">
        <v>0.98207723900731303</v>
      </c>
      <c r="T971" s="32">
        <v>54</v>
      </c>
      <c r="U971" s="32">
        <v>604.67359999999996</v>
      </c>
      <c r="V971" s="32">
        <v>3</v>
      </c>
      <c r="W971" s="32">
        <v>66.02</v>
      </c>
    </row>
    <row r="972" spans="1:23" s="32" customFormat="1" ht="15" customHeight="1" x14ac:dyDescent="0.25">
      <c r="A972" s="22">
        <v>1</v>
      </c>
      <c r="B972" s="22">
        <v>0</v>
      </c>
      <c r="C972" s="22">
        <v>1</v>
      </c>
      <c r="D972" s="22">
        <v>0</v>
      </c>
      <c r="E972" s="22">
        <v>0</v>
      </c>
      <c r="F972" s="22">
        <v>0</v>
      </c>
      <c r="G972" s="22" t="s">
        <v>5690</v>
      </c>
      <c r="H972" s="32" t="s">
        <v>2745</v>
      </c>
      <c r="I972" s="32" t="s">
        <v>78</v>
      </c>
      <c r="J972" s="32" t="s">
        <v>76</v>
      </c>
      <c r="K972" s="32" t="s">
        <v>77</v>
      </c>
      <c r="L972" s="32" t="s">
        <v>6064</v>
      </c>
      <c r="M972" s="32" t="s">
        <v>6065</v>
      </c>
      <c r="N972" s="32" t="s">
        <v>4</v>
      </c>
      <c r="O972" s="32">
        <v>465</v>
      </c>
      <c r="P972" s="32" t="s">
        <v>5</v>
      </c>
      <c r="Q972" s="32" t="s">
        <v>6875</v>
      </c>
      <c r="R972" s="32" t="s">
        <v>145</v>
      </c>
      <c r="S972" s="32">
        <v>0.98207723900731303</v>
      </c>
      <c r="T972" s="32">
        <v>54</v>
      </c>
      <c r="U972" s="32">
        <v>604.67359999999996</v>
      </c>
      <c r="V972" s="32">
        <v>3</v>
      </c>
      <c r="W972" s="32">
        <v>66.02</v>
      </c>
    </row>
    <row r="973" spans="1:23" s="32" customFormat="1" ht="15" customHeight="1" x14ac:dyDescent="0.25">
      <c r="A973" s="22">
        <v>1</v>
      </c>
      <c r="B973" s="22">
        <v>0</v>
      </c>
      <c r="C973" s="22">
        <v>1</v>
      </c>
      <c r="D973" s="22">
        <v>0</v>
      </c>
      <c r="E973" s="22">
        <v>0</v>
      </c>
      <c r="F973" s="22">
        <v>0</v>
      </c>
      <c r="G973" s="22" t="s">
        <v>5690</v>
      </c>
      <c r="H973" s="32" t="s">
        <v>3777</v>
      </c>
      <c r="I973" s="32" t="s">
        <v>57</v>
      </c>
      <c r="J973" s="32" t="s">
        <v>55</v>
      </c>
      <c r="K973" s="32" t="s">
        <v>56</v>
      </c>
      <c r="L973" s="32" t="s">
        <v>5717</v>
      </c>
      <c r="M973" s="32" t="s">
        <v>5718</v>
      </c>
      <c r="N973" s="32" t="s">
        <v>4</v>
      </c>
      <c r="O973" s="32">
        <v>99</v>
      </c>
      <c r="P973" s="32" t="s">
        <v>16</v>
      </c>
      <c r="Q973" s="32" t="s">
        <v>7106</v>
      </c>
      <c r="R973" s="32" t="s">
        <v>68</v>
      </c>
      <c r="S973" s="32">
        <v>0.98182488871084606</v>
      </c>
      <c r="T973" s="32">
        <v>106</v>
      </c>
      <c r="U973" s="32">
        <v>528.77589999999998</v>
      </c>
      <c r="V973" s="32">
        <v>2</v>
      </c>
      <c r="W973" s="32">
        <v>11.2</v>
      </c>
    </row>
    <row r="974" spans="1:23" s="32" customFormat="1" ht="15" customHeight="1" x14ac:dyDescent="0.25">
      <c r="A974" s="22">
        <v>1</v>
      </c>
      <c r="B974" s="22">
        <v>0</v>
      </c>
      <c r="C974" s="22">
        <v>1</v>
      </c>
      <c r="D974" s="22">
        <v>0</v>
      </c>
      <c r="E974" s="22">
        <v>0</v>
      </c>
      <c r="F974" s="22">
        <v>0</v>
      </c>
      <c r="G974" s="22" t="s">
        <v>5690</v>
      </c>
      <c r="H974" s="32" t="s">
        <v>8720</v>
      </c>
      <c r="I974" s="32" t="s">
        <v>2340</v>
      </c>
      <c r="J974" s="32" t="s">
        <v>2338</v>
      </c>
      <c r="K974" s="32" t="s">
        <v>2339</v>
      </c>
      <c r="L974" s="32" t="s">
        <v>7750</v>
      </c>
      <c r="M974" s="32" t="s">
        <v>7751</v>
      </c>
      <c r="N974" s="32" t="s">
        <v>4</v>
      </c>
      <c r="O974" s="32">
        <v>396</v>
      </c>
      <c r="P974" s="32" t="s">
        <v>5</v>
      </c>
      <c r="Q974" s="32" t="s">
        <v>8721</v>
      </c>
      <c r="R974" s="32" t="s">
        <v>3785</v>
      </c>
      <c r="S974" s="32">
        <v>0.981344133393941</v>
      </c>
      <c r="T974" s="32">
        <v>52</v>
      </c>
      <c r="U974" s="32">
        <v>542.29949999999997</v>
      </c>
      <c r="V974" s="32">
        <v>3</v>
      </c>
      <c r="W974" s="32">
        <v>112.73</v>
      </c>
    </row>
    <row r="975" spans="1:23" s="32" customFormat="1" ht="15" customHeight="1" x14ac:dyDescent="0.25">
      <c r="A975" s="22">
        <v>1</v>
      </c>
      <c r="B975" s="22">
        <v>0</v>
      </c>
      <c r="C975" s="22">
        <v>1</v>
      </c>
      <c r="D975" s="22">
        <v>1</v>
      </c>
      <c r="E975" s="22">
        <v>0</v>
      </c>
      <c r="F975" s="22">
        <v>0</v>
      </c>
      <c r="G975" s="22" t="s">
        <v>5690</v>
      </c>
      <c r="H975" s="32" t="s">
        <v>8722</v>
      </c>
      <c r="I975" s="32" t="s">
        <v>189</v>
      </c>
      <c r="J975" s="32" t="s">
        <v>187</v>
      </c>
      <c r="K975" s="32" t="s">
        <v>188</v>
      </c>
      <c r="L975" s="32" t="s">
        <v>5806</v>
      </c>
      <c r="M975" s="32" t="s">
        <v>5807</v>
      </c>
      <c r="N975" s="32" t="s">
        <v>4</v>
      </c>
      <c r="O975" s="32">
        <v>411</v>
      </c>
      <c r="P975" s="32" t="s">
        <v>16</v>
      </c>
      <c r="Q975" s="32" t="s">
        <v>8723</v>
      </c>
      <c r="R975" s="32" t="s">
        <v>577</v>
      </c>
      <c r="S975" s="32">
        <v>0.98127450064273003</v>
      </c>
      <c r="T975" s="32">
        <v>27</v>
      </c>
      <c r="U975" s="32">
        <v>683.00660000000005</v>
      </c>
      <c r="V975" s="32">
        <v>6</v>
      </c>
      <c r="W975" s="32">
        <v>121.47</v>
      </c>
    </row>
    <row r="976" spans="1:23" s="32" customFormat="1" ht="15" customHeight="1" x14ac:dyDescent="0.25">
      <c r="A976" s="22">
        <v>1</v>
      </c>
      <c r="B976" s="22">
        <v>0</v>
      </c>
      <c r="C976" s="22">
        <v>1</v>
      </c>
      <c r="D976" s="22">
        <v>1</v>
      </c>
      <c r="E976" s="22">
        <v>0</v>
      </c>
      <c r="F976" s="22">
        <v>0</v>
      </c>
      <c r="G976" s="22" t="s">
        <v>5690</v>
      </c>
      <c r="H976" s="32" t="s">
        <v>8722</v>
      </c>
      <c r="I976" s="32" t="s">
        <v>189</v>
      </c>
      <c r="J976" s="32" t="s">
        <v>187</v>
      </c>
      <c r="K976" s="32" t="s">
        <v>188</v>
      </c>
      <c r="L976" s="32" t="s">
        <v>5806</v>
      </c>
      <c r="M976" s="32" t="s">
        <v>5807</v>
      </c>
      <c r="N976" s="32" t="s">
        <v>4</v>
      </c>
      <c r="O976" s="32">
        <v>413</v>
      </c>
      <c r="P976" s="32" t="s">
        <v>16</v>
      </c>
      <c r="Q976" s="32" t="s">
        <v>8584</v>
      </c>
      <c r="R976" s="32" t="s">
        <v>190</v>
      </c>
      <c r="S976" s="32">
        <v>0.98127450064273003</v>
      </c>
      <c r="T976" s="32">
        <v>27</v>
      </c>
      <c r="U976" s="32">
        <v>683.00660000000005</v>
      </c>
      <c r="V976" s="32">
        <v>6</v>
      </c>
      <c r="W976" s="32">
        <v>121.47</v>
      </c>
    </row>
    <row r="977" spans="1:23" s="32" customFormat="1" ht="15" customHeight="1" x14ac:dyDescent="0.25">
      <c r="A977" s="22">
        <v>1</v>
      </c>
      <c r="B977" s="22">
        <v>0</v>
      </c>
      <c r="C977" s="22">
        <v>1</v>
      </c>
      <c r="D977" s="22">
        <v>1</v>
      </c>
      <c r="E977" s="22">
        <v>0</v>
      </c>
      <c r="F977" s="22">
        <v>0</v>
      </c>
      <c r="G977" s="22" t="s">
        <v>5690</v>
      </c>
      <c r="H977" s="32" t="s">
        <v>8722</v>
      </c>
      <c r="I977" s="32" t="s">
        <v>189</v>
      </c>
      <c r="J977" s="32" t="s">
        <v>187</v>
      </c>
      <c r="K977" s="32" t="s">
        <v>188</v>
      </c>
      <c r="L977" s="32" t="s">
        <v>5806</v>
      </c>
      <c r="M977" s="32" t="s">
        <v>5807</v>
      </c>
      <c r="N977" s="32" t="s">
        <v>4</v>
      </c>
      <c r="O977" s="32">
        <v>415</v>
      </c>
      <c r="P977" s="32" t="s">
        <v>16</v>
      </c>
      <c r="Q977" s="32" t="s">
        <v>8585</v>
      </c>
      <c r="R977" s="32" t="s">
        <v>191</v>
      </c>
      <c r="S977" s="32">
        <v>0.98127450064273003</v>
      </c>
      <c r="T977" s="32">
        <v>27</v>
      </c>
      <c r="U977" s="32">
        <v>683.00660000000005</v>
      </c>
      <c r="V977" s="32">
        <v>6</v>
      </c>
      <c r="W977" s="32">
        <v>121.47</v>
      </c>
    </row>
    <row r="978" spans="1:23" s="32" customFormat="1" ht="15" customHeight="1" x14ac:dyDescent="0.25">
      <c r="A978" s="22">
        <v>1</v>
      </c>
      <c r="B978" s="22">
        <v>0</v>
      </c>
      <c r="C978" s="22">
        <v>0</v>
      </c>
      <c r="D978" s="22">
        <v>1</v>
      </c>
      <c r="E978" s="22">
        <v>0</v>
      </c>
      <c r="F978" s="22">
        <v>0</v>
      </c>
      <c r="G978" s="22" t="s">
        <v>5690</v>
      </c>
      <c r="H978" s="32" t="s">
        <v>10012</v>
      </c>
      <c r="I978" s="32" t="s">
        <v>1994</v>
      </c>
      <c r="J978" s="32" t="s">
        <v>1992</v>
      </c>
      <c r="K978" s="32" t="s">
        <v>1993</v>
      </c>
      <c r="L978" s="32" t="s">
        <v>6742</v>
      </c>
      <c r="M978" s="32" t="s">
        <v>6743</v>
      </c>
      <c r="N978" s="32" t="s">
        <v>4</v>
      </c>
      <c r="O978" s="32">
        <v>216</v>
      </c>
      <c r="P978" s="32" t="s">
        <v>16</v>
      </c>
      <c r="Q978" s="32" t="s">
        <v>7844</v>
      </c>
      <c r="R978" s="32" t="s">
        <v>2494</v>
      </c>
      <c r="S978" s="32">
        <v>0.98113583662996595</v>
      </c>
      <c r="T978" s="32">
        <v>69</v>
      </c>
      <c r="U978" s="32">
        <v>651.09929999999997</v>
      </c>
      <c r="V978" s="32">
        <v>4</v>
      </c>
      <c r="W978" s="32">
        <v>125.55</v>
      </c>
    </row>
    <row r="979" spans="1:23" s="32" customFormat="1" ht="15" customHeight="1" x14ac:dyDescent="0.25">
      <c r="A979" s="22">
        <v>1</v>
      </c>
      <c r="B979" s="22">
        <v>0</v>
      </c>
      <c r="C979" s="22">
        <v>0</v>
      </c>
      <c r="D979" s="22">
        <v>0</v>
      </c>
      <c r="E979" s="22">
        <v>1</v>
      </c>
      <c r="F979" s="22">
        <v>0</v>
      </c>
      <c r="G979" s="22" t="s">
        <v>5690</v>
      </c>
      <c r="H979" s="32" t="s">
        <v>8725</v>
      </c>
      <c r="I979" s="32" t="s">
        <v>259</v>
      </c>
      <c r="J979" s="32" t="s">
        <v>257</v>
      </c>
      <c r="K979" s="32" t="s">
        <v>258</v>
      </c>
      <c r="L979" s="32" t="s">
        <v>5815</v>
      </c>
      <c r="M979" s="32" t="s">
        <v>5816</v>
      </c>
      <c r="N979" s="32" t="s">
        <v>4</v>
      </c>
      <c r="O979" s="32">
        <v>681</v>
      </c>
      <c r="P979" s="32" t="s">
        <v>5</v>
      </c>
      <c r="Q979" s="32" t="s">
        <v>5817</v>
      </c>
      <c r="R979" s="32" t="s">
        <v>278</v>
      </c>
      <c r="S979" s="32">
        <v>0.98095190664371501</v>
      </c>
      <c r="T979" s="32">
        <v>39</v>
      </c>
      <c r="U979" s="32">
        <v>458.58510000000001</v>
      </c>
      <c r="V979" s="32">
        <v>3</v>
      </c>
      <c r="W979" s="32">
        <v>29.46</v>
      </c>
    </row>
    <row r="980" spans="1:23" s="32" customFormat="1" ht="15" customHeight="1" x14ac:dyDescent="0.25">
      <c r="A980" s="22">
        <v>1</v>
      </c>
      <c r="B980" s="22">
        <v>0</v>
      </c>
      <c r="C980" s="22">
        <v>0</v>
      </c>
      <c r="D980" s="22">
        <v>0</v>
      </c>
      <c r="E980" s="22">
        <v>1</v>
      </c>
      <c r="F980" s="22">
        <v>0</v>
      </c>
      <c r="G980" s="22" t="s">
        <v>5690</v>
      </c>
      <c r="H980" s="32" t="s">
        <v>8725</v>
      </c>
      <c r="I980" s="32" t="s">
        <v>259</v>
      </c>
      <c r="J980" s="32" t="s">
        <v>257</v>
      </c>
      <c r="K980" s="32" t="s">
        <v>258</v>
      </c>
      <c r="L980" s="32" t="s">
        <v>5815</v>
      </c>
      <c r="M980" s="32" t="s">
        <v>5816</v>
      </c>
      <c r="N980" s="32" t="s">
        <v>4</v>
      </c>
      <c r="O980" s="32">
        <v>693</v>
      </c>
      <c r="P980" s="32" t="s">
        <v>5</v>
      </c>
      <c r="Q980" s="32" t="s">
        <v>5888</v>
      </c>
      <c r="R980" s="32" t="s">
        <v>260</v>
      </c>
      <c r="S980" s="32">
        <v>0.98095190664371501</v>
      </c>
      <c r="T980" s="32">
        <v>39</v>
      </c>
      <c r="U980" s="32">
        <v>458.58510000000001</v>
      </c>
      <c r="V980" s="32">
        <v>3</v>
      </c>
      <c r="W980" s="32">
        <v>29.46</v>
      </c>
    </row>
    <row r="981" spans="1:23" s="32" customFormat="1" ht="15" customHeight="1" x14ac:dyDescent="0.25">
      <c r="A981" s="22">
        <v>1</v>
      </c>
      <c r="B981" s="22">
        <v>0</v>
      </c>
      <c r="C981" s="22">
        <v>1</v>
      </c>
      <c r="D981" s="22">
        <v>1</v>
      </c>
      <c r="E981" s="22">
        <v>0</v>
      </c>
      <c r="F981" s="22">
        <v>0</v>
      </c>
      <c r="G981" s="22" t="s">
        <v>5690</v>
      </c>
      <c r="H981" s="32" t="s">
        <v>8726</v>
      </c>
      <c r="I981" s="32" t="s">
        <v>1264</v>
      </c>
      <c r="J981" s="32" t="s">
        <v>1262</v>
      </c>
      <c r="K981" s="32" t="s">
        <v>1263</v>
      </c>
      <c r="L981" s="32" t="s">
        <v>6985</v>
      </c>
      <c r="M981" s="32" t="s">
        <v>6986</v>
      </c>
      <c r="N981" s="32" t="s">
        <v>4</v>
      </c>
      <c r="O981" s="32">
        <v>693</v>
      </c>
      <c r="P981" s="32" t="s">
        <v>5</v>
      </c>
      <c r="Q981" s="32" t="s">
        <v>8727</v>
      </c>
      <c r="R981" s="32" t="s">
        <v>2768</v>
      </c>
      <c r="S981" s="32">
        <v>0.980872189933367</v>
      </c>
      <c r="T981" s="32">
        <v>63</v>
      </c>
      <c r="U981" s="32">
        <v>421.96839999999997</v>
      </c>
      <c r="V981" s="32">
        <v>4</v>
      </c>
      <c r="W981" s="32">
        <v>32.03</v>
      </c>
    </row>
    <row r="982" spans="1:23" s="32" customFormat="1" ht="15" customHeight="1" x14ac:dyDescent="0.25">
      <c r="A982" s="22">
        <v>1</v>
      </c>
      <c r="B982" s="22">
        <v>0</v>
      </c>
      <c r="C982" s="22">
        <v>0</v>
      </c>
      <c r="D982" s="22">
        <v>0</v>
      </c>
      <c r="E982" s="22">
        <v>1</v>
      </c>
      <c r="F982" s="22">
        <v>0</v>
      </c>
      <c r="G982" s="22" t="s">
        <v>5690</v>
      </c>
      <c r="H982" s="32" t="s">
        <v>3806</v>
      </c>
      <c r="I982" s="32" t="s">
        <v>1857</v>
      </c>
      <c r="J982" s="32" t="s">
        <v>1855</v>
      </c>
      <c r="K982" s="32" t="s">
        <v>1856</v>
      </c>
      <c r="L982" s="32" t="s">
        <v>6413</v>
      </c>
      <c r="M982" s="32" t="s">
        <v>6414</v>
      </c>
      <c r="N982" s="32" t="s">
        <v>4</v>
      </c>
      <c r="O982" s="32">
        <v>455</v>
      </c>
      <c r="P982" s="32" t="s">
        <v>5</v>
      </c>
      <c r="Q982" s="32" t="s">
        <v>8749</v>
      </c>
      <c r="R982" s="32" t="s">
        <v>3807</v>
      </c>
      <c r="S982" s="32">
        <v>0.98006716963169904</v>
      </c>
      <c r="T982" s="32">
        <v>55</v>
      </c>
      <c r="U982" s="32">
        <v>692.36019999999996</v>
      </c>
      <c r="V982" s="32">
        <v>3</v>
      </c>
      <c r="W982" s="32">
        <v>61.73</v>
      </c>
    </row>
    <row r="983" spans="1:23" s="32" customFormat="1" ht="15" customHeight="1" x14ac:dyDescent="0.25">
      <c r="A983" s="22">
        <v>1</v>
      </c>
      <c r="B983" s="22">
        <v>0</v>
      </c>
      <c r="C983" s="22">
        <v>0</v>
      </c>
      <c r="D983" s="22">
        <v>0</v>
      </c>
      <c r="E983" s="22">
        <v>1</v>
      </c>
      <c r="F983" s="22">
        <v>0</v>
      </c>
      <c r="G983" s="22" t="s">
        <v>5690</v>
      </c>
      <c r="H983" s="32" t="s">
        <v>8750</v>
      </c>
      <c r="I983" s="32" t="s">
        <v>149</v>
      </c>
      <c r="J983" s="32" t="s">
        <v>147</v>
      </c>
      <c r="K983" s="32" t="s">
        <v>148</v>
      </c>
      <c r="L983" s="32" t="s">
        <v>6009</v>
      </c>
      <c r="M983" s="32" t="s">
        <v>6010</v>
      </c>
      <c r="N983" s="32" t="s">
        <v>4</v>
      </c>
      <c r="O983" s="32">
        <v>2111</v>
      </c>
      <c r="P983" s="32" t="s">
        <v>5</v>
      </c>
      <c r="Q983" s="32" t="s">
        <v>6011</v>
      </c>
      <c r="R983" s="32" t="s">
        <v>496</v>
      </c>
      <c r="S983" s="32">
        <v>0.97988847148001501</v>
      </c>
      <c r="T983" s="32">
        <v>40</v>
      </c>
      <c r="U983" s="32">
        <v>716.70889999999997</v>
      </c>
      <c r="V983" s="32">
        <v>6</v>
      </c>
      <c r="W983" s="32">
        <v>103.5</v>
      </c>
    </row>
    <row r="984" spans="1:23" s="32" customFormat="1" ht="15" customHeight="1" x14ac:dyDescent="0.25">
      <c r="A984" s="22">
        <v>1</v>
      </c>
      <c r="B984" s="22">
        <v>0</v>
      </c>
      <c r="C984" s="22">
        <v>0</v>
      </c>
      <c r="D984" s="22">
        <v>1</v>
      </c>
      <c r="E984" s="22">
        <v>0</v>
      </c>
      <c r="F984" s="22">
        <v>0</v>
      </c>
      <c r="G984" s="22" t="s">
        <v>5690</v>
      </c>
      <c r="H984" s="32" t="s">
        <v>3810</v>
      </c>
      <c r="I984" s="32" t="s">
        <v>1446</v>
      </c>
      <c r="J984" s="32" t="s">
        <v>1444</v>
      </c>
      <c r="K984" s="32" t="s">
        <v>1445</v>
      </c>
      <c r="L984" s="32" t="s">
        <v>8257</v>
      </c>
      <c r="M984" s="32" t="s">
        <v>8258</v>
      </c>
      <c r="N984" s="32" t="s">
        <v>4</v>
      </c>
      <c r="O984" s="32">
        <v>110</v>
      </c>
      <c r="P984" s="32" t="s">
        <v>16</v>
      </c>
      <c r="Q984" s="32" t="s">
        <v>8752</v>
      </c>
      <c r="R984" s="32" t="s">
        <v>3811</v>
      </c>
      <c r="S984" s="32">
        <v>0.97961824446715995</v>
      </c>
      <c r="T984" s="32">
        <v>135</v>
      </c>
      <c r="U984" s="32">
        <v>442.7749</v>
      </c>
      <c r="V984" s="32">
        <v>2</v>
      </c>
      <c r="W984" s="32">
        <v>46.59</v>
      </c>
    </row>
    <row r="985" spans="1:23" s="32" customFormat="1" ht="15" customHeight="1" x14ac:dyDescent="0.25">
      <c r="A985" s="22">
        <v>1</v>
      </c>
      <c r="B985" s="22">
        <v>0</v>
      </c>
      <c r="C985" s="22">
        <v>0</v>
      </c>
      <c r="D985" s="22">
        <v>1</v>
      </c>
      <c r="E985" s="22">
        <v>0</v>
      </c>
      <c r="F985" s="22">
        <v>0</v>
      </c>
      <c r="G985" s="22" t="s">
        <v>5690</v>
      </c>
      <c r="H985" s="32" t="s">
        <v>3810</v>
      </c>
      <c r="I985" s="32" t="s">
        <v>1446</v>
      </c>
      <c r="J985" s="32" t="s">
        <v>1444</v>
      </c>
      <c r="K985" s="32" t="s">
        <v>1445</v>
      </c>
      <c r="L985" s="32" t="s">
        <v>8257</v>
      </c>
      <c r="M985" s="32" t="s">
        <v>8258</v>
      </c>
      <c r="N985" s="32" t="s">
        <v>4</v>
      </c>
      <c r="O985" s="32">
        <v>112</v>
      </c>
      <c r="P985" s="32" t="s">
        <v>16</v>
      </c>
      <c r="Q985" s="32" t="s">
        <v>8753</v>
      </c>
      <c r="R985" s="32" t="s">
        <v>3812</v>
      </c>
      <c r="S985" s="32">
        <v>0.97961824446715995</v>
      </c>
      <c r="T985" s="32">
        <v>135</v>
      </c>
      <c r="U985" s="32">
        <v>442.7749</v>
      </c>
      <c r="V985" s="32">
        <v>2</v>
      </c>
      <c r="W985" s="32">
        <v>46.59</v>
      </c>
    </row>
    <row r="986" spans="1:23" s="32" customFormat="1" ht="15" customHeight="1" x14ac:dyDescent="0.25">
      <c r="A986" s="22">
        <v>1</v>
      </c>
      <c r="B986" s="22">
        <v>0</v>
      </c>
      <c r="C986" s="22">
        <v>1</v>
      </c>
      <c r="D986" s="22">
        <v>0</v>
      </c>
      <c r="E986" s="22">
        <v>0</v>
      </c>
      <c r="F986" s="22">
        <v>0</v>
      </c>
      <c r="G986" s="22" t="s">
        <v>5690</v>
      </c>
      <c r="H986" s="32" t="s">
        <v>3817</v>
      </c>
      <c r="I986" s="32" t="s">
        <v>2132</v>
      </c>
      <c r="J986" s="32" t="s">
        <v>2130</v>
      </c>
      <c r="K986" s="32" t="s">
        <v>2131</v>
      </c>
      <c r="L986" s="32" t="s">
        <v>7654</v>
      </c>
      <c r="M986" s="32" t="s">
        <v>7655</v>
      </c>
      <c r="N986" s="32" t="s">
        <v>4</v>
      </c>
      <c r="O986" s="32">
        <v>20</v>
      </c>
      <c r="P986" s="32" t="s">
        <v>16</v>
      </c>
      <c r="Q986" s="32" t="s">
        <v>7656</v>
      </c>
      <c r="R986" s="32" t="s">
        <v>2133</v>
      </c>
      <c r="S986" s="32">
        <v>0.97922426052077705</v>
      </c>
      <c r="T986" s="32">
        <v>55</v>
      </c>
      <c r="U986" s="32">
        <v>420.92059999999998</v>
      </c>
      <c r="V986" s="32">
        <v>3</v>
      </c>
      <c r="W986" s="32">
        <v>37.39</v>
      </c>
    </row>
    <row r="987" spans="1:23" s="32" customFormat="1" ht="15" customHeight="1" x14ac:dyDescent="0.25">
      <c r="A987" s="22">
        <v>1</v>
      </c>
      <c r="B987" s="22">
        <v>0</v>
      </c>
      <c r="C987" s="22">
        <v>1</v>
      </c>
      <c r="D987" s="22">
        <v>0</v>
      </c>
      <c r="E987" s="22">
        <v>0</v>
      </c>
      <c r="F987" s="22">
        <v>0</v>
      </c>
      <c r="G987" s="22" t="s">
        <v>5690</v>
      </c>
      <c r="H987" s="32" t="s">
        <v>3817</v>
      </c>
      <c r="I987" s="32" t="s">
        <v>2132</v>
      </c>
      <c r="J987" s="32" t="s">
        <v>2130</v>
      </c>
      <c r="K987" s="32" t="s">
        <v>2131</v>
      </c>
      <c r="L987" s="32" t="s">
        <v>7654</v>
      </c>
      <c r="M987" s="32" t="s">
        <v>7655</v>
      </c>
      <c r="N987" s="32" t="s">
        <v>4</v>
      </c>
      <c r="O987" s="32">
        <v>25</v>
      </c>
      <c r="P987" s="32" t="s">
        <v>5</v>
      </c>
      <c r="Q987" s="32" t="s">
        <v>8757</v>
      </c>
      <c r="R987" s="32" t="s">
        <v>2134</v>
      </c>
      <c r="S987" s="32">
        <v>0.97922426052077705</v>
      </c>
      <c r="T987" s="32">
        <v>55</v>
      </c>
      <c r="U987" s="32">
        <v>420.92059999999998</v>
      </c>
      <c r="V987" s="32">
        <v>3</v>
      </c>
      <c r="W987" s="32">
        <v>37.39</v>
      </c>
    </row>
    <row r="988" spans="1:23" s="32" customFormat="1" ht="15" customHeight="1" x14ac:dyDescent="0.25">
      <c r="A988" s="22">
        <v>1</v>
      </c>
      <c r="B988" s="22">
        <v>0</v>
      </c>
      <c r="C988" s="22">
        <v>0</v>
      </c>
      <c r="D988" s="22">
        <v>0</v>
      </c>
      <c r="E988" s="22">
        <v>1</v>
      </c>
      <c r="F988" s="22">
        <v>0</v>
      </c>
      <c r="G988" s="22" t="s">
        <v>5690</v>
      </c>
      <c r="H988" s="32" t="s">
        <v>3818</v>
      </c>
      <c r="I988" s="32" t="s">
        <v>304</v>
      </c>
      <c r="J988" s="32" t="s">
        <v>302</v>
      </c>
      <c r="K988" s="32" t="s">
        <v>303</v>
      </c>
      <c r="L988" s="32" t="s">
        <v>5857</v>
      </c>
      <c r="M988" s="32" t="s">
        <v>5858</v>
      </c>
      <c r="N988" s="32" t="s">
        <v>4</v>
      </c>
      <c r="O988" s="32">
        <v>507</v>
      </c>
      <c r="P988" s="32" t="s">
        <v>5</v>
      </c>
      <c r="Q988" s="32" t="s">
        <v>5859</v>
      </c>
      <c r="R988" s="32" t="s">
        <v>483</v>
      </c>
      <c r="S988" s="32">
        <v>0.97907301262771596</v>
      </c>
      <c r="T988" s="32">
        <v>31</v>
      </c>
      <c r="U988" s="32">
        <v>876.16049999999996</v>
      </c>
      <c r="V988" s="32">
        <v>4</v>
      </c>
      <c r="W988" s="32">
        <v>81.93</v>
      </c>
    </row>
    <row r="989" spans="1:23" s="32" customFormat="1" ht="15" customHeight="1" x14ac:dyDescent="0.25">
      <c r="A989" s="22">
        <v>1</v>
      </c>
      <c r="B989" s="22">
        <v>0</v>
      </c>
      <c r="C989" s="22">
        <v>1</v>
      </c>
      <c r="D989" s="22">
        <v>1</v>
      </c>
      <c r="E989" s="22">
        <v>0</v>
      </c>
      <c r="F989" s="22">
        <v>0</v>
      </c>
      <c r="G989" s="22" t="s">
        <v>5690</v>
      </c>
      <c r="H989" s="32" t="s">
        <v>2183</v>
      </c>
      <c r="I989" s="32" t="s">
        <v>2186</v>
      </c>
      <c r="J989" s="32" t="s">
        <v>2184</v>
      </c>
      <c r="K989" s="32" t="s">
        <v>2185</v>
      </c>
      <c r="L989" s="32" t="s">
        <v>7680</v>
      </c>
      <c r="M989" s="32" t="s">
        <v>7681</v>
      </c>
      <c r="N989" s="32" t="s">
        <v>4</v>
      </c>
      <c r="O989" s="32">
        <v>602</v>
      </c>
      <c r="P989" s="32" t="s">
        <v>16</v>
      </c>
      <c r="Q989" s="32" t="s">
        <v>7682</v>
      </c>
      <c r="R989" s="32" t="s">
        <v>2187</v>
      </c>
      <c r="S989" s="32">
        <v>0.97879647931752001</v>
      </c>
      <c r="T989" s="32">
        <v>128</v>
      </c>
      <c r="U989" s="32">
        <v>680.11829999999998</v>
      </c>
      <c r="V989" s="32">
        <v>4</v>
      </c>
      <c r="W989" s="32">
        <v>101.63</v>
      </c>
    </row>
    <row r="990" spans="1:23" s="32" customFormat="1" ht="15" customHeight="1" x14ac:dyDescent="0.25">
      <c r="A990" s="22">
        <v>1</v>
      </c>
      <c r="B990" s="22">
        <v>0</v>
      </c>
      <c r="C990" s="22">
        <v>0</v>
      </c>
      <c r="D990" s="22">
        <v>1</v>
      </c>
      <c r="E990" s="22">
        <v>0</v>
      </c>
      <c r="F990" s="22">
        <v>0</v>
      </c>
      <c r="G990" s="22" t="s">
        <v>5690</v>
      </c>
      <c r="H990" s="32" t="s">
        <v>3826</v>
      </c>
      <c r="I990" s="32" t="s">
        <v>259</v>
      </c>
      <c r="J990" s="32" t="s">
        <v>257</v>
      </c>
      <c r="K990" s="32" t="s">
        <v>258</v>
      </c>
      <c r="L990" s="32" t="s">
        <v>5815</v>
      </c>
      <c r="M990" s="32" t="s">
        <v>5816</v>
      </c>
      <c r="N990" s="32" t="s">
        <v>4</v>
      </c>
      <c r="O990" s="32">
        <v>695</v>
      </c>
      <c r="P990" s="32" t="s">
        <v>16</v>
      </c>
      <c r="Q990" s="32" t="s">
        <v>8758</v>
      </c>
      <c r="R990" s="32" t="s">
        <v>632</v>
      </c>
      <c r="S990" s="32">
        <v>0.97867961253328595</v>
      </c>
      <c r="T990" s="32">
        <v>100</v>
      </c>
      <c r="U990" s="32">
        <v>454.56290000000001</v>
      </c>
      <c r="V990" s="32">
        <v>3</v>
      </c>
      <c r="W990" s="32">
        <v>35.53</v>
      </c>
    </row>
    <row r="991" spans="1:23" s="32" customFormat="1" ht="15" customHeight="1" x14ac:dyDescent="0.25">
      <c r="A991" s="22">
        <v>1</v>
      </c>
      <c r="B991" s="22">
        <v>0</v>
      </c>
      <c r="C991" s="22">
        <v>0</v>
      </c>
      <c r="D991" s="22">
        <v>1</v>
      </c>
      <c r="E991" s="22">
        <v>0</v>
      </c>
      <c r="F991" s="22">
        <v>0</v>
      </c>
      <c r="G991" s="22" t="s">
        <v>5690</v>
      </c>
      <c r="H991" s="32" t="s">
        <v>1365</v>
      </c>
      <c r="I991" s="32" t="s">
        <v>117</v>
      </c>
      <c r="J991" s="32" t="s">
        <v>115</v>
      </c>
      <c r="K991" s="32" t="s">
        <v>116</v>
      </c>
      <c r="L991" s="32" t="s">
        <v>5704</v>
      </c>
      <c r="M991" s="32" t="s">
        <v>5705</v>
      </c>
      <c r="N991" s="32" t="s">
        <v>4</v>
      </c>
      <c r="O991" s="32">
        <v>56</v>
      </c>
      <c r="P991" s="32" t="s">
        <v>5</v>
      </c>
      <c r="Q991" s="32" t="s">
        <v>7449</v>
      </c>
      <c r="R991" s="32" t="s">
        <v>1366</v>
      </c>
      <c r="S991" s="32">
        <v>0.97844851318374104</v>
      </c>
      <c r="T991" s="32">
        <v>82</v>
      </c>
      <c r="U991" s="32">
        <v>493.79860000000002</v>
      </c>
      <c r="V991" s="32">
        <v>4</v>
      </c>
      <c r="W991" s="32">
        <v>20.84</v>
      </c>
    </row>
    <row r="992" spans="1:23" s="32" customFormat="1" ht="15" customHeight="1" x14ac:dyDescent="0.25">
      <c r="A992" s="22">
        <v>1</v>
      </c>
      <c r="B992" s="22">
        <v>0</v>
      </c>
      <c r="C992" s="22">
        <v>0</v>
      </c>
      <c r="D992" s="22">
        <v>1</v>
      </c>
      <c r="E992" s="22">
        <v>0</v>
      </c>
      <c r="F992" s="22">
        <v>0</v>
      </c>
      <c r="G992" s="22" t="s">
        <v>5690</v>
      </c>
      <c r="H992" s="32" t="s">
        <v>1365</v>
      </c>
      <c r="I992" s="32" t="s">
        <v>117</v>
      </c>
      <c r="J992" s="32" t="s">
        <v>115</v>
      </c>
      <c r="K992" s="32" t="s">
        <v>116</v>
      </c>
      <c r="L992" s="32" t="s">
        <v>5704</v>
      </c>
      <c r="M992" s="32" t="s">
        <v>5705</v>
      </c>
      <c r="N992" s="32" t="s">
        <v>4</v>
      </c>
      <c r="O992" s="32">
        <v>63</v>
      </c>
      <c r="P992" s="32" t="s">
        <v>16</v>
      </c>
      <c r="Q992" s="32" t="s">
        <v>6036</v>
      </c>
      <c r="R992" s="32" t="s">
        <v>222</v>
      </c>
      <c r="S992" s="32">
        <v>0.97844851318374104</v>
      </c>
      <c r="T992" s="32">
        <v>82</v>
      </c>
      <c r="U992" s="32">
        <v>493.79860000000002</v>
      </c>
      <c r="V992" s="32">
        <v>4</v>
      </c>
      <c r="W992" s="32">
        <v>20.84</v>
      </c>
    </row>
    <row r="993" spans="1:23" s="32" customFormat="1" ht="15" customHeight="1" x14ac:dyDescent="0.25">
      <c r="A993" s="22">
        <v>1</v>
      </c>
      <c r="B993" s="22">
        <v>0</v>
      </c>
      <c r="C993" s="22">
        <v>0</v>
      </c>
      <c r="D993" s="22">
        <v>0</v>
      </c>
      <c r="E993" s="22">
        <v>0</v>
      </c>
      <c r="F993" s="22">
        <v>1</v>
      </c>
      <c r="G993" s="22" t="s">
        <v>5690</v>
      </c>
      <c r="H993" s="32" t="s">
        <v>3845</v>
      </c>
      <c r="I993" s="32" t="s">
        <v>681</v>
      </c>
      <c r="J993" s="32" t="s">
        <v>679</v>
      </c>
      <c r="K993" s="32" t="s">
        <v>680</v>
      </c>
      <c r="L993" s="32" t="s">
        <v>6085</v>
      </c>
      <c r="M993" s="32" t="s">
        <v>6086</v>
      </c>
      <c r="N993" s="32" t="s">
        <v>4</v>
      </c>
      <c r="O993" s="32">
        <v>63</v>
      </c>
      <c r="P993" s="32" t="s">
        <v>5</v>
      </c>
      <c r="Q993" s="32" t="s">
        <v>8768</v>
      </c>
      <c r="R993" s="32" t="s">
        <v>3846</v>
      </c>
      <c r="S993" s="32">
        <v>0.97809031611941499</v>
      </c>
      <c r="T993" s="32">
        <v>33</v>
      </c>
      <c r="U993" s="32">
        <v>417.5514</v>
      </c>
      <c r="V993" s="32">
        <v>3</v>
      </c>
      <c r="W993" s="32">
        <v>12.86</v>
      </c>
    </row>
    <row r="994" spans="1:23" s="32" customFormat="1" ht="15" customHeight="1" x14ac:dyDescent="0.25">
      <c r="A994" s="22">
        <v>1</v>
      </c>
      <c r="B994" s="22">
        <v>0</v>
      </c>
      <c r="C994" s="22">
        <v>0</v>
      </c>
      <c r="D994" s="22">
        <v>0</v>
      </c>
      <c r="E994" s="22">
        <v>1</v>
      </c>
      <c r="F994" s="22">
        <v>0</v>
      </c>
      <c r="G994" s="22" t="s">
        <v>5690</v>
      </c>
      <c r="H994" s="32" t="s">
        <v>8769</v>
      </c>
      <c r="I994" s="32" t="s">
        <v>189</v>
      </c>
      <c r="J994" s="32" t="s">
        <v>187</v>
      </c>
      <c r="K994" s="32" t="s">
        <v>188</v>
      </c>
      <c r="L994" s="32" t="s">
        <v>5806</v>
      </c>
      <c r="M994" s="32" t="s">
        <v>5807</v>
      </c>
      <c r="N994" s="32" t="s">
        <v>4</v>
      </c>
      <c r="O994" s="32">
        <v>413</v>
      </c>
      <c r="P994" s="32" t="s">
        <v>5</v>
      </c>
      <c r="Q994" s="32" t="s">
        <v>6263</v>
      </c>
      <c r="R994" s="32" t="s">
        <v>190</v>
      </c>
      <c r="S994" s="32">
        <v>0.97794247121695199</v>
      </c>
      <c r="T994" s="32">
        <v>44</v>
      </c>
      <c r="U994" s="32">
        <v>596.53949999999998</v>
      </c>
      <c r="V994" s="32">
        <v>4</v>
      </c>
      <c r="W994" s="32">
        <v>68.760000000000005</v>
      </c>
    </row>
    <row r="995" spans="1:23" s="32" customFormat="1" ht="15" customHeight="1" x14ac:dyDescent="0.25">
      <c r="A995" s="22">
        <v>1</v>
      </c>
      <c r="B995" s="22">
        <v>0</v>
      </c>
      <c r="C995" s="22">
        <v>0</v>
      </c>
      <c r="D995" s="22">
        <v>0</v>
      </c>
      <c r="E995" s="22">
        <v>1</v>
      </c>
      <c r="F995" s="22">
        <v>0</v>
      </c>
      <c r="G995" s="22" t="s">
        <v>5690</v>
      </c>
      <c r="H995" s="32" t="s">
        <v>8769</v>
      </c>
      <c r="I995" s="32" t="s">
        <v>189</v>
      </c>
      <c r="J995" s="32" t="s">
        <v>187</v>
      </c>
      <c r="K995" s="32" t="s">
        <v>188</v>
      </c>
      <c r="L995" s="32" t="s">
        <v>5806</v>
      </c>
      <c r="M995" s="32" t="s">
        <v>5807</v>
      </c>
      <c r="N995" s="32" t="s">
        <v>4</v>
      </c>
      <c r="O995" s="32">
        <v>415</v>
      </c>
      <c r="P995" s="32" t="s">
        <v>5</v>
      </c>
      <c r="Q995" s="32" t="s">
        <v>6264</v>
      </c>
      <c r="R995" s="32" t="s">
        <v>191</v>
      </c>
      <c r="S995" s="32">
        <v>0.97794247121695199</v>
      </c>
      <c r="T995" s="32">
        <v>44</v>
      </c>
      <c r="U995" s="32">
        <v>596.53949999999998</v>
      </c>
      <c r="V995" s="32">
        <v>4</v>
      </c>
      <c r="W995" s="32">
        <v>68.760000000000005</v>
      </c>
    </row>
    <row r="996" spans="1:23" s="32" customFormat="1" ht="15" customHeight="1" x14ac:dyDescent="0.25">
      <c r="A996" s="22">
        <v>1</v>
      </c>
      <c r="B996" s="22">
        <v>0</v>
      </c>
      <c r="C996" s="22">
        <v>0</v>
      </c>
      <c r="D996" s="22">
        <v>1</v>
      </c>
      <c r="E996" s="22">
        <v>0</v>
      </c>
      <c r="F996" s="22">
        <v>0</v>
      </c>
      <c r="G996" s="22" t="s">
        <v>5690</v>
      </c>
      <c r="H996" s="32" t="s">
        <v>8774</v>
      </c>
      <c r="I996" s="32" t="s">
        <v>1333</v>
      </c>
      <c r="J996" s="32" t="s">
        <v>1331</v>
      </c>
      <c r="K996" s="32" t="s">
        <v>1332</v>
      </c>
      <c r="L996" s="32" t="s">
        <v>7276</v>
      </c>
      <c r="M996" s="32" t="s">
        <v>7277</v>
      </c>
      <c r="N996" s="32" t="s">
        <v>305</v>
      </c>
      <c r="O996" s="32">
        <v>1052</v>
      </c>
      <c r="P996" s="32" t="s">
        <v>5</v>
      </c>
      <c r="Q996" s="32" t="s">
        <v>7897</v>
      </c>
      <c r="R996" s="32" t="s">
        <v>1334</v>
      </c>
      <c r="S996" s="32">
        <v>0.97773381435465501</v>
      </c>
      <c r="T996" s="32">
        <v>88</v>
      </c>
      <c r="U996" s="32">
        <v>512.28790000000004</v>
      </c>
      <c r="V996" s="32">
        <v>2</v>
      </c>
      <c r="W996" s="32">
        <v>7.81</v>
      </c>
    </row>
    <row r="997" spans="1:23" s="32" customFormat="1" ht="15" customHeight="1" x14ac:dyDescent="0.25">
      <c r="A997" s="22">
        <v>1</v>
      </c>
      <c r="B997" s="22">
        <v>0</v>
      </c>
      <c r="C997" s="22">
        <v>1</v>
      </c>
      <c r="D997" s="22">
        <v>0</v>
      </c>
      <c r="E997" s="22">
        <v>0</v>
      </c>
      <c r="F997" s="22">
        <v>0</v>
      </c>
      <c r="G997" s="22" t="s">
        <v>5690</v>
      </c>
      <c r="H997" s="32" t="s">
        <v>10014</v>
      </c>
      <c r="I997" s="32" t="s">
        <v>189</v>
      </c>
      <c r="J997" s="32" t="s">
        <v>187</v>
      </c>
      <c r="K997" s="32" t="s">
        <v>188</v>
      </c>
      <c r="L997" s="32" t="s">
        <v>5806</v>
      </c>
      <c r="M997" s="32" t="s">
        <v>5807</v>
      </c>
      <c r="N997" s="32" t="s">
        <v>4</v>
      </c>
      <c r="O997" s="32">
        <v>411</v>
      </c>
      <c r="P997" s="32" t="s">
        <v>16</v>
      </c>
      <c r="Q997" s="32" t="s">
        <v>8723</v>
      </c>
      <c r="R997" s="32" t="s">
        <v>577</v>
      </c>
      <c r="S997" s="32">
        <v>0.97766086871254598</v>
      </c>
      <c r="T997" s="32">
        <v>66</v>
      </c>
      <c r="U997" s="32">
        <v>680.34079999999994</v>
      </c>
      <c r="V997" s="32">
        <v>6</v>
      </c>
      <c r="W997" s="32">
        <v>85.68</v>
      </c>
    </row>
    <row r="998" spans="1:23" s="32" customFormat="1" ht="15" customHeight="1" x14ac:dyDescent="0.25">
      <c r="A998" s="22">
        <v>1</v>
      </c>
      <c r="B998" s="22">
        <v>0</v>
      </c>
      <c r="C998" s="22">
        <v>1</v>
      </c>
      <c r="D998" s="22">
        <v>0</v>
      </c>
      <c r="E998" s="22">
        <v>0</v>
      </c>
      <c r="F998" s="22">
        <v>0</v>
      </c>
      <c r="G998" s="22" t="s">
        <v>5690</v>
      </c>
      <c r="H998" s="32" t="s">
        <v>10014</v>
      </c>
      <c r="I998" s="32" t="s">
        <v>189</v>
      </c>
      <c r="J998" s="32" t="s">
        <v>187</v>
      </c>
      <c r="K998" s="32" t="s">
        <v>188</v>
      </c>
      <c r="L998" s="32" t="s">
        <v>5806</v>
      </c>
      <c r="M998" s="32" t="s">
        <v>5807</v>
      </c>
      <c r="N998" s="32" t="s">
        <v>4</v>
      </c>
      <c r="O998" s="32">
        <v>413</v>
      </c>
      <c r="P998" s="32" t="s">
        <v>16</v>
      </c>
      <c r="Q998" s="32" t="s">
        <v>8584</v>
      </c>
      <c r="R998" s="32" t="s">
        <v>190</v>
      </c>
      <c r="S998" s="32">
        <v>0.97766086871254598</v>
      </c>
      <c r="T998" s="32">
        <v>66</v>
      </c>
      <c r="U998" s="32">
        <v>680.34079999999994</v>
      </c>
      <c r="V998" s="32">
        <v>6</v>
      </c>
      <c r="W998" s="32">
        <v>85.68</v>
      </c>
    </row>
    <row r="999" spans="1:23" s="32" customFormat="1" ht="15" customHeight="1" x14ac:dyDescent="0.25">
      <c r="A999" s="22">
        <v>1</v>
      </c>
      <c r="B999" s="22">
        <v>0</v>
      </c>
      <c r="C999" s="22">
        <v>1</v>
      </c>
      <c r="D999" s="22">
        <v>0</v>
      </c>
      <c r="E999" s="22">
        <v>0</v>
      </c>
      <c r="F999" s="22">
        <v>0</v>
      </c>
      <c r="G999" s="22" t="s">
        <v>5690</v>
      </c>
      <c r="H999" s="32" t="s">
        <v>10014</v>
      </c>
      <c r="I999" s="32" t="s">
        <v>189</v>
      </c>
      <c r="J999" s="32" t="s">
        <v>187</v>
      </c>
      <c r="K999" s="32" t="s">
        <v>188</v>
      </c>
      <c r="L999" s="32" t="s">
        <v>5806</v>
      </c>
      <c r="M999" s="32" t="s">
        <v>5807</v>
      </c>
      <c r="N999" s="32" t="s">
        <v>4</v>
      </c>
      <c r="O999" s="32">
        <v>415</v>
      </c>
      <c r="P999" s="32" t="s">
        <v>16</v>
      </c>
      <c r="Q999" s="32" t="s">
        <v>8585</v>
      </c>
      <c r="R999" s="32" t="s">
        <v>191</v>
      </c>
      <c r="S999" s="32">
        <v>0.97766086871254598</v>
      </c>
      <c r="T999" s="32">
        <v>66</v>
      </c>
      <c r="U999" s="32">
        <v>680.34079999999994</v>
      </c>
      <c r="V999" s="32">
        <v>6</v>
      </c>
      <c r="W999" s="32">
        <v>85.68</v>
      </c>
    </row>
    <row r="1000" spans="1:23" s="32" customFormat="1" ht="15" customHeight="1" x14ac:dyDescent="0.25">
      <c r="A1000" s="22">
        <v>1</v>
      </c>
      <c r="B1000" s="22">
        <v>0</v>
      </c>
      <c r="C1000" s="22">
        <v>1</v>
      </c>
      <c r="D1000" s="22">
        <v>0</v>
      </c>
      <c r="E1000" s="22">
        <v>0</v>
      </c>
      <c r="F1000" s="22">
        <v>0</v>
      </c>
      <c r="G1000" s="22" t="s">
        <v>5690</v>
      </c>
      <c r="H1000" s="32" t="s">
        <v>8775</v>
      </c>
      <c r="I1000" s="32" t="s">
        <v>3045</v>
      </c>
      <c r="J1000" s="32" t="s">
        <v>3043</v>
      </c>
      <c r="K1000" s="32" t="s">
        <v>3044</v>
      </c>
      <c r="L1000" s="32" t="s">
        <v>8148</v>
      </c>
      <c r="M1000" s="32" t="s">
        <v>8149</v>
      </c>
      <c r="N1000" s="32" t="s">
        <v>4</v>
      </c>
      <c r="O1000" s="32">
        <v>126</v>
      </c>
      <c r="P1000" s="32" t="s">
        <v>5</v>
      </c>
      <c r="Q1000" s="32" t="s">
        <v>8150</v>
      </c>
      <c r="R1000" s="32" t="s">
        <v>3046</v>
      </c>
      <c r="S1000" s="32">
        <v>0.97765137096893795</v>
      </c>
      <c r="T1000" s="32">
        <v>46</v>
      </c>
      <c r="U1000" s="32">
        <v>636.2876</v>
      </c>
      <c r="V1000" s="32">
        <v>3</v>
      </c>
      <c r="W1000" s="32">
        <v>97</v>
      </c>
    </row>
    <row r="1001" spans="1:23" s="32" customFormat="1" ht="15" customHeight="1" x14ac:dyDescent="0.25">
      <c r="A1001" s="22">
        <v>1</v>
      </c>
      <c r="B1001" s="22">
        <v>0</v>
      </c>
      <c r="C1001" s="22">
        <v>0</v>
      </c>
      <c r="D1001" s="22">
        <v>1</v>
      </c>
      <c r="E1001" s="22">
        <v>0</v>
      </c>
      <c r="F1001" s="22">
        <v>0</v>
      </c>
      <c r="G1001" s="22" t="s">
        <v>5690</v>
      </c>
      <c r="H1001" s="32" t="s">
        <v>3858</v>
      </c>
      <c r="I1001" s="32" t="s">
        <v>3861</v>
      </c>
      <c r="J1001" s="32" t="s">
        <v>3859</v>
      </c>
      <c r="K1001" s="32" t="s">
        <v>3860</v>
      </c>
      <c r="L1001" s="32" t="s">
        <v>8781</v>
      </c>
      <c r="M1001" s="32" t="s">
        <v>8782</v>
      </c>
      <c r="N1001" s="32" t="s">
        <v>305</v>
      </c>
      <c r="O1001" s="32">
        <v>123</v>
      </c>
      <c r="P1001" s="32" t="s">
        <v>5</v>
      </c>
      <c r="Q1001" s="32" t="s">
        <v>8783</v>
      </c>
      <c r="R1001" s="32" t="s">
        <v>3862</v>
      </c>
      <c r="S1001" s="32">
        <v>0.97736338388239496</v>
      </c>
      <c r="T1001" s="32">
        <v>124</v>
      </c>
      <c r="U1001" s="32">
        <v>836.41650000000004</v>
      </c>
      <c r="V1001" s="32">
        <v>2</v>
      </c>
      <c r="W1001" s="32">
        <v>68.39</v>
      </c>
    </row>
    <row r="1002" spans="1:23" s="32" customFormat="1" ht="15" customHeight="1" x14ac:dyDescent="0.25">
      <c r="A1002" s="22">
        <v>1</v>
      </c>
      <c r="B1002" s="22">
        <v>0</v>
      </c>
      <c r="C1002" s="22">
        <v>0</v>
      </c>
      <c r="D1002" s="22">
        <v>1</v>
      </c>
      <c r="E1002" s="22">
        <v>0</v>
      </c>
      <c r="F1002" s="22">
        <v>0</v>
      </c>
      <c r="G1002" s="22" t="s">
        <v>5690</v>
      </c>
      <c r="H1002" s="32" t="s">
        <v>2222</v>
      </c>
      <c r="I1002" s="32" t="s">
        <v>141</v>
      </c>
      <c r="J1002" s="32" t="s">
        <v>139</v>
      </c>
      <c r="K1002" s="32" t="s">
        <v>140</v>
      </c>
      <c r="L1002" s="32" t="s">
        <v>7162</v>
      </c>
      <c r="M1002" s="32" t="s">
        <v>7163</v>
      </c>
      <c r="N1002" s="32" t="s">
        <v>4</v>
      </c>
      <c r="O1002" s="32">
        <v>166</v>
      </c>
      <c r="P1002" s="32" t="s">
        <v>5</v>
      </c>
      <c r="Q1002" s="32" t="s">
        <v>6615</v>
      </c>
      <c r="R1002" s="32" t="s">
        <v>142</v>
      </c>
      <c r="S1002" s="32">
        <v>0.97736099419844402</v>
      </c>
      <c r="T1002" s="32">
        <v>46</v>
      </c>
      <c r="U1002" s="32">
        <v>632.79700000000003</v>
      </c>
      <c r="V1002" s="32">
        <v>4</v>
      </c>
      <c r="W1002" s="32">
        <v>90.24</v>
      </c>
    </row>
    <row r="1003" spans="1:23" s="32" customFormat="1" ht="15" customHeight="1" x14ac:dyDescent="0.25">
      <c r="A1003" s="22">
        <v>1</v>
      </c>
      <c r="B1003" s="22">
        <v>0</v>
      </c>
      <c r="C1003" s="22">
        <v>0</v>
      </c>
      <c r="D1003" s="22">
        <v>1</v>
      </c>
      <c r="E1003" s="22">
        <v>0</v>
      </c>
      <c r="F1003" s="22">
        <v>0</v>
      </c>
      <c r="G1003" s="22" t="s">
        <v>5690</v>
      </c>
      <c r="H1003" s="32" t="s">
        <v>2222</v>
      </c>
      <c r="I1003" s="32" t="s">
        <v>141</v>
      </c>
      <c r="J1003" s="32" t="s">
        <v>139</v>
      </c>
      <c r="K1003" s="32" t="s">
        <v>140</v>
      </c>
      <c r="L1003" s="32" t="s">
        <v>7162</v>
      </c>
      <c r="M1003" s="32" t="s">
        <v>7163</v>
      </c>
      <c r="N1003" s="32" t="s">
        <v>4</v>
      </c>
      <c r="O1003" s="32">
        <v>170</v>
      </c>
      <c r="P1003" s="32" t="s">
        <v>5</v>
      </c>
      <c r="Q1003" s="32" t="s">
        <v>7093</v>
      </c>
      <c r="R1003" s="32" t="s">
        <v>1411</v>
      </c>
      <c r="S1003" s="32">
        <v>0.97736099419844402</v>
      </c>
      <c r="T1003" s="32">
        <v>46</v>
      </c>
      <c r="U1003" s="32">
        <v>632.79700000000003</v>
      </c>
      <c r="V1003" s="32">
        <v>4</v>
      </c>
      <c r="W1003" s="32">
        <v>90.24</v>
      </c>
    </row>
    <row r="1004" spans="1:23" s="32" customFormat="1" ht="15" customHeight="1" x14ac:dyDescent="0.25">
      <c r="A1004" s="22">
        <v>1</v>
      </c>
      <c r="B1004" s="22">
        <v>0</v>
      </c>
      <c r="C1004" s="22">
        <v>0</v>
      </c>
      <c r="D1004" s="22">
        <v>1</v>
      </c>
      <c r="E1004" s="22">
        <v>0</v>
      </c>
      <c r="F1004" s="22">
        <v>0</v>
      </c>
      <c r="G1004" s="22" t="s">
        <v>5690</v>
      </c>
      <c r="H1004" s="32" t="s">
        <v>3863</v>
      </c>
      <c r="I1004" s="32" t="s">
        <v>1599</v>
      </c>
      <c r="J1004" s="32" t="s">
        <v>1597</v>
      </c>
      <c r="K1004" s="32" t="s">
        <v>1598</v>
      </c>
      <c r="L1004" s="32" t="s">
        <v>6421</v>
      </c>
      <c r="M1004" s="32" t="s">
        <v>6422</v>
      </c>
      <c r="N1004" s="32" t="s">
        <v>4</v>
      </c>
      <c r="O1004" s="32">
        <v>9</v>
      </c>
      <c r="P1004" s="32" t="s">
        <v>16</v>
      </c>
      <c r="Q1004" s="32" t="s">
        <v>8785</v>
      </c>
      <c r="R1004" s="32" t="s">
        <v>3864</v>
      </c>
      <c r="S1004" s="32">
        <v>0.97720618659718095</v>
      </c>
      <c r="T1004" s="32">
        <v>29</v>
      </c>
      <c r="U1004" s="32">
        <v>436.5215</v>
      </c>
      <c r="V1004" s="32">
        <v>4</v>
      </c>
      <c r="W1004" s="32">
        <v>57.59</v>
      </c>
    </row>
    <row r="1005" spans="1:23" s="32" customFormat="1" ht="15" customHeight="1" x14ac:dyDescent="0.25">
      <c r="A1005" s="22">
        <v>1</v>
      </c>
      <c r="B1005" s="22">
        <v>0</v>
      </c>
      <c r="C1005" s="22">
        <v>0</v>
      </c>
      <c r="D1005" s="22">
        <v>1</v>
      </c>
      <c r="E1005" s="22">
        <v>0</v>
      </c>
      <c r="F1005" s="22">
        <v>0</v>
      </c>
      <c r="G1005" s="22" t="s">
        <v>5690</v>
      </c>
      <c r="H1005" s="32" t="s">
        <v>3863</v>
      </c>
      <c r="I1005" s="32" t="s">
        <v>1599</v>
      </c>
      <c r="J1005" s="32" t="s">
        <v>1597</v>
      </c>
      <c r="K1005" s="32" t="s">
        <v>1598</v>
      </c>
      <c r="L1005" s="32" t="s">
        <v>6421</v>
      </c>
      <c r="M1005" s="32" t="s">
        <v>6422</v>
      </c>
      <c r="N1005" s="32" t="s">
        <v>4</v>
      </c>
      <c r="O1005" s="32">
        <v>12</v>
      </c>
      <c r="P1005" s="32" t="s">
        <v>16</v>
      </c>
      <c r="Q1005" s="32" t="s">
        <v>8786</v>
      </c>
      <c r="R1005" s="32" t="s">
        <v>3865</v>
      </c>
      <c r="S1005" s="32">
        <v>0.97720618659718095</v>
      </c>
      <c r="T1005" s="32">
        <v>29</v>
      </c>
      <c r="U1005" s="32">
        <v>436.5215</v>
      </c>
      <c r="V1005" s="32">
        <v>4</v>
      </c>
      <c r="W1005" s="32">
        <v>57.59</v>
      </c>
    </row>
    <row r="1006" spans="1:23" s="32" customFormat="1" ht="15" customHeight="1" x14ac:dyDescent="0.25">
      <c r="A1006" s="22">
        <v>1</v>
      </c>
      <c r="B1006" s="22">
        <v>0</v>
      </c>
      <c r="C1006" s="22">
        <v>0</v>
      </c>
      <c r="D1006" s="22">
        <v>1</v>
      </c>
      <c r="E1006" s="22">
        <v>0</v>
      </c>
      <c r="F1006" s="22">
        <v>0</v>
      </c>
      <c r="G1006" s="22" t="s">
        <v>5690</v>
      </c>
      <c r="H1006" s="32" t="s">
        <v>3863</v>
      </c>
      <c r="I1006" s="32" t="s">
        <v>1599</v>
      </c>
      <c r="J1006" s="32" t="s">
        <v>1597</v>
      </c>
      <c r="K1006" s="32" t="s">
        <v>1598</v>
      </c>
      <c r="L1006" s="32" t="s">
        <v>6421</v>
      </c>
      <c r="M1006" s="32" t="s">
        <v>6422</v>
      </c>
      <c r="N1006" s="32" t="s">
        <v>4</v>
      </c>
      <c r="O1006" s="32">
        <v>16</v>
      </c>
      <c r="P1006" s="32" t="s">
        <v>16</v>
      </c>
      <c r="Q1006" s="32" t="s">
        <v>6739</v>
      </c>
      <c r="R1006" s="32" t="s">
        <v>1600</v>
      </c>
      <c r="S1006" s="32">
        <v>0.97720618659718095</v>
      </c>
      <c r="T1006" s="32">
        <v>29</v>
      </c>
      <c r="U1006" s="32">
        <v>436.5215</v>
      </c>
      <c r="V1006" s="32">
        <v>4</v>
      </c>
      <c r="W1006" s="32">
        <v>57.59</v>
      </c>
    </row>
    <row r="1007" spans="1:23" s="32" customFormat="1" ht="15" customHeight="1" x14ac:dyDescent="0.25">
      <c r="A1007" s="22">
        <v>1</v>
      </c>
      <c r="B1007" s="22">
        <v>0</v>
      </c>
      <c r="C1007" s="22">
        <v>0</v>
      </c>
      <c r="D1007" s="22">
        <v>0</v>
      </c>
      <c r="E1007" s="22">
        <v>1</v>
      </c>
      <c r="F1007" s="22">
        <v>0</v>
      </c>
      <c r="G1007" s="22" t="s">
        <v>5690</v>
      </c>
      <c r="H1007" s="32" t="s">
        <v>2462</v>
      </c>
      <c r="I1007" s="32" t="s">
        <v>1229</v>
      </c>
      <c r="J1007" s="32" t="s">
        <v>1227</v>
      </c>
      <c r="K1007" s="32" t="s">
        <v>1228</v>
      </c>
      <c r="L1007" s="32" t="s">
        <v>5965</v>
      </c>
      <c r="M1007" s="32" t="s">
        <v>5966</v>
      </c>
      <c r="N1007" s="32" t="s">
        <v>4</v>
      </c>
      <c r="O1007" s="32">
        <v>1051</v>
      </c>
      <c r="P1007" s="32" t="s">
        <v>16</v>
      </c>
      <c r="Q1007" s="32" t="s">
        <v>6550</v>
      </c>
      <c r="R1007" s="32" t="s">
        <v>1632</v>
      </c>
      <c r="S1007" s="32">
        <v>0.97643576930006604</v>
      </c>
      <c r="T1007" s="32">
        <v>150</v>
      </c>
      <c r="U1007" s="32">
        <v>1026.5596</v>
      </c>
      <c r="V1007" s="32">
        <v>3</v>
      </c>
      <c r="W1007" s="32">
        <v>89.25</v>
      </c>
    </row>
    <row r="1008" spans="1:23" s="32" customFormat="1" ht="15" customHeight="1" x14ac:dyDescent="0.25">
      <c r="A1008" s="22">
        <v>1</v>
      </c>
      <c r="B1008" s="22">
        <v>0</v>
      </c>
      <c r="C1008" s="22">
        <v>0</v>
      </c>
      <c r="D1008" s="22">
        <v>0</v>
      </c>
      <c r="E1008" s="22">
        <v>1</v>
      </c>
      <c r="F1008" s="22">
        <v>0</v>
      </c>
      <c r="G1008" s="22" t="s">
        <v>5690</v>
      </c>
      <c r="H1008" s="32" t="s">
        <v>2462</v>
      </c>
      <c r="I1008" s="32" t="s">
        <v>1229</v>
      </c>
      <c r="J1008" s="32" t="s">
        <v>1227</v>
      </c>
      <c r="K1008" s="32" t="s">
        <v>1228</v>
      </c>
      <c r="L1008" s="32" t="s">
        <v>5965</v>
      </c>
      <c r="M1008" s="32" t="s">
        <v>5966</v>
      </c>
      <c r="N1008" s="32" t="s">
        <v>4</v>
      </c>
      <c r="O1008" s="32">
        <v>1062</v>
      </c>
      <c r="P1008" s="32" t="s">
        <v>16</v>
      </c>
      <c r="Q1008" s="32" t="s">
        <v>8792</v>
      </c>
      <c r="R1008" s="32" t="s">
        <v>1633</v>
      </c>
      <c r="S1008" s="32">
        <v>0.97643576930006604</v>
      </c>
      <c r="T1008" s="32">
        <v>150</v>
      </c>
      <c r="U1008" s="32">
        <v>1026.5596</v>
      </c>
      <c r="V1008" s="32">
        <v>3</v>
      </c>
      <c r="W1008" s="32">
        <v>89.25</v>
      </c>
    </row>
    <row r="1009" spans="1:23" s="32" customFormat="1" ht="15" customHeight="1" x14ac:dyDescent="0.25">
      <c r="A1009" s="22">
        <v>1</v>
      </c>
      <c r="B1009" s="22">
        <v>0</v>
      </c>
      <c r="C1009" s="22">
        <v>0</v>
      </c>
      <c r="D1009" s="22">
        <v>1</v>
      </c>
      <c r="E1009" s="22">
        <v>0</v>
      </c>
      <c r="F1009" s="22">
        <v>0</v>
      </c>
      <c r="G1009" s="22" t="s">
        <v>5690</v>
      </c>
      <c r="H1009" s="32" t="s">
        <v>3874</v>
      </c>
      <c r="I1009" s="32" t="s">
        <v>3877</v>
      </c>
      <c r="J1009" s="32" t="s">
        <v>3875</v>
      </c>
      <c r="K1009" s="32" t="s">
        <v>3876</v>
      </c>
      <c r="L1009" s="32" t="s">
        <v>8796</v>
      </c>
      <c r="M1009" s="32" t="s">
        <v>8797</v>
      </c>
      <c r="N1009" s="32" t="s">
        <v>305</v>
      </c>
      <c r="O1009" s="32">
        <v>15</v>
      </c>
      <c r="P1009" s="32" t="s">
        <v>5</v>
      </c>
      <c r="Q1009" s="32" t="s">
        <v>8798</v>
      </c>
      <c r="R1009" s="32" t="s">
        <v>3878</v>
      </c>
      <c r="S1009" s="32">
        <v>0.97639566783031695</v>
      </c>
      <c r="T1009" s="32">
        <v>163</v>
      </c>
      <c r="U1009" s="32">
        <v>529.82640000000004</v>
      </c>
      <c r="V1009" s="32">
        <v>2</v>
      </c>
      <c r="W1009" s="32">
        <v>78.58</v>
      </c>
    </row>
    <row r="1010" spans="1:23" s="32" customFormat="1" ht="15" customHeight="1" x14ac:dyDescent="0.25">
      <c r="A1010" s="22">
        <v>1</v>
      </c>
      <c r="B1010" s="22">
        <v>0</v>
      </c>
      <c r="C1010" s="22">
        <v>0</v>
      </c>
      <c r="D1010" s="22">
        <v>1</v>
      </c>
      <c r="E1010" s="22">
        <v>0</v>
      </c>
      <c r="F1010" s="22">
        <v>0</v>
      </c>
      <c r="G1010" s="22" t="s">
        <v>5690</v>
      </c>
      <c r="H1010" s="32" t="s">
        <v>8802</v>
      </c>
      <c r="I1010" s="32" t="s">
        <v>3161</v>
      </c>
      <c r="J1010" s="32" t="s">
        <v>3159</v>
      </c>
      <c r="K1010" s="32" t="s">
        <v>3160</v>
      </c>
      <c r="L1010" s="32" t="s">
        <v>8803</v>
      </c>
      <c r="M1010" s="32" t="s">
        <v>8804</v>
      </c>
      <c r="N1010" s="32" t="s">
        <v>4</v>
      </c>
      <c r="O1010" s="32">
        <v>247</v>
      </c>
      <c r="P1010" s="32" t="s">
        <v>5</v>
      </c>
      <c r="Q1010" s="32" t="s">
        <v>8805</v>
      </c>
      <c r="R1010" s="32" t="s">
        <v>3162</v>
      </c>
      <c r="S1010" s="32">
        <v>0.97613199176921905</v>
      </c>
      <c r="T1010" s="32">
        <v>57</v>
      </c>
      <c r="U1010" s="32">
        <v>630.81889999999999</v>
      </c>
      <c r="V1010" s="32">
        <v>4</v>
      </c>
      <c r="W1010" s="32">
        <v>154.57</v>
      </c>
    </row>
    <row r="1011" spans="1:23" s="32" customFormat="1" ht="15" customHeight="1" x14ac:dyDescent="0.25">
      <c r="A1011" s="22">
        <v>1</v>
      </c>
      <c r="B1011" s="22">
        <v>0</v>
      </c>
      <c r="C1011" s="22">
        <v>0</v>
      </c>
      <c r="D1011" s="22">
        <v>1</v>
      </c>
      <c r="E1011" s="22">
        <v>0</v>
      </c>
      <c r="F1011" s="22">
        <v>0</v>
      </c>
      <c r="G1011" s="22" t="s">
        <v>5690</v>
      </c>
      <c r="H1011" s="32" t="s">
        <v>10015</v>
      </c>
      <c r="I1011" s="32" t="s">
        <v>3161</v>
      </c>
      <c r="J1011" s="32" t="s">
        <v>3159</v>
      </c>
      <c r="K1011" s="32" t="s">
        <v>3160</v>
      </c>
      <c r="L1011" s="32" t="s">
        <v>8803</v>
      </c>
      <c r="M1011" s="32" t="s">
        <v>8804</v>
      </c>
      <c r="N1011" s="32" t="s">
        <v>4</v>
      </c>
      <c r="O1011" s="32">
        <v>247</v>
      </c>
      <c r="P1011" s="32" t="s">
        <v>5</v>
      </c>
      <c r="Q1011" s="32" t="s">
        <v>8805</v>
      </c>
      <c r="R1011" s="32" t="s">
        <v>3162</v>
      </c>
      <c r="S1011" s="32">
        <v>0.97613199058028199</v>
      </c>
      <c r="T1011" s="32">
        <v>45</v>
      </c>
      <c r="U1011" s="32">
        <v>627.80219999999997</v>
      </c>
      <c r="V1011" s="32">
        <v>4</v>
      </c>
      <c r="W1011" s="32">
        <v>154.72</v>
      </c>
    </row>
    <row r="1012" spans="1:23" s="32" customFormat="1" ht="15" customHeight="1" x14ac:dyDescent="0.25">
      <c r="A1012" s="22">
        <v>1</v>
      </c>
      <c r="B1012" s="22">
        <v>0</v>
      </c>
      <c r="C1012" s="22">
        <v>0</v>
      </c>
      <c r="D1012" s="22">
        <v>0</v>
      </c>
      <c r="E1012" s="22">
        <v>1</v>
      </c>
      <c r="F1012" s="22">
        <v>0</v>
      </c>
      <c r="G1012" s="22" t="s">
        <v>5690</v>
      </c>
      <c r="H1012" s="32" t="s">
        <v>3530</v>
      </c>
      <c r="I1012" s="32" t="s">
        <v>3533</v>
      </c>
      <c r="J1012" s="32" t="s">
        <v>3531</v>
      </c>
      <c r="K1012" s="32" t="s">
        <v>3532</v>
      </c>
      <c r="L1012" s="32" t="s">
        <v>6078</v>
      </c>
      <c r="M1012" s="32" t="s">
        <v>6079</v>
      </c>
      <c r="N1012" s="32" t="s">
        <v>4</v>
      </c>
      <c r="O1012" s="32">
        <v>384</v>
      </c>
      <c r="P1012" s="32" t="s">
        <v>5</v>
      </c>
      <c r="Q1012" s="32" t="s">
        <v>8490</v>
      </c>
      <c r="R1012" s="32" t="s">
        <v>3534</v>
      </c>
      <c r="S1012" s="32">
        <v>0.97577057476283602</v>
      </c>
      <c r="T1012" s="32">
        <v>40</v>
      </c>
      <c r="U1012" s="32">
        <v>638.96450000000004</v>
      </c>
      <c r="V1012" s="32">
        <v>6</v>
      </c>
      <c r="W1012" s="32">
        <v>58.46</v>
      </c>
    </row>
    <row r="1013" spans="1:23" s="32" customFormat="1" ht="15" customHeight="1" x14ac:dyDescent="0.25">
      <c r="A1013" s="22">
        <v>1</v>
      </c>
      <c r="B1013" s="22">
        <v>0</v>
      </c>
      <c r="C1013" s="22">
        <v>0</v>
      </c>
      <c r="D1013" s="22">
        <v>0</v>
      </c>
      <c r="E1013" s="22">
        <v>1</v>
      </c>
      <c r="F1013" s="22">
        <v>0</v>
      </c>
      <c r="G1013" s="22" t="s">
        <v>5690</v>
      </c>
      <c r="H1013" s="32" t="s">
        <v>3530</v>
      </c>
      <c r="I1013" s="32" t="s">
        <v>3533</v>
      </c>
      <c r="J1013" s="32" t="s">
        <v>3531</v>
      </c>
      <c r="K1013" s="32" t="s">
        <v>3532</v>
      </c>
      <c r="L1013" s="32" t="s">
        <v>6078</v>
      </c>
      <c r="M1013" s="32" t="s">
        <v>6079</v>
      </c>
      <c r="N1013" s="32" t="s">
        <v>4</v>
      </c>
      <c r="O1013" s="32">
        <v>389</v>
      </c>
      <c r="P1013" s="32" t="s">
        <v>5</v>
      </c>
      <c r="Q1013" s="32" t="s">
        <v>8491</v>
      </c>
      <c r="R1013" s="32" t="s">
        <v>3535</v>
      </c>
      <c r="S1013" s="32">
        <v>0.97577057476283602</v>
      </c>
      <c r="T1013" s="32">
        <v>40</v>
      </c>
      <c r="U1013" s="32">
        <v>638.96450000000004</v>
      </c>
      <c r="V1013" s="32">
        <v>6</v>
      </c>
      <c r="W1013" s="32">
        <v>58.46</v>
      </c>
    </row>
    <row r="1014" spans="1:23" s="32" customFormat="1" ht="15" customHeight="1" x14ac:dyDescent="0.25">
      <c r="A1014" s="22">
        <v>1</v>
      </c>
      <c r="B1014" s="22">
        <v>0</v>
      </c>
      <c r="C1014" s="22">
        <v>0</v>
      </c>
      <c r="D1014" s="22">
        <v>0</v>
      </c>
      <c r="E1014" s="22">
        <v>1</v>
      </c>
      <c r="F1014" s="22">
        <v>0</v>
      </c>
      <c r="G1014" s="22" t="s">
        <v>5690</v>
      </c>
      <c r="H1014" s="32" t="s">
        <v>8807</v>
      </c>
      <c r="I1014" s="32" t="s">
        <v>676</v>
      </c>
      <c r="J1014" s="32" t="s">
        <v>674</v>
      </c>
      <c r="K1014" s="32" t="s">
        <v>675</v>
      </c>
      <c r="L1014" s="32" t="s">
        <v>5812</v>
      </c>
      <c r="M1014" s="32" t="s">
        <v>5813</v>
      </c>
      <c r="N1014" s="32" t="s">
        <v>4</v>
      </c>
      <c r="O1014" s="32">
        <v>2384</v>
      </c>
      <c r="P1014" s="32" t="s">
        <v>16</v>
      </c>
      <c r="Q1014" s="32" t="s">
        <v>5814</v>
      </c>
      <c r="R1014" s="32" t="s">
        <v>1851</v>
      </c>
      <c r="S1014" s="32">
        <v>0.97568827303037498</v>
      </c>
      <c r="T1014" s="32">
        <v>68</v>
      </c>
      <c r="U1014" s="32">
        <v>781.10479999999995</v>
      </c>
      <c r="V1014" s="32">
        <v>3</v>
      </c>
      <c r="W1014" s="32">
        <v>128.66999999999999</v>
      </c>
    </row>
    <row r="1015" spans="1:23" s="32" customFormat="1" ht="15" customHeight="1" x14ac:dyDescent="0.25">
      <c r="A1015" s="22">
        <v>1</v>
      </c>
      <c r="B1015" s="22">
        <v>0</v>
      </c>
      <c r="C1015" s="22">
        <v>1</v>
      </c>
      <c r="D1015" s="22">
        <v>1</v>
      </c>
      <c r="E1015" s="22">
        <v>0</v>
      </c>
      <c r="F1015" s="22">
        <v>0</v>
      </c>
      <c r="G1015" s="22" t="s">
        <v>5690</v>
      </c>
      <c r="H1015" s="32" t="s">
        <v>8812</v>
      </c>
      <c r="I1015" s="32" t="s">
        <v>2186</v>
      </c>
      <c r="J1015" s="32" t="s">
        <v>2184</v>
      </c>
      <c r="K1015" s="32" t="s">
        <v>2185</v>
      </c>
      <c r="L1015" s="32" t="s">
        <v>7680</v>
      </c>
      <c r="M1015" s="32" t="s">
        <v>7681</v>
      </c>
      <c r="N1015" s="32" t="s">
        <v>4</v>
      </c>
      <c r="O1015" s="32">
        <v>602</v>
      </c>
      <c r="P1015" s="32" t="s">
        <v>16</v>
      </c>
      <c r="Q1015" s="32" t="s">
        <v>7682</v>
      </c>
      <c r="R1015" s="32" t="s">
        <v>2187</v>
      </c>
      <c r="S1015" s="32">
        <v>0.97532067417441803</v>
      </c>
      <c r="T1015" s="32">
        <v>104</v>
      </c>
      <c r="U1015" s="32">
        <v>683.13499999999999</v>
      </c>
      <c r="V1015" s="32">
        <v>4</v>
      </c>
      <c r="W1015" s="32">
        <v>100.85</v>
      </c>
    </row>
    <row r="1016" spans="1:23" s="32" customFormat="1" ht="15" customHeight="1" x14ac:dyDescent="0.25">
      <c r="A1016" s="22">
        <v>1</v>
      </c>
      <c r="B1016" s="22">
        <v>0</v>
      </c>
      <c r="C1016" s="22">
        <v>1</v>
      </c>
      <c r="D1016" s="22">
        <v>0</v>
      </c>
      <c r="E1016" s="22">
        <v>0</v>
      </c>
      <c r="F1016" s="22">
        <v>0</v>
      </c>
      <c r="G1016" s="22" t="s">
        <v>5690</v>
      </c>
      <c r="H1016" s="32" t="s">
        <v>3903</v>
      </c>
      <c r="I1016" s="32" t="s">
        <v>1599</v>
      </c>
      <c r="J1016" s="32" t="s">
        <v>1597</v>
      </c>
      <c r="K1016" s="32" t="s">
        <v>1598</v>
      </c>
      <c r="L1016" s="32" t="s">
        <v>6421</v>
      </c>
      <c r="M1016" s="32" t="s">
        <v>6422</v>
      </c>
      <c r="N1016" s="32" t="s">
        <v>4</v>
      </c>
      <c r="O1016" s="32">
        <v>7</v>
      </c>
      <c r="P1016" s="32" t="s">
        <v>16</v>
      </c>
      <c r="Q1016" s="32" t="s">
        <v>8816</v>
      </c>
      <c r="R1016" s="32" t="s">
        <v>3904</v>
      </c>
      <c r="S1016" s="32">
        <v>0.97486871713577194</v>
      </c>
      <c r="T1016" s="32">
        <v>40</v>
      </c>
      <c r="U1016" s="32">
        <v>312.43639999999999</v>
      </c>
      <c r="V1016" s="32">
        <v>4</v>
      </c>
      <c r="W1016" s="32">
        <v>16.36</v>
      </c>
    </row>
    <row r="1017" spans="1:23" s="32" customFormat="1" ht="15" customHeight="1" x14ac:dyDescent="0.25">
      <c r="A1017" s="22">
        <v>1</v>
      </c>
      <c r="B1017" s="22">
        <v>0</v>
      </c>
      <c r="C1017" s="22">
        <v>1</v>
      </c>
      <c r="D1017" s="22">
        <v>0</v>
      </c>
      <c r="E1017" s="22">
        <v>0</v>
      </c>
      <c r="F1017" s="22">
        <v>0</v>
      </c>
      <c r="G1017" s="22" t="s">
        <v>5690</v>
      </c>
      <c r="H1017" s="32" t="s">
        <v>3903</v>
      </c>
      <c r="I1017" s="32" t="s">
        <v>1599</v>
      </c>
      <c r="J1017" s="32" t="s">
        <v>1597</v>
      </c>
      <c r="K1017" s="32" t="s">
        <v>1598</v>
      </c>
      <c r="L1017" s="32" t="s">
        <v>6421</v>
      </c>
      <c r="M1017" s="32" t="s">
        <v>6422</v>
      </c>
      <c r="N1017" s="32" t="s">
        <v>4</v>
      </c>
      <c r="O1017" s="32">
        <v>9</v>
      </c>
      <c r="P1017" s="32" t="s">
        <v>16</v>
      </c>
      <c r="Q1017" s="32" t="s">
        <v>8785</v>
      </c>
      <c r="R1017" s="32" t="s">
        <v>3864</v>
      </c>
      <c r="S1017" s="32">
        <v>0.97486871713577194</v>
      </c>
      <c r="T1017" s="32">
        <v>40</v>
      </c>
      <c r="U1017" s="32">
        <v>312.43639999999999</v>
      </c>
      <c r="V1017" s="32">
        <v>4</v>
      </c>
      <c r="W1017" s="32">
        <v>16.36</v>
      </c>
    </row>
    <row r="1018" spans="1:23" s="32" customFormat="1" ht="15" customHeight="1" x14ac:dyDescent="0.25">
      <c r="A1018" s="22">
        <v>1</v>
      </c>
      <c r="B1018" s="22">
        <v>0</v>
      </c>
      <c r="C1018" s="22">
        <v>1</v>
      </c>
      <c r="D1018" s="22">
        <v>0</v>
      </c>
      <c r="E1018" s="22">
        <v>0</v>
      </c>
      <c r="F1018" s="22">
        <v>0</v>
      </c>
      <c r="G1018" s="22" t="s">
        <v>5690</v>
      </c>
      <c r="H1018" s="32" t="s">
        <v>3903</v>
      </c>
      <c r="I1018" s="32" t="s">
        <v>1599</v>
      </c>
      <c r="J1018" s="32" t="s">
        <v>1597</v>
      </c>
      <c r="K1018" s="32" t="s">
        <v>1598</v>
      </c>
      <c r="L1018" s="32" t="s">
        <v>6421</v>
      </c>
      <c r="M1018" s="32" t="s">
        <v>6422</v>
      </c>
      <c r="N1018" s="32" t="s">
        <v>4</v>
      </c>
      <c r="O1018" s="32">
        <v>12</v>
      </c>
      <c r="P1018" s="32" t="s">
        <v>16</v>
      </c>
      <c r="Q1018" s="32" t="s">
        <v>8786</v>
      </c>
      <c r="R1018" s="32" t="s">
        <v>3865</v>
      </c>
      <c r="S1018" s="32">
        <v>0.97486871713577194</v>
      </c>
      <c r="T1018" s="32">
        <v>40</v>
      </c>
      <c r="U1018" s="32">
        <v>312.43639999999999</v>
      </c>
      <c r="V1018" s="32">
        <v>4</v>
      </c>
      <c r="W1018" s="32">
        <v>16.36</v>
      </c>
    </row>
    <row r="1019" spans="1:23" s="32" customFormat="1" ht="15" customHeight="1" x14ac:dyDescent="0.25">
      <c r="A1019" s="22">
        <v>1</v>
      </c>
      <c r="B1019" s="22">
        <v>0</v>
      </c>
      <c r="C1019" s="22">
        <v>0</v>
      </c>
      <c r="D1019" s="22">
        <v>1</v>
      </c>
      <c r="E1019" s="22">
        <v>0</v>
      </c>
      <c r="F1019" s="22">
        <v>0</v>
      </c>
      <c r="G1019" s="22" t="s">
        <v>5690</v>
      </c>
      <c r="H1019" s="32" t="s">
        <v>3905</v>
      </c>
      <c r="I1019" s="32" t="s">
        <v>5773</v>
      </c>
      <c r="J1019" s="32" t="s">
        <v>1637</v>
      </c>
      <c r="K1019" s="32" t="s">
        <v>1638</v>
      </c>
      <c r="L1019" s="32" t="s">
        <v>7046</v>
      </c>
      <c r="M1019" s="32" t="s">
        <v>7047</v>
      </c>
      <c r="N1019" s="32" t="s">
        <v>305</v>
      </c>
      <c r="O1019" s="32">
        <v>28</v>
      </c>
      <c r="P1019" s="32" t="s">
        <v>16</v>
      </c>
      <c r="Q1019" s="32" t="s">
        <v>7589</v>
      </c>
      <c r="R1019" s="32" t="s">
        <v>1893</v>
      </c>
      <c r="S1019" s="32">
        <v>0.97480695756144498</v>
      </c>
      <c r="T1019" s="32">
        <v>86</v>
      </c>
      <c r="U1019" s="32">
        <v>497.9633</v>
      </c>
      <c r="V1019" s="32">
        <v>3</v>
      </c>
      <c r="W1019" s="32">
        <v>44.09</v>
      </c>
    </row>
    <row r="1020" spans="1:23" s="32" customFormat="1" ht="15" customHeight="1" x14ac:dyDescent="0.25">
      <c r="A1020" s="22">
        <v>1</v>
      </c>
      <c r="B1020" s="22">
        <v>0</v>
      </c>
      <c r="C1020" s="22">
        <v>0</v>
      </c>
      <c r="D1020" s="22">
        <v>1</v>
      </c>
      <c r="E1020" s="22">
        <v>0</v>
      </c>
      <c r="F1020" s="22">
        <v>0</v>
      </c>
      <c r="G1020" s="22" t="s">
        <v>5690</v>
      </c>
      <c r="H1020" s="32" t="s">
        <v>3905</v>
      </c>
      <c r="I1020" s="32" t="s">
        <v>5773</v>
      </c>
      <c r="J1020" s="32" t="s">
        <v>1637</v>
      </c>
      <c r="K1020" s="32" t="s">
        <v>1638</v>
      </c>
      <c r="L1020" s="32" t="s">
        <v>7046</v>
      </c>
      <c r="M1020" s="32" t="s">
        <v>7047</v>
      </c>
      <c r="N1020" s="32" t="s">
        <v>305</v>
      </c>
      <c r="O1020" s="32">
        <v>37</v>
      </c>
      <c r="P1020" s="32" t="s">
        <v>5</v>
      </c>
      <c r="Q1020" s="32" t="s">
        <v>7048</v>
      </c>
      <c r="R1020" s="32" t="s">
        <v>1702</v>
      </c>
      <c r="S1020" s="32">
        <v>0.97480695756144498</v>
      </c>
      <c r="T1020" s="32">
        <v>86</v>
      </c>
      <c r="U1020" s="32">
        <v>497.9633</v>
      </c>
      <c r="V1020" s="32">
        <v>3</v>
      </c>
      <c r="W1020" s="32">
        <v>44.09</v>
      </c>
    </row>
    <row r="1021" spans="1:23" s="32" customFormat="1" ht="15" customHeight="1" x14ac:dyDescent="0.25">
      <c r="A1021" s="22">
        <v>1</v>
      </c>
      <c r="B1021" s="22">
        <v>0</v>
      </c>
      <c r="C1021" s="22">
        <v>0</v>
      </c>
      <c r="D1021" s="22">
        <v>1</v>
      </c>
      <c r="E1021" s="22">
        <v>0</v>
      </c>
      <c r="F1021" s="22">
        <v>0</v>
      </c>
      <c r="G1021" s="22" t="s">
        <v>5690</v>
      </c>
      <c r="H1021" s="32" t="s">
        <v>3912</v>
      </c>
      <c r="I1021" s="32" t="s">
        <v>3915</v>
      </c>
      <c r="J1021" s="32" t="s">
        <v>3913</v>
      </c>
      <c r="K1021" s="32" t="s">
        <v>3914</v>
      </c>
      <c r="L1021" s="32" t="s">
        <v>8823</v>
      </c>
      <c r="M1021" s="32" t="s">
        <v>8824</v>
      </c>
      <c r="N1021" s="32" t="s">
        <v>305</v>
      </c>
      <c r="O1021" s="32">
        <v>138</v>
      </c>
      <c r="P1021" s="32" t="s">
        <v>5</v>
      </c>
      <c r="Q1021" s="32" t="s">
        <v>8825</v>
      </c>
      <c r="R1021" s="32" t="s">
        <v>3916</v>
      </c>
      <c r="S1021" s="32">
        <v>0.97460375810054001</v>
      </c>
      <c r="T1021" s="32">
        <v>61</v>
      </c>
      <c r="U1021" s="32">
        <v>569.29409999999996</v>
      </c>
      <c r="V1021" s="32">
        <v>4</v>
      </c>
      <c r="W1021" s="32">
        <v>77.41</v>
      </c>
    </row>
    <row r="1022" spans="1:23" s="32" customFormat="1" ht="15" customHeight="1" x14ac:dyDescent="0.25">
      <c r="A1022" s="22">
        <v>1</v>
      </c>
      <c r="B1022" s="22">
        <v>0</v>
      </c>
      <c r="C1022" s="22">
        <v>0</v>
      </c>
      <c r="D1022" s="22">
        <v>1</v>
      </c>
      <c r="E1022" s="22">
        <v>0</v>
      </c>
      <c r="F1022" s="22">
        <v>0</v>
      </c>
      <c r="G1022" s="22" t="s">
        <v>5690</v>
      </c>
      <c r="H1022" s="32" t="s">
        <v>3917</v>
      </c>
      <c r="I1022" s="32" t="s">
        <v>1323</v>
      </c>
      <c r="J1022" s="32" t="s">
        <v>1321</v>
      </c>
      <c r="K1022" s="32" t="s">
        <v>1322</v>
      </c>
      <c r="L1022" s="32" t="s">
        <v>6122</v>
      </c>
      <c r="M1022" s="32" t="s">
        <v>6123</v>
      </c>
      <c r="N1022" s="32" t="s">
        <v>4</v>
      </c>
      <c r="O1022" s="32">
        <v>146</v>
      </c>
      <c r="P1022" s="32" t="s">
        <v>16</v>
      </c>
      <c r="Q1022" s="32" t="s">
        <v>8826</v>
      </c>
      <c r="R1022" s="32" t="s">
        <v>3918</v>
      </c>
      <c r="S1022" s="32">
        <v>0.974536824291799</v>
      </c>
      <c r="T1022" s="32">
        <v>95</v>
      </c>
      <c r="U1022" s="32">
        <v>898.1499</v>
      </c>
      <c r="V1022" s="32">
        <v>3</v>
      </c>
      <c r="W1022" s="32">
        <v>159.18</v>
      </c>
    </row>
    <row r="1023" spans="1:23" s="32" customFormat="1" ht="15" customHeight="1" x14ac:dyDescent="0.25">
      <c r="A1023" s="22">
        <v>1</v>
      </c>
      <c r="B1023" s="22">
        <v>0</v>
      </c>
      <c r="C1023" s="22">
        <v>1</v>
      </c>
      <c r="D1023" s="22">
        <v>1</v>
      </c>
      <c r="E1023" s="22">
        <v>0</v>
      </c>
      <c r="F1023" s="22">
        <v>0</v>
      </c>
      <c r="G1023" s="22" t="s">
        <v>5690</v>
      </c>
      <c r="H1023" s="32" t="s">
        <v>3787</v>
      </c>
      <c r="I1023" s="32" t="s">
        <v>1264</v>
      </c>
      <c r="J1023" s="32" t="s">
        <v>1262</v>
      </c>
      <c r="K1023" s="32" t="s">
        <v>1263</v>
      </c>
      <c r="L1023" s="32" t="s">
        <v>6985</v>
      </c>
      <c r="M1023" s="32" t="s">
        <v>6986</v>
      </c>
      <c r="N1023" s="32" t="s">
        <v>4</v>
      </c>
      <c r="O1023" s="32">
        <v>693</v>
      </c>
      <c r="P1023" s="32" t="s">
        <v>5</v>
      </c>
      <c r="Q1023" s="32" t="s">
        <v>8727</v>
      </c>
      <c r="R1023" s="32" t="s">
        <v>2768</v>
      </c>
      <c r="S1023" s="32">
        <v>0.974508841743012</v>
      </c>
      <c r="T1023" s="32">
        <v>93</v>
      </c>
      <c r="U1023" s="32">
        <v>415.95859999999999</v>
      </c>
      <c r="V1023" s="32">
        <v>4</v>
      </c>
      <c r="W1023" s="32">
        <v>43.74</v>
      </c>
    </row>
    <row r="1024" spans="1:23" s="32" customFormat="1" ht="15" customHeight="1" x14ac:dyDescent="0.25">
      <c r="A1024" s="22">
        <v>1</v>
      </c>
      <c r="B1024" s="22">
        <v>0</v>
      </c>
      <c r="C1024" s="22">
        <v>1</v>
      </c>
      <c r="D1024" s="22">
        <v>1</v>
      </c>
      <c r="E1024" s="22">
        <v>0</v>
      </c>
      <c r="F1024" s="22">
        <v>0</v>
      </c>
      <c r="G1024" s="22" t="s">
        <v>5690</v>
      </c>
      <c r="H1024" s="32" t="s">
        <v>8827</v>
      </c>
      <c r="I1024" s="32" t="s">
        <v>78</v>
      </c>
      <c r="J1024" s="32" t="s">
        <v>76</v>
      </c>
      <c r="K1024" s="32" t="s">
        <v>77</v>
      </c>
      <c r="L1024" s="32" t="s">
        <v>6064</v>
      </c>
      <c r="M1024" s="32" t="s">
        <v>6065</v>
      </c>
      <c r="N1024" s="32" t="s">
        <v>4</v>
      </c>
      <c r="O1024" s="32">
        <v>435</v>
      </c>
      <c r="P1024" s="32" t="s">
        <v>5</v>
      </c>
      <c r="Q1024" s="32" t="s">
        <v>6129</v>
      </c>
      <c r="R1024" s="32" t="s">
        <v>154</v>
      </c>
      <c r="S1024" s="32">
        <v>0.97422518232666699</v>
      </c>
      <c r="T1024" s="32">
        <v>51</v>
      </c>
      <c r="U1024" s="32">
        <v>416.56549999999999</v>
      </c>
      <c r="V1024" s="32">
        <v>3</v>
      </c>
      <c r="W1024" s="32">
        <v>18.93</v>
      </c>
    </row>
    <row r="1025" spans="1:23" s="32" customFormat="1" ht="15" customHeight="1" x14ac:dyDescent="0.25">
      <c r="A1025" s="22">
        <v>1</v>
      </c>
      <c r="B1025" s="22">
        <v>0</v>
      </c>
      <c r="C1025" s="22">
        <v>0</v>
      </c>
      <c r="D1025" s="22">
        <v>0</v>
      </c>
      <c r="E1025" s="22">
        <v>1</v>
      </c>
      <c r="F1025" s="22">
        <v>0</v>
      </c>
      <c r="G1025" s="22" t="s">
        <v>5690</v>
      </c>
      <c r="H1025" s="32" t="s">
        <v>3924</v>
      </c>
      <c r="I1025" s="32" t="s">
        <v>3927</v>
      </c>
      <c r="J1025" s="32" t="s">
        <v>3925</v>
      </c>
      <c r="K1025" s="32" t="s">
        <v>3926</v>
      </c>
      <c r="L1025" s="32" t="s">
        <v>8828</v>
      </c>
      <c r="M1025" s="32" t="s">
        <v>8829</v>
      </c>
      <c r="N1025" s="32" t="s">
        <v>4</v>
      </c>
      <c r="O1025" s="32">
        <v>8</v>
      </c>
      <c r="P1025" s="32" t="s">
        <v>5</v>
      </c>
      <c r="Q1025" s="32" t="s">
        <v>8830</v>
      </c>
      <c r="R1025" s="32" t="s">
        <v>3928</v>
      </c>
      <c r="S1025" s="32">
        <v>0.97416179011868598</v>
      </c>
      <c r="T1025" s="32">
        <v>49</v>
      </c>
      <c r="U1025" s="32">
        <v>670.98940000000005</v>
      </c>
      <c r="V1025" s="32">
        <v>3</v>
      </c>
      <c r="W1025" s="32">
        <v>49.39</v>
      </c>
    </row>
    <row r="1026" spans="1:23" s="32" customFormat="1" ht="15" customHeight="1" x14ac:dyDescent="0.25">
      <c r="A1026" s="22">
        <v>1</v>
      </c>
      <c r="B1026" s="22">
        <v>0</v>
      </c>
      <c r="C1026" s="22">
        <v>0</v>
      </c>
      <c r="D1026" s="22">
        <v>1</v>
      </c>
      <c r="E1026" s="22">
        <v>0</v>
      </c>
      <c r="F1026" s="22">
        <v>0</v>
      </c>
      <c r="G1026" s="22" t="s">
        <v>5690</v>
      </c>
      <c r="H1026" s="32" t="s">
        <v>3929</v>
      </c>
      <c r="I1026" s="32" t="s">
        <v>2903</v>
      </c>
      <c r="J1026" s="32" t="s">
        <v>2901</v>
      </c>
      <c r="K1026" s="32" t="s">
        <v>2902</v>
      </c>
      <c r="L1026" s="32" t="s">
        <v>8076</v>
      </c>
      <c r="M1026" s="32" t="s">
        <v>8077</v>
      </c>
      <c r="N1026" s="32" t="s">
        <v>4</v>
      </c>
      <c r="O1026" s="32">
        <v>1070</v>
      </c>
      <c r="P1026" s="32" t="s">
        <v>16</v>
      </c>
      <c r="Q1026" s="32" t="s">
        <v>8831</v>
      </c>
      <c r="R1026" s="32" t="s">
        <v>3930</v>
      </c>
      <c r="S1026" s="32">
        <v>0.97412407649032196</v>
      </c>
      <c r="T1026" s="32">
        <v>46</v>
      </c>
      <c r="U1026" s="32">
        <v>307.42790000000002</v>
      </c>
      <c r="V1026" s="32">
        <v>4</v>
      </c>
      <c r="W1026" s="32">
        <v>33.68</v>
      </c>
    </row>
    <row r="1027" spans="1:23" s="32" customFormat="1" ht="15" customHeight="1" x14ac:dyDescent="0.25">
      <c r="A1027" s="22">
        <v>1</v>
      </c>
      <c r="B1027" s="22">
        <v>0</v>
      </c>
      <c r="C1027" s="22">
        <v>0</v>
      </c>
      <c r="D1027" s="22">
        <v>1</v>
      </c>
      <c r="E1027" s="22">
        <v>0</v>
      </c>
      <c r="F1027" s="22">
        <v>0</v>
      </c>
      <c r="G1027" s="22" t="s">
        <v>5690</v>
      </c>
      <c r="H1027" s="32" t="s">
        <v>3929</v>
      </c>
      <c r="I1027" s="32" t="s">
        <v>2903</v>
      </c>
      <c r="J1027" s="32" t="s">
        <v>2901</v>
      </c>
      <c r="K1027" s="32" t="s">
        <v>2902</v>
      </c>
      <c r="L1027" s="32" t="s">
        <v>8076</v>
      </c>
      <c r="M1027" s="32" t="s">
        <v>8077</v>
      </c>
      <c r="N1027" s="32" t="s">
        <v>4</v>
      </c>
      <c r="O1027" s="32">
        <v>1078</v>
      </c>
      <c r="P1027" s="32" t="s">
        <v>5</v>
      </c>
      <c r="Q1027" s="32" t="s">
        <v>8832</v>
      </c>
      <c r="R1027" s="32" t="s">
        <v>3931</v>
      </c>
      <c r="S1027" s="32">
        <v>0.97412407649032196</v>
      </c>
      <c r="T1027" s="32">
        <v>46</v>
      </c>
      <c r="U1027" s="32">
        <v>307.42790000000002</v>
      </c>
      <c r="V1027" s="32">
        <v>4</v>
      </c>
      <c r="W1027" s="32">
        <v>33.68</v>
      </c>
    </row>
    <row r="1028" spans="1:23" s="32" customFormat="1" ht="15" customHeight="1" x14ac:dyDescent="0.25">
      <c r="A1028" s="22">
        <v>1</v>
      </c>
      <c r="B1028" s="22">
        <v>0</v>
      </c>
      <c r="C1028" s="22">
        <v>0</v>
      </c>
      <c r="D1028" s="22">
        <v>1</v>
      </c>
      <c r="E1028" s="22">
        <v>0</v>
      </c>
      <c r="F1028" s="22">
        <v>0</v>
      </c>
      <c r="G1028" s="22" t="s">
        <v>5690</v>
      </c>
      <c r="H1028" s="32" t="s">
        <v>3929</v>
      </c>
      <c r="I1028" s="32" t="s">
        <v>2903</v>
      </c>
      <c r="J1028" s="32" t="s">
        <v>2901</v>
      </c>
      <c r="K1028" s="32" t="s">
        <v>2902</v>
      </c>
      <c r="L1028" s="32" t="s">
        <v>8076</v>
      </c>
      <c r="M1028" s="32" t="s">
        <v>8077</v>
      </c>
      <c r="N1028" s="32" t="s">
        <v>4</v>
      </c>
      <c r="O1028" s="32">
        <v>1080</v>
      </c>
      <c r="P1028" s="32" t="s">
        <v>5</v>
      </c>
      <c r="Q1028" s="32" t="s">
        <v>8833</v>
      </c>
      <c r="R1028" s="32" t="s">
        <v>3932</v>
      </c>
      <c r="S1028" s="32">
        <v>0.97412407649032196</v>
      </c>
      <c r="T1028" s="32">
        <v>46</v>
      </c>
      <c r="U1028" s="32">
        <v>307.42790000000002</v>
      </c>
      <c r="V1028" s="32">
        <v>4</v>
      </c>
      <c r="W1028" s="32">
        <v>33.68</v>
      </c>
    </row>
    <row r="1029" spans="1:23" s="32" customFormat="1" ht="15" customHeight="1" x14ac:dyDescent="0.25">
      <c r="A1029" s="22">
        <v>1</v>
      </c>
      <c r="B1029" s="22">
        <v>0</v>
      </c>
      <c r="C1029" s="22">
        <v>1</v>
      </c>
      <c r="D1029" s="22">
        <v>0</v>
      </c>
      <c r="E1029" s="22">
        <v>0</v>
      </c>
      <c r="F1029" s="22">
        <v>0</v>
      </c>
      <c r="G1029" s="22" t="s">
        <v>5690</v>
      </c>
      <c r="H1029" s="32" t="s">
        <v>3933</v>
      </c>
      <c r="I1029" s="32" t="s">
        <v>3936</v>
      </c>
      <c r="J1029" s="32" t="s">
        <v>3934</v>
      </c>
      <c r="K1029" s="32" t="s">
        <v>3935</v>
      </c>
      <c r="L1029" s="32" t="s">
        <v>8834</v>
      </c>
      <c r="M1029" s="32" t="s">
        <v>8835</v>
      </c>
      <c r="N1029" s="32" t="s">
        <v>4</v>
      </c>
      <c r="O1029" s="32">
        <v>2055</v>
      </c>
      <c r="P1029" s="32" t="s">
        <v>5</v>
      </c>
      <c r="Q1029" s="32" t="s">
        <v>8836</v>
      </c>
      <c r="R1029" s="32" t="s">
        <v>3937</v>
      </c>
      <c r="S1029" s="32">
        <v>0.97405890062589395</v>
      </c>
      <c r="T1029" s="32">
        <v>79</v>
      </c>
      <c r="U1029" s="32">
        <v>363.2285</v>
      </c>
      <c r="V1029" s="32">
        <v>4</v>
      </c>
      <c r="W1029" s="32">
        <v>66.36</v>
      </c>
    </row>
    <row r="1030" spans="1:23" s="32" customFormat="1" ht="15" customHeight="1" x14ac:dyDescent="0.25">
      <c r="A1030" s="22">
        <v>1</v>
      </c>
      <c r="B1030" s="22">
        <v>0</v>
      </c>
      <c r="C1030" s="22">
        <v>0</v>
      </c>
      <c r="D1030" s="22">
        <v>1</v>
      </c>
      <c r="E1030" s="22">
        <v>0</v>
      </c>
      <c r="F1030" s="22">
        <v>0</v>
      </c>
      <c r="G1030" s="22" t="s">
        <v>5690</v>
      </c>
      <c r="H1030" s="32" t="s">
        <v>3938</v>
      </c>
      <c r="I1030" s="32" t="s">
        <v>117</v>
      </c>
      <c r="J1030" s="32" t="s">
        <v>115</v>
      </c>
      <c r="K1030" s="32" t="s">
        <v>116</v>
      </c>
      <c r="L1030" s="32" t="s">
        <v>5704</v>
      </c>
      <c r="M1030" s="32" t="s">
        <v>5705</v>
      </c>
      <c r="N1030" s="32" t="s">
        <v>4</v>
      </c>
      <c r="O1030" s="32">
        <v>50</v>
      </c>
      <c r="P1030" s="32" t="s">
        <v>16</v>
      </c>
      <c r="Q1030" s="32" t="s">
        <v>6851</v>
      </c>
      <c r="R1030" s="32" t="s">
        <v>1132</v>
      </c>
      <c r="S1030" s="32">
        <v>0.97358036837091</v>
      </c>
      <c r="T1030" s="32">
        <v>68</v>
      </c>
      <c r="U1030" s="32">
        <v>323.19799999999998</v>
      </c>
      <c r="V1030" s="32">
        <v>3</v>
      </c>
      <c r="W1030" s="32">
        <v>47.66</v>
      </c>
    </row>
    <row r="1031" spans="1:23" s="32" customFormat="1" ht="15" customHeight="1" x14ac:dyDescent="0.25">
      <c r="A1031" s="22">
        <v>1</v>
      </c>
      <c r="B1031" s="22">
        <v>0</v>
      </c>
      <c r="C1031" s="22">
        <v>0</v>
      </c>
      <c r="D1031" s="22">
        <v>1</v>
      </c>
      <c r="E1031" s="22">
        <v>0</v>
      </c>
      <c r="F1031" s="22">
        <v>0</v>
      </c>
      <c r="G1031" s="22" t="s">
        <v>5690</v>
      </c>
      <c r="H1031" s="32" t="s">
        <v>3938</v>
      </c>
      <c r="I1031" s="32" t="s">
        <v>117</v>
      </c>
      <c r="J1031" s="32" t="s">
        <v>115</v>
      </c>
      <c r="K1031" s="32" t="s">
        <v>116</v>
      </c>
      <c r="L1031" s="32" t="s">
        <v>5704</v>
      </c>
      <c r="M1031" s="32" t="s">
        <v>5705</v>
      </c>
      <c r="N1031" s="32" t="s">
        <v>4</v>
      </c>
      <c r="O1031" s="32">
        <v>56</v>
      </c>
      <c r="P1031" s="32" t="s">
        <v>5</v>
      </c>
      <c r="Q1031" s="32" t="s">
        <v>7449</v>
      </c>
      <c r="R1031" s="32" t="s">
        <v>1366</v>
      </c>
      <c r="S1031" s="32">
        <v>0.97358036837091</v>
      </c>
      <c r="T1031" s="32">
        <v>68</v>
      </c>
      <c r="U1031" s="32">
        <v>323.19799999999998</v>
      </c>
      <c r="V1031" s="32">
        <v>3</v>
      </c>
      <c r="W1031" s="32">
        <v>47.66</v>
      </c>
    </row>
    <row r="1032" spans="1:23" s="32" customFormat="1" ht="15" customHeight="1" x14ac:dyDescent="0.25">
      <c r="A1032" s="22">
        <v>1</v>
      </c>
      <c r="B1032" s="22">
        <v>0</v>
      </c>
      <c r="C1032" s="22">
        <v>0</v>
      </c>
      <c r="D1032" s="22">
        <v>0</v>
      </c>
      <c r="E1032" s="22">
        <v>1</v>
      </c>
      <c r="F1032" s="22">
        <v>0</v>
      </c>
      <c r="G1032" s="22" t="s">
        <v>5690</v>
      </c>
      <c r="H1032" s="32" t="s">
        <v>8837</v>
      </c>
      <c r="I1032" s="32" t="s">
        <v>1323</v>
      </c>
      <c r="J1032" s="32" t="s">
        <v>1321</v>
      </c>
      <c r="K1032" s="32" t="s">
        <v>1322</v>
      </c>
      <c r="L1032" s="32" t="s">
        <v>6122</v>
      </c>
      <c r="M1032" s="32" t="s">
        <v>6123</v>
      </c>
      <c r="N1032" s="32" t="s">
        <v>4</v>
      </c>
      <c r="O1032" s="32">
        <v>172</v>
      </c>
      <c r="P1032" s="32" t="s">
        <v>5</v>
      </c>
      <c r="Q1032" s="32" t="s">
        <v>7854</v>
      </c>
      <c r="R1032" s="32" t="s">
        <v>2507</v>
      </c>
      <c r="S1032" s="32">
        <v>0.97350954785812305</v>
      </c>
      <c r="T1032" s="32">
        <v>26</v>
      </c>
      <c r="U1032" s="32">
        <v>782.39750000000004</v>
      </c>
      <c r="V1032" s="32">
        <v>3</v>
      </c>
      <c r="W1032" s="32">
        <v>79.28</v>
      </c>
    </row>
    <row r="1033" spans="1:23" s="32" customFormat="1" ht="15" customHeight="1" x14ac:dyDescent="0.25">
      <c r="A1033" s="22">
        <v>1</v>
      </c>
      <c r="B1033" s="22">
        <v>0</v>
      </c>
      <c r="C1033" s="22">
        <v>1</v>
      </c>
      <c r="D1033" s="22">
        <v>0</v>
      </c>
      <c r="E1033" s="22">
        <v>0</v>
      </c>
      <c r="F1033" s="22">
        <v>0</v>
      </c>
      <c r="G1033" s="22" t="s">
        <v>5690</v>
      </c>
      <c r="H1033" s="32" t="s">
        <v>3944</v>
      </c>
      <c r="I1033" s="32" t="s">
        <v>57</v>
      </c>
      <c r="J1033" s="32" t="s">
        <v>55</v>
      </c>
      <c r="K1033" s="32" t="s">
        <v>56</v>
      </c>
      <c r="L1033" s="32" t="s">
        <v>5717</v>
      </c>
      <c r="M1033" s="32" t="s">
        <v>5718</v>
      </c>
      <c r="N1033" s="32" t="s">
        <v>4</v>
      </c>
      <c r="O1033" s="32">
        <v>87</v>
      </c>
      <c r="P1033" s="32" t="s">
        <v>5</v>
      </c>
      <c r="Q1033" s="32" t="s">
        <v>8842</v>
      </c>
      <c r="R1033" s="32" t="s">
        <v>172</v>
      </c>
      <c r="S1033" s="32">
        <v>0.97298475366008497</v>
      </c>
      <c r="T1033" s="32">
        <v>86</v>
      </c>
      <c r="U1033" s="32">
        <v>343.38909999999998</v>
      </c>
      <c r="V1033" s="32">
        <v>5</v>
      </c>
      <c r="W1033" s="32">
        <v>30.12</v>
      </c>
    </row>
    <row r="1034" spans="1:23" s="32" customFormat="1" ht="15" customHeight="1" x14ac:dyDescent="0.25">
      <c r="A1034" s="22">
        <v>1</v>
      </c>
      <c r="B1034" s="22">
        <v>0</v>
      </c>
      <c r="C1034" s="22">
        <v>1</v>
      </c>
      <c r="D1034" s="22">
        <v>0</v>
      </c>
      <c r="E1034" s="22">
        <v>0</v>
      </c>
      <c r="F1034" s="22">
        <v>0</v>
      </c>
      <c r="G1034" s="22" t="s">
        <v>5690</v>
      </c>
      <c r="H1034" s="32" t="s">
        <v>3944</v>
      </c>
      <c r="I1034" s="32" t="s">
        <v>57</v>
      </c>
      <c r="J1034" s="32" t="s">
        <v>55</v>
      </c>
      <c r="K1034" s="32" t="s">
        <v>56</v>
      </c>
      <c r="L1034" s="32" t="s">
        <v>5717</v>
      </c>
      <c r="M1034" s="32" t="s">
        <v>5718</v>
      </c>
      <c r="N1034" s="32" t="s">
        <v>4</v>
      </c>
      <c r="O1034" s="32">
        <v>90</v>
      </c>
      <c r="P1034" s="32" t="s">
        <v>5</v>
      </c>
      <c r="Q1034" s="32" t="s">
        <v>7135</v>
      </c>
      <c r="R1034" s="32" t="s">
        <v>67</v>
      </c>
      <c r="S1034" s="32">
        <v>0.97298475366008497</v>
      </c>
      <c r="T1034" s="32">
        <v>86</v>
      </c>
      <c r="U1034" s="32">
        <v>343.38909999999998</v>
      </c>
      <c r="V1034" s="32">
        <v>5</v>
      </c>
      <c r="W1034" s="32">
        <v>30.12</v>
      </c>
    </row>
    <row r="1035" spans="1:23" s="32" customFormat="1" ht="15" customHeight="1" x14ac:dyDescent="0.25">
      <c r="A1035" s="22">
        <v>1</v>
      </c>
      <c r="B1035" s="22">
        <v>0</v>
      </c>
      <c r="C1035" s="22">
        <v>1</v>
      </c>
      <c r="D1035" s="22">
        <v>0</v>
      </c>
      <c r="E1035" s="22">
        <v>0</v>
      </c>
      <c r="F1035" s="22">
        <v>0</v>
      </c>
      <c r="G1035" s="22" t="s">
        <v>5690</v>
      </c>
      <c r="H1035" s="32" t="s">
        <v>3944</v>
      </c>
      <c r="I1035" s="32" t="s">
        <v>57</v>
      </c>
      <c r="J1035" s="32" t="s">
        <v>55</v>
      </c>
      <c r="K1035" s="32" t="s">
        <v>56</v>
      </c>
      <c r="L1035" s="32" t="s">
        <v>5717</v>
      </c>
      <c r="M1035" s="32" t="s">
        <v>5718</v>
      </c>
      <c r="N1035" s="32" t="s">
        <v>4</v>
      </c>
      <c r="O1035" s="32">
        <v>99</v>
      </c>
      <c r="P1035" s="32" t="s">
        <v>5</v>
      </c>
      <c r="Q1035" s="32" t="s">
        <v>7136</v>
      </c>
      <c r="R1035" s="32" t="s">
        <v>68</v>
      </c>
      <c r="S1035" s="32">
        <v>0.97298475366008497</v>
      </c>
      <c r="T1035" s="32">
        <v>86</v>
      </c>
      <c r="U1035" s="32">
        <v>343.38909999999998</v>
      </c>
      <c r="V1035" s="32">
        <v>5</v>
      </c>
      <c r="W1035" s="32">
        <v>30.12</v>
      </c>
    </row>
    <row r="1036" spans="1:23" s="32" customFormat="1" ht="15" customHeight="1" x14ac:dyDescent="0.25">
      <c r="A1036" s="22">
        <v>1</v>
      </c>
      <c r="B1036" s="22">
        <v>0</v>
      </c>
      <c r="C1036" s="22">
        <v>1</v>
      </c>
      <c r="D1036" s="22">
        <v>0</v>
      </c>
      <c r="E1036" s="22">
        <v>0</v>
      </c>
      <c r="F1036" s="22">
        <v>0</v>
      </c>
      <c r="G1036" s="22" t="s">
        <v>5690</v>
      </c>
      <c r="H1036" s="32" t="s">
        <v>3944</v>
      </c>
      <c r="I1036" s="32" t="s">
        <v>57</v>
      </c>
      <c r="J1036" s="32" t="s">
        <v>55</v>
      </c>
      <c r="K1036" s="32" t="s">
        <v>56</v>
      </c>
      <c r="L1036" s="32" t="s">
        <v>5717</v>
      </c>
      <c r="M1036" s="32" t="s">
        <v>5718</v>
      </c>
      <c r="N1036" s="32" t="s">
        <v>4</v>
      </c>
      <c r="O1036" s="32">
        <v>101</v>
      </c>
      <c r="P1036" s="32" t="s">
        <v>5</v>
      </c>
      <c r="Q1036" s="32" t="s">
        <v>7107</v>
      </c>
      <c r="R1036" s="32" t="s">
        <v>69</v>
      </c>
      <c r="S1036" s="32">
        <v>0.97298475366008497</v>
      </c>
      <c r="T1036" s="32">
        <v>86</v>
      </c>
      <c r="U1036" s="32">
        <v>343.38909999999998</v>
      </c>
      <c r="V1036" s="32">
        <v>5</v>
      </c>
      <c r="W1036" s="32">
        <v>30.12</v>
      </c>
    </row>
    <row r="1037" spans="1:23" s="32" customFormat="1" ht="15" customHeight="1" x14ac:dyDescent="0.25">
      <c r="A1037" s="22">
        <v>1</v>
      </c>
      <c r="B1037" s="22">
        <v>0</v>
      </c>
      <c r="C1037" s="22">
        <v>0</v>
      </c>
      <c r="D1037" s="22">
        <v>1</v>
      </c>
      <c r="E1037" s="22">
        <v>0</v>
      </c>
      <c r="F1037" s="22">
        <v>0</v>
      </c>
      <c r="G1037" s="22" t="s">
        <v>5690</v>
      </c>
      <c r="H1037" s="32" t="s">
        <v>2590</v>
      </c>
      <c r="I1037" s="32" t="s">
        <v>551</v>
      </c>
      <c r="J1037" s="32" t="s">
        <v>549</v>
      </c>
      <c r="K1037" s="32" t="s">
        <v>550</v>
      </c>
      <c r="L1037" s="32" t="s">
        <v>6169</v>
      </c>
      <c r="M1037" s="32" t="s">
        <v>6170</v>
      </c>
      <c r="N1037" s="32" t="s">
        <v>4</v>
      </c>
      <c r="O1037" s="32">
        <v>493</v>
      </c>
      <c r="P1037" s="32" t="s">
        <v>16</v>
      </c>
      <c r="Q1037" s="32" t="s">
        <v>8843</v>
      </c>
      <c r="R1037" s="32" t="s">
        <v>554</v>
      </c>
      <c r="S1037" s="32">
        <v>0.97298010303867699</v>
      </c>
      <c r="T1037" s="32">
        <v>96</v>
      </c>
      <c r="U1037" s="32">
        <v>545.30650000000003</v>
      </c>
      <c r="V1037" s="32">
        <v>3</v>
      </c>
      <c r="W1037" s="32">
        <v>29.21</v>
      </c>
    </row>
    <row r="1038" spans="1:23" s="32" customFormat="1" ht="15" customHeight="1" x14ac:dyDescent="0.25">
      <c r="A1038" s="22">
        <v>1</v>
      </c>
      <c r="B1038" s="22">
        <v>0</v>
      </c>
      <c r="C1038" s="22">
        <v>1</v>
      </c>
      <c r="D1038" s="22">
        <v>1</v>
      </c>
      <c r="E1038" s="22">
        <v>0</v>
      </c>
      <c r="F1038" s="22">
        <v>0</v>
      </c>
      <c r="G1038" s="22" t="s">
        <v>5690</v>
      </c>
      <c r="H1038" s="32" t="s">
        <v>8844</v>
      </c>
      <c r="I1038" s="32" t="s">
        <v>1264</v>
      </c>
      <c r="J1038" s="32" t="s">
        <v>1262</v>
      </c>
      <c r="K1038" s="32" t="s">
        <v>1263</v>
      </c>
      <c r="L1038" s="32" t="s">
        <v>6985</v>
      </c>
      <c r="M1038" s="32" t="s">
        <v>6986</v>
      </c>
      <c r="N1038" s="32" t="s">
        <v>4</v>
      </c>
      <c r="O1038" s="32">
        <v>693</v>
      </c>
      <c r="P1038" s="32" t="s">
        <v>5</v>
      </c>
      <c r="Q1038" s="32" t="s">
        <v>8727</v>
      </c>
      <c r="R1038" s="32" t="s">
        <v>2768</v>
      </c>
      <c r="S1038" s="32">
        <v>0.972938736331044</v>
      </c>
      <c r="T1038" s="32">
        <v>81</v>
      </c>
      <c r="U1038" s="32">
        <v>417.96969999999999</v>
      </c>
      <c r="V1038" s="32">
        <v>4</v>
      </c>
      <c r="W1038" s="32">
        <v>58.66</v>
      </c>
    </row>
    <row r="1039" spans="1:23" s="32" customFormat="1" ht="15" customHeight="1" x14ac:dyDescent="0.25">
      <c r="A1039" s="22">
        <v>1</v>
      </c>
      <c r="B1039" s="22">
        <v>0</v>
      </c>
      <c r="C1039" s="22">
        <v>0</v>
      </c>
      <c r="D1039" s="22">
        <v>1</v>
      </c>
      <c r="E1039" s="22">
        <v>0</v>
      </c>
      <c r="F1039" s="22">
        <v>0</v>
      </c>
      <c r="G1039" s="22" t="s">
        <v>5690</v>
      </c>
      <c r="H1039" s="32" t="s">
        <v>3950</v>
      </c>
      <c r="I1039" s="32" t="s">
        <v>3953</v>
      </c>
      <c r="J1039" s="32" t="s">
        <v>3951</v>
      </c>
      <c r="K1039" s="32" t="s">
        <v>3952</v>
      </c>
      <c r="L1039" s="32" t="s">
        <v>8848</v>
      </c>
      <c r="M1039" s="32" t="s">
        <v>8849</v>
      </c>
      <c r="N1039" s="32" t="s">
        <v>4</v>
      </c>
      <c r="O1039" s="32">
        <v>419</v>
      </c>
      <c r="P1039" s="32" t="s">
        <v>5</v>
      </c>
      <c r="Q1039" s="32" t="s">
        <v>8850</v>
      </c>
      <c r="R1039" s="32" t="s">
        <v>3954</v>
      </c>
      <c r="S1039" s="32">
        <v>0.97144900378570098</v>
      </c>
      <c r="T1039" s="32">
        <v>145</v>
      </c>
      <c r="U1039" s="32">
        <v>640.39030000000002</v>
      </c>
      <c r="V1039" s="32">
        <v>2</v>
      </c>
      <c r="W1039" s="32">
        <v>160.35</v>
      </c>
    </row>
    <row r="1040" spans="1:23" s="32" customFormat="1" ht="15" customHeight="1" x14ac:dyDescent="0.25">
      <c r="A1040" s="22">
        <v>1</v>
      </c>
      <c r="B1040" s="22">
        <v>0</v>
      </c>
      <c r="C1040" s="22">
        <v>0</v>
      </c>
      <c r="D1040" s="22">
        <v>0</v>
      </c>
      <c r="E1040" s="22">
        <v>1</v>
      </c>
      <c r="F1040" s="22">
        <v>0</v>
      </c>
      <c r="G1040" s="22" t="s">
        <v>5690</v>
      </c>
      <c r="H1040" s="32" t="s">
        <v>3962</v>
      </c>
      <c r="I1040" s="32" t="s">
        <v>3965</v>
      </c>
      <c r="J1040" s="32" t="s">
        <v>3963</v>
      </c>
      <c r="K1040" s="32" t="s">
        <v>3964</v>
      </c>
      <c r="L1040" s="32" t="s">
        <v>8853</v>
      </c>
      <c r="M1040" s="32" t="s">
        <v>8854</v>
      </c>
      <c r="N1040" s="32" t="s">
        <v>4</v>
      </c>
      <c r="O1040" s="32">
        <v>1804</v>
      </c>
      <c r="P1040" s="32" t="s">
        <v>5</v>
      </c>
      <c r="Q1040" s="32" t="s">
        <v>8855</v>
      </c>
      <c r="R1040" s="32" t="s">
        <v>3966</v>
      </c>
      <c r="S1040" s="32">
        <v>0.97054396207674498</v>
      </c>
      <c r="T1040" s="32">
        <v>49</v>
      </c>
      <c r="U1040" s="32">
        <v>677.01649999999995</v>
      </c>
      <c r="V1040" s="32">
        <v>3</v>
      </c>
      <c r="W1040" s="32">
        <v>95.16</v>
      </c>
    </row>
    <row r="1041" spans="1:23" s="32" customFormat="1" ht="15" customHeight="1" x14ac:dyDescent="0.25">
      <c r="A1041" s="22">
        <v>1</v>
      </c>
      <c r="B1041" s="22">
        <v>0</v>
      </c>
      <c r="C1041" s="22">
        <v>0</v>
      </c>
      <c r="D1041" s="22">
        <v>0</v>
      </c>
      <c r="E1041" s="22">
        <v>1</v>
      </c>
      <c r="F1041" s="22">
        <v>0</v>
      </c>
      <c r="G1041" s="22" t="s">
        <v>5690</v>
      </c>
      <c r="H1041" s="32" t="s">
        <v>8856</v>
      </c>
      <c r="I1041" s="32" t="s">
        <v>259</v>
      </c>
      <c r="J1041" s="32" t="s">
        <v>257</v>
      </c>
      <c r="K1041" s="32" t="s">
        <v>258</v>
      </c>
      <c r="L1041" s="32" t="s">
        <v>5815</v>
      </c>
      <c r="M1041" s="32" t="s">
        <v>5816</v>
      </c>
      <c r="N1041" s="32" t="s">
        <v>4</v>
      </c>
      <c r="O1041" s="32">
        <v>681</v>
      </c>
      <c r="P1041" s="32" t="s">
        <v>5</v>
      </c>
      <c r="Q1041" s="32" t="s">
        <v>5817</v>
      </c>
      <c r="R1041" s="32" t="s">
        <v>278</v>
      </c>
      <c r="S1041" s="32">
        <v>0.97013709974186302</v>
      </c>
      <c r="T1041" s="32">
        <v>39</v>
      </c>
      <c r="U1041" s="32">
        <v>579.79129999999998</v>
      </c>
      <c r="V1041" s="32">
        <v>2</v>
      </c>
      <c r="W1041" s="32">
        <v>32.44</v>
      </c>
    </row>
    <row r="1042" spans="1:23" s="32" customFormat="1" ht="15" customHeight="1" x14ac:dyDescent="0.25">
      <c r="A1042" s="22">
        <v>1</v>
      </c>
      <c r="B1042" s="22">
        <v>0</v>
      </c>
      <c r="C1042" s="22">
        <v>0</v>
      </c>
      <c r="D1042" s="22">
        <v>0</v>
      </c>
      <c r="E1042" s="22">
        <v>1</v>
      </c>
      <c r="F1042" s="22">
        <v>0</v>
      </c>
      <c r="G1042" s="22" t="s">
        <v>5690</v>
      </c>
      <c r="H1042" s="32" t="s">
        <v>3969</v>
      </c>
      <c r="I1042" s="32" t="s">
        <v>3972</v>
      </c>
      <c r="J1042" s="32" t="s">
        <v>3970</v>
      </c>
      <c r="K1042" s="32" t="s">
        <v>3971</v>
      </c>
      <c r="L1042" s="32" t="s">
        <v>8857</v>
      </c>
      <c r="M1042" s="32" t="s">
        <v>8858</v>
      </c>
      <c r="N1042" s="32" t="s">
        <v>4</v>
      </c>
      <c r="O1042" s="32">
        <v>152</v>
      </c>
      <c r="P1042" s="32" t="s">
        <v>5</v>
      </c>
      <c r="Q1042" s="32" t="s">
        <v>8859</v>
      </c>
      <c r="R1042" s="32" t="s">
        <v>3973</v>
      </c>
      <c r="S1042" s="32">
        <v>0.97012721745823205</v>
      </c>
      <c r="T1042" s="32">
        <v>62</v>
      </c>
      <c r="U1042" s="32">
        <v>962.51080000000002</v>
      </c>
      <c r="V1042" s="32">
        <v>3</v>
      </c>
      <c r="W1042" s="32">
        <v>136.84</v>
      </c>
    </row>
    <row r="1043" spans="1:23" s="32" customFormat="1" ht="15" customHeight="1" x14ac:dyDescent="0.25">
      <c r="A1043" s="22">
        <v>1</v>
      </c>
      <c r="B1043" s="22">
        <v>0</v>
      </c>
      <c r="C1043" s="22">
        <v>1</v>
      </c>
      <c r="D1043" s="22">
        <v>0</v>
      </c>
      <c r="E1043" s="22">
        <v>0</v>
      </c>
      <c r="F1043" s="22">
        <v>0</v>
      </c>
      <c r="G1043" s="22" t="s">
        <v>5690</v>
      </c>
      <c r="H1043" s="32" t="s">
        <v>3979</v>
      </c>
      <c r="I1043" s="32" t="s">
        <v>1527</v>
      </c>
      <c r="J1043" s="32" t="s">
        <v>1525</v>
      </c>
      <c r="K1043" s="32" t="s">
        <v>1526</v>
      </c>
      <c r="L1043" s="32" t="s">
        <v>7378</v>
      </c>
      <c r="M1043" s="32" t="s">
        <v>7379</v>
      </c>
      <c r="N1043" s="32" t="s">
        <v>4</v>
      </c>
      <c r="O1043" s="32">
        <v>32</v>
      </c>
      <c r="P1043" s="32" t="s">
        <v>5</v>
      </c>
      <c r="Q1043" s="32" t="s">
        <v>8065</v>
      </c>
      <c r="R1043" s="32" t="s">
        <v>1528</v>
      </c>
      <c r="S1043" s="32">
        <v>0.96991443336976102</v>
      </c>
      <c r="T1043" s="32">
        <v>50</v>
      </c>
      <c r="U1043" s="32">
        <v>615.6644</v>
      </c>
      <c r="V1043" s="32">
        <v>3</v>
      </c>
      <c r="W1043" s="32">
        <v>118.74</v>
      </c>
    </row>
    <row r="1044" spans="1:23" s="32" customFormat="1" ht="15" customHeight="1" x14ac:dyDescent="0.25">
      <c r="A1044" s="22">
        <v>1</v>
      </c>
      <c r="B1044" s="22">
        <v>0</v>
      </c>
      <c r="C1044" s="22">
        <v>0</v>
      </c>
      <c r="D1044" s="22">
        <v>1</v>
      </c>
      <c r="E1044" s="22">
        <v>0</v>
      </c>
      <c r="F1044" s="22">
        <v>0</v>
      </c>
      <c r="G1044" s="22" t="s">
        <v>5690</v>
      </c>
      <c r="H1044" s="32" t="s">
        <v>3990</v>
      </c>
      <c r="I1044" s="32" t="s">
        <v>3993</v>
      </c>
      <c r="J1044" s="32" t="s">
        <v>3991</v>
      </c>
      <c r="K1044" s="32" t="s">
        <v>3992</v>
      </c>
      <c r="L1044" s="32" t="s">
        <v>8869</v>
      </c>
      <c r="M1044" s="32" t="s">
        <v>8870</v>
      </c>
      <c r="N1044" s="32" t="s">
        <v>4</v>
      </c>
      <c r="O1044" s="32">
        <v>729</v>
      </c>
      <c r="P1044" s="32" t="s">
        <v>5</v>
      </c>
      <c r="Q1044" s="32" t="s">
        <v>8871</v>
      </c>
      <c r="R1044" s="32" t="s">
        <v>3994</v>
      </c>
      <c r="S1044" s="32">
        <v>0.96906681460521205</v>
      </c>
      <c r="T1044" s="32">
        <v>150</v>
      </c>
      <c r="U1044" s="32">
        <v>774.87009999999998</v>
      </c>
      <c r="V1044" s="32">
        <v>2</v>
      </c>
      <c r="W1044" s="32">
        <v>59.08</v>
      </c>
    </row>
    <row r="1045" spans="1:23" s="32" customFormat="1" ht="15" customHeight="1" x14ac:dyDescent="0.25">
      <c r="A1045" s="22">
        <v>1</v>
      </c>
      <c r="B1045" s="22">
        <v>0</v>
      </c>
      <c r="C1045" s="22">
        <v>1</v>
      </c>
      <c r="D1045" s="22">
        <v>0</v>
      </c>
      <c r="E1045" s="22">
        <v>0</v>
      </c>
      <c r="F1045" s="22">
        <v>0</v>
      </c>
      <c r="G1045" s="22" t="s">
        <v>5690</v>
      </c>
      <c r="H1045" s="32" t="s">
        <v>8873</v>
      </c>
      <c r="I1045" s="32" t="s">
        <v>1994</v>
      </c>
      <c r="J1045" s="32" t="s">
        <v>1992</v>
      </c>
      <c r="K1045" s="32" t="s">
        <v>1993</v>
      </c>
      <c r="L1045" s="32" t="s">
        <v>6742</v>
      </c>
      <c r="M1045" s="32" t="s">
        <v>6743</v>
      </c>
      <c r="N1045" s="32" t="s">
        <v>4</v>
      </c>
      <c r="O1045" s="32">
        <v>216</v>
      </c>
      <c r="P1045" s="32" t="s">
        <v>5</v>
      </c>
      <c r="Q1045" s="32" t="s">
        <v>7852</v>
      </c>
      <c r="R1045" s="32" t="s">
        <v>2494</v>
      </c>
      <c r="S1045" s="32">
        <v>0.96892791568555703</v>
      </c>
      <c r="T1045" s="32">
        <v>95</v>
      </c>
      <c r="U1045" s="32">
        <v>651.12270000000001</v>
      </c>
      <c r="V1045" s="32">
        <v>4</v>
      </c>
      <c r="W1045" s="32">
        <v>95.45</v>
      </c>
    </row>
    <row r="1046" spans="1:23" s="32" customFormat="1" ht="15" customHeight="1" x14ac:dyDescent="0.25">
      <c r="A1046" s="22">
        <v>1</v>
      </c>
      <c r="B1046" s="22">
        <v>0</v>
      </c>
      <c r="C1046" s="22">
        <v>1</v>
      </c>
      <c r="D1046" s="22">
        <v>0</v>
      </c>
      <c r="E1046" s="22">
        <v>0</v>
      </c>
      <c r="F1046" s="22">
        <v>0</v>
      </c>
      <c r="G1046" s="22" t="s">
        <v>5690</v>
      </c>
      <c r="H1046" s="32" t="s">
        <v>8873</v>
      </c>
      <c r="I1046" s="32" t="s">
        <v>1994</v>
      </c>
      <c r="J1046" s="32" t="s">
        <v>1992</v>
      </c>
      <c r="K1046" s="32" t="s">
        <v>1993</v>
      </c>
      <c r="L1046" s="32" t="s">
        <v>6742</v>
      </c>
      <c r="M1046" s="32" t="s">
        <v>6743</v>
      </c>
      <c r="N1046" s="32" t="s">
        <v>4</v>
      </c>
      <c r="O1046" s="32">
        <v>222</v>
      </c>
      <c r="P1046" s="32" t="s">
        <v>5</v>
      </c>
      <c r="Q1046" s="32" t="s">
        <v>7853</v>
      </c>
      <c r="R1046" s="32" t="s">
        <v>2505</v>
      </c>
      <c r="S1046" s="32">
        <v>0.96892791568555703</v>
      </c>
      <c r="T1046" s="32">
        <v>95</v>
      </c>
      <c r="U1046" s="32">
        <v>651.12270000000001</v>
      </c>
      <c r="V1046" s="32">
        <v>4</v>
      </c>
      <c r="W1046" s="32">
        <v>95.45</v>
      </c>
    </row>
    <row r="1047" spans="1:23" s="32" customFormat="1" ht="15" customHeight="1" x14ac:dyDescent="0.25">
      <c r="A1047" s="22">
        <v>1</v>
      </c>
      <c r="B1047" s="22">
        <v>0</v>
      </c>
      <c r="C1047" s="22">
        <v>0</v>
      </c>
      <c r="D1047" s="22">
        <v>1</v>
      </c>
      <c r="E1047" s="22">
        <v>0</v>
      </c>
      <c r="F1047" s="22">
        <v>0</v>
      </c>
      <c r="G1047" s="22" t="s">
        <v>5690</v>
      </c>
      <c r="H1047" s="32" t="s">
        <v>4000</v>
      </c>
      <c r="I1047" s="32" t="s">
        <v>4003</v>
      </c>
      <c r="J1047" s="32" t="s">
        <v>4001</v>
      </c>
      <c r="K1047" s="32" t="s">
        <v>4002</v>
      </c>
      <c r="L1047" s="32" t="s">
        <v>8878</v>
      </c>
      <c r="M1047" s="32" t="s">
        <v>8879</v>
      </c>
      <c r="N1047" s="32" t="s">
        <v>4</v>
      </c>
      <c r="O1047" s="32">
        <v>319</v>
      </c>
      <c r="P1047" s="32" t="s">
        <v>5</v>
      </c>
      <c r="Q1047" s="32" t="s">
        <v>8880</v>
      </c>
      <c r="R1047" s="32" t="s">
        <v>4004</v>
      </c>
      <c r="S1047" s="32">
        <v>0.96836453603570805</v>
      </c>
      <c r="T1047" s="32">
        <v>70</v>
      </c>
      <c r="U1047" s="32">
        <v>530.28250000000003</v>
      </c>
      <c r="V1047" s="32">
        <v>3</v>
      </c>
      <c r="W1047" s="32">
        <v>88.77</v>
      </c>
    </row>
    <row r="1048" spans="1:23" s="32" customFormat="1" ht="15" customHeight="1" x14ac:dyDescent="0.25">
      <c r="A1048" s="22">
        <v>1</v>
      </c>
      <c r="B1048" s="22">
        <v>0</v>
      </c>
      <c r="C1048" s="22">
        <v>0</v>
      </c>
      <c r="D1048" s="22">
        <v>1</v>
      </c>
      <c r="E1048" s="22">
        <v>0</v>
      </c>
      <c r="F1048" s="22">
        <v>0</v>
      </c>
      <c r="G1048" s="22" t="s">
        <v>5690</v>
      </c>
      <c r="H1048" s="32" t="s">
        <v>8884</v>
      </c>
      <c r="I1048" s="32" t="s">
        <v>259</v>
      </c>
      <c r="J1048" s="32" t="s">
        <v>257</v>
      </c>
      <c r="K1048" s="32" t="s">
        <v>258</v>
      </c>
      <c r="L1048" s="32" t="s">
        <v>5815</v>
      </c>
      <c r="M1048" s="32" t="s">
        <v>5816</v>
      </c>
      <c r="N1048" s="32" t="s">
        <v>4</v>
      </c>
      <c r="O1048" s="32">
        <v>693</v>
      </c>
      <c r="P1048" s="32" t="s">
        <v>5</v>
      </c>
      <c r="Q1048" s="32" t="s">
        <v>5888</v>
      </c>
      <c r="R1048" s="32" t="s">
        <v>260</v>
      </c>
      <c r="S1048" s="32">
        <v>0.96766730075051</v>
      </c>
      <c r="T1048" s="32">
        <v>58</v>
      </c>
      <c r="U1048" s="32">
        <v>458.58510000000001</v>
      </c>
      <c r="V1048" s="32">
        <v>3</v>
      </c>
      <c r="W1048" s="32">
        <v>29.42</v>
      </c>
    </row>
    <row r="1049" spans="1:23" s="32" customFormat="1" ht="15" customHeight="1" x14ac:dyDescent="0.25">
      <c r="A1049" s="22">
        <v>1</v>
      </c>
      <c r="B1049" s="22">
        <v>0</v>
      </c>
      <c r="C1049" s="22">
        <v>0</v>
      </c>
      <c r="D1049" s="22">
        <v>1</v>
      </c>
      <c r="E1049" s="22">
        <v>0</v>
      </c>
      <c r="F1049" s="22">
        <v>0</v>
      </c>
      <c r="G1049" s="22" t="s">
        <v>5690</v>
      </c>
      <c r="H1049" s="32" t="s">
        <v>8884</v>
      </c>
      <c r="I1049" s="32" t="s">
        <v>259</v>
      </c>
      <c r="J1049" s="32" t="s">
        <v>257</v>
      </c>
      <c r="K1049" s="32" t="s">
        <v>258</v>
      </c>
      <c r="L1049" s="32" t="s">
        <v>5815</v>
      </c>
      <c r="M1049" s="32" t="s">
        <v>5816</v>
      </c>
      <c r="N1049" s="32" t="s">
        <v>4</v>
      </c>
      <c r="O1049" s="32">
        <v>695</v>
      </c>
      <c r="P1049" s="32" t="s">
        <v>5</v>
      </c>
      <c r="Q1049" s="32" t="s">
        <v>7760</v>
      </c>
      <c r="R1049" s="32" t="s">
        <v>632</v>
      </c>
      <c r="S1049" s="32">
        <v>0.96766730075051</v>
      </c>
      <c r="T1049" s="32">
        <v>58</v>
      </c>
      <c r="U1049" s="32">
        <v>458.58510000000001</v>
      </c>
      <c r="V1049" s="32">
        <v>3</v>
      </c>
      <c r="W1049" s="32">
        <v>29.42</v>
      </c>
    </row>
    <row r="1050" spans="1:23" s="32" customFormat="1" ht="15" customHeight="1" x14ac:dyDescent="0.25">
      <c r="A1050" s="22">
        <v>1</v>
      </c>
      <c r="B1050" s="22">
        <v>0</v>
      </c>
      <c r="C1050" s="22">
        <v>1</v>
      </c>
      <c r="D1050" s="22">
        <v>0</v>
      </c>
      <c r="E1050" s="22">
        <v>0</v>
      </c>
      <c r="F1050" s="22">
        <v>0</v>
      </c>
      <c r="G1050" s="22" t="s">
        <v>5690</v>
      </c>
      <c r="H1050" s="32" t="s">
        <v>4006</v>
      </c>
      <c r="I1050" s="32" t="s">
        <v>1940</v>
      </c>
      <c r="J1050" s="32" t="s">
        <v>1938</v>
      </c>
      <c r="K1050" s="32" t="s">
        <v>1939</v>
      </c>
      <c r="L1050" s="32" t="s">
        <v>7567</v>
      </c>
      <c r="M1050" s="32" t="s">
        <v>7568</v>
      </c>
      <c r="N1050" s="32" t="s">
        <v>305</v>
      </c>
      <c r="O1050" s="32">
        <v>315</v>
      </c>
      <c r="P1050" s="32" t="s">
        <v>1158</v>
      </c>
      <c r="Q1050" s="32" t="s">
        <v>7569</v>
      </c>
      <c r="R1050" s="32" t="s">
        <v>1941</v>
      </c>
      <c r="S1050" s="32">
        <v>0.96750139879337305</v>
      </c>
      <c r="T1050" s="32">
        <v>76</v>
      </c>
      <c r="U1050" s="32">
        <v>360.45229999999998</v>
      </c>
      <c r="V1050" s="32">
        <v>4</v>
      </c>
      <c r="W1050" s="32">
        <v>5.07</v>
      </c>
    </row>
    <row r="1051" spans="1:23" s="32" customFormat="1" ht="15" customHeight="1" x14ac:dyDescent="0.25">
      <c r="A1051" s="22">
        <v>1</v>
      </c>
      <c r="B1051" s="22">
        <v>0</v>
      </c>
      <c r="C1051" s="22">
        <v>1</v>
      </c>
      <c r="D1051" s="22">
        <v>0</v>
      </c>
      <c r="E1051" s="22">
        <v>0</v>
      </c>
      <c r="F1051" s="22">
        <v>0</v>
      </c>
      <c r="G1051" s="22" t="s">
        <v>5690</v>
      </c>
      <c r="H1051" s="32" t="s">
        <v>4011</v>
      </c>
      <c r="I1051" s="32" t="s">
        <v>1264</v>
      </c>
      <c r="J1051" s="32" t="s">
        <v>1262</v>
      </c>
      <c r="K1051" s="32" t="s">
        <v>1263</v>
      </c>
      <c r="L1051" s="32" t="s">
        <v>6985</v>
      </c>
      <c r="M1051" s="32" t="s">
        <v>6986</v>
      </c>
      <c r="N1051" s="32" t="s">
        <v>4</v>
      </c>
      <c r="O1051" s="32">
        <v>705</v>
      </c>
      <c r="P1051" s="32" t="s">
        <v>5</v>
      </c>
      <c r="Q1051" s="32" t="s">
        <v>8891</v>
      </c>
      <c r="R1051" s="32" t="s">
        <v>2769</v>
      </c>
      <c r="S1051" s="32">
        <v>0.96684125201943005</v>
      </c>
      <c r="T1051" s="32">
        <v>36</v>
      </c>
      <c r="U1051" s="32">
        <v>558.62919999999997</v>
      </c>
      <c r="V1051" s="32">
        <v>3</v>
      </c>
      <c r="W1051" s="32">
        <v>23.18</v>
      </c>
    </row>
    <row r="1052" spans="1:23" s="32" customFormat="1" ht="15" customHeight="1" x14ac:dyDescent="0.25">
      <c r="A1052" s="22">
        <v>1</v>
      </c>
      <c r="B1052" s="22">
        <v>0</v>
      </c>
      <c r="C1052" s="22">
        <v>1</v>
      </c>
      <c r="D1052" s="22">
        <v>0</v>
      </c>
      <c r="E1052" s="22">
        <v>0</v>
      </c>
      <c r="F1052" s="22">
        <v>0</v>
      </c>
      <c r="G1052" s="22" t="s">
        <v>5690</v>
      </c>
      <c r="H1052" s="32" t="s">
        <v>4011</v>
      </c>
      <c r="I1052" s="32" t="s">
        <v>1264</v>
      </c>
      <c r="J1052" s="32" t="s">
        <v>1262</v>
      </c>
      <c r="K1052" s="32" t="s">
        <v>1263</v>
      </c>
      <c r="L1052" s="32" t="s">
        <v>6985</v>
      </c>
      <c r="M1052" s="32" t="s">
        <v>6986</v>
      </c>
      <c r="N1052" s="32" t="s">
        <v>4</v>
      </c>
      <c r="O1052" s="32">
        <v>707</v>
      </c>
      <c r="P1052" s="32" t="s">
        <v>5</v>
      </c>
      <c r="Q1052" s="32" t="s">
        <v>8892</v>
      </c>
      <c r="R1052" s="32" t="s">
        <v>2770</v>
      </c>
      <c r="S1052" s="32">
        <v>0.96684125201943005</v>
      </c>
      <c r="T1052" s="32">
        <v>36</v>
      </c>
      <c r="U1052" s="32">
        <v>558.62919999999997</v>
      </c>
      <c r="V1052" s="32">
        <v>3</v>
      </c>
      <c r="W1052" s="32">
        <v>23.18</v>
      </c>
    </row>
    <row r="1053" spans="1:23" s="32" customFormat="1" ht="15" customHeight="1" x14ac:dyDescent="0.25">
      <c r="A1053" s="22">
        <v>1</v>
      </c>
      <c r="B1053" s="22">
        <v>0</v>
      </c>
      <c r="C1053" s="22">
        <v>1</v>
      </c>
      <c r="D1053" s="22">
        <v>0</v>
      </c>
      <c r="E1053" s="22">
        <v>0</v>
      </c>
      <c r="F1053" s="22">
        <v>0</v>
      </c>
      <c r="G1053" s="22" t="s">
        <v>5690</v>
      </c>
      <c r="H1053" s="32" t="s">
        <v>4011</v>
      </c>
      <c r="I1053" s="32" t="s">
        <v>1264</v>
      </c>
      <c r="J1053" s="32" t="s">
        <v>1262</v>
      </c>
      <c r="K1053" s="32" t="s">
        <v>1263</v>
      </c>
      <c r="L1053" s="32" t="s">
        <v>6985</v>
      </c>
      <c r="M1053" s="32" t="s">
        <v>6986</v>
      </c>
      <c r="N1053" s="32" t="s">
        <v>4</v>
      </c>
      <c r="O1053" s="32">
        <v>710</v>
      </c>
      <c r="P1053" s="32" t="s">
        <v>5</v>
      </c>
      <c r="Q1053" s="32" t="s">
        <v>8893</v>
      </c>
      <c r="R1053" s="32" t="s">
        <v>2885</v>
      </c>
      <c r="S1053" s="32">
        <v>0.96684125201943005</v>
      </c>
      <c r="T1053" s="32">
        <v>36</v>
      </c>
      <c r="U1053" s="32">
        <v>558.62919999999997</v>
      </c>
      <c r="V1053" s="32">
        <v>3</v>
      </c>
      <c r="W1053" s="32">
        <v>23.18</v>
      </c>
    </row>
    <row r="1054" spans="1:23" s="32" customFormat="1" ht="15" customHeight="1" x14ac:dyDescent="0.25">
      <c r="A1054" s="22">
        <v>1</v>
      </c>
      <c r="B1054" s="22">
        <v>0</v>
      </c>
      <c r="C1054" s="22">
        <v>0</v>
      </c>
      <c r="D1054" s="22">
        <v>1</v>
      </c>
      <c r="E1054" s="22">
        <v>0</v>
      </c>
      <c r="F1054" s="22">
        <v>0</v>
      </c>
      <c r="G1054" s="22" t="s">
        <v>5690</v>
      </c>
      <c r="H1054" s="32" t="s">
        <v>4012</v>
      </c>
      <c r="I1054" s="32" t="s">
        <v>676</v>
      </c>
      <c r="J1054" s="32" t="s">
        <v>674</v>
      </c>
      <c r="K1054" s="32" t="s">
        <v>675</v>
      </c>
      <c r="L1054" s="32" t="s">
        <v>5812</v>
      </c>
      <c r="M1054" s="32" t="s">
        <v>5813</v>
      </c>
      <c r="N1054" s="32" t="s">
        <v>4</v>
      </c>
      <c r="O1054" s="32">
        <v>2288</v>
      </c>
      <c r="P1054" s="32" t="s">
        <v>5</v>
      </c>
      <c r="Q1054" s="32" t="s">
        <v>6596</v>
      </c>
      <c r="R1054" s="32" t="s">
        <v>2138</v>
      </c>
      <c r="S1054" s="32">
        <v>0.96683708473845398</v>
      </c>
      <c r="T1054" s="32">
        <v>46</v>
      </c>
      <c r="U1054" s="32">
        <v>877.15219999999999</v>
      </c>
      <c r="V1054" s="32">
        <v>3</v>
      </c>
      <c r="W1054" s="32">
        <v>57.41</v>
      </c>
    </row>
    <row r="1055" spans="1:23" s="32" customFormat="1" ht="15" customHeight="1" x14ac:dyDescent="0.25">
      <c r="A1055" s="22">
        <v>1</v>
      </c>
      <c r="B1055" s="22">
        <v>0</v>
      </c>
      <c r="C1055" s="22">
        <v>0</v>
      </c>
      <c r="D1055" s="22">
        <v>1</v>
      </c>
      <c r="E1055" s="22">
        <v>0</v>
      </c>
      <c r="F1055" s="22">
        <v>0</v>
      </c>
      <c r="G1055" s="22" t="s">
        <v>5690</v>
      </c>
      <c r="H1055" s="32" t="s">
        <v>4012</v>
      </c>
      <c r="I1055" s="32" t="s">
        <v>676</v>
      </c>
      <c r="J1055" s="32" t="s">
        <v>674</v>
      </c>
      <c r="K1055" s="32" t="s">
        <v>675</v>
      </c>
      <c r="L1055" s="32" t="s">
        <v>5812</v>
      </c>
      <c r="M1055" s="32" t="s">
        <v>5813</v>
      </c>
      <c r="N1055" s="32" t="s">
        <v>4</v>
      </c>
      <c r="O1055" s="32">
        <v>2301</v>
      </c>
      <c r="P1055" s="32" t="s">
        <v>5</v>
      </c>
      <c r="Q1055" s="32" t="s">
        <v>8894</v>
      </c>
      <c r="R1055" s="32" t="s">
        <v>2439</v>
      </c>
      <c r="S1055" s="32">
        <v>0.96683708473845398</v>
      </c>
      <c r="T1055" s="32">
        <v>46</v>
      </c>
      <c r="U1055" s="32">
        <v>877.15219999999999</v>
      </c>
      <c r="V1055" s="32">
        <v>3</v>
      </c>
      <c r="W1055" s="32">
        <v>57.41</v>
      </c>
    </row>
    <row r="1056" spans="1:23" s="32" customFormat="1" ht="15" customHeight="1" x14ac:dyDescent="0.25">
      <c r="A1056" s="22">
        <v>1</v>
      </c>
      <c r="B1056" s="22">
        <v>0</v>
      </c>
      <c r="C1056" s="22">
        <v>0</v>
      </c>
      <c r="D1056" s="22">
        <v>1</v>
      </c>
      <c r="E1056" s="22">
        <v>0</v>
      </c>
      <c r="F1056" s="22">
        <v>0</v>
      </c>
      <c r="G1056" s="22" t="s">
        <v>5690</v>
      </c>
      <c r="H1056" s="32" t="s">
        <v>2493</v>
      </c>
      <c r="I1056" s="32" t="s">
        <v>1994</v>
      </c>
      <c r="J1056" s="32" t="s">
        <v>1992</v>
      </c>
      <c r="K1056" s="32" t="s">
        <v>1993</v>
      </c>
      <c r="L1056" s="32" t="s">
        <v>6742</v>
      </c>
      <c r="M1056" s="32" t="s">
        <v>6743</v>
      </c>
      <c r="N1056" s="32" t="s">
        <v>4</v>
      </c>
      <c r="O1056" s="32">
        <v>216</v>
      </c>
      <c r="P1056" s="32" t="s">
        <v>16</v>
      </c>
      <c r="Q1056" s="32" t="s">
        <v>7844</v>
      </c>
      <c r="R1056" s="32" t="s">
        <v>2494</v>
      </c>
      <c r="S1056" s="32">
        <v>0.965792565425871</v>
      </c>
      <c r="T1056" s="32">
        <v>52</v>
      </c>
      <c r="U1056" s="32">
        <v>862.46500000000003</v>
      </c>
      <c r="V1056" s="32">
        <v>3</v>
      </c>
      <c r="W1056" s="32">
        <v>144.94999999999999</v>
      </c>
    </row>
    <row r="1057" spans="1:23" s="32" customFormat="1" ht="15" customHeight="1" x14ac:dyDescent="0.25">
      <c r="A1057" s="22">
        <v>1</v>
      </c>
      <c r="B1057" s="22">
        <v>0</v>
      </c>
      <c r="C1057" s="22">
        <v>0</v>
      </c>
      <c r="D1057" s="22">
        <v>0</v>
      </c>
      <c r="E1057" s="22">
        <v>1</v>
      </c>
      <c r="F1057" s="22">
        <v>0</v>
      </c>
      <c r="G1057" s="22" t="s">
        <v>5690</v>
      </c>
      <c r="H1057" s="32" t="s">
        <v>1859</v>
      </c>
      <c r="I1057" s="32" t="s">
        <v>259</v>
      </c>
      <c r="J1057" s="32" t="s">
        <v>257</v>
      </c>
      <c r="K1057" s="32" t="s">
        <v>258</v>
      </c>
      <c r="L1057" s="32" t="s">
        <v>5815</v>
      </c>
      <c r="M1057" s="32" t="s">
        <v>5816</v>
      </c>
      <c r="N1057" s="32" t="s">
        <v>4</v>
      </c>
      <c r="O1057" s="32">
        <v>681</v>
      </c>
      <c r="P1057" s="32" t="s">
        <v>5</v>
      </c>
      <c r="Q1057" s="32" t="s">
        <v>5817</v>
      </c>
      <c r="R1057" s="32" t="s">
        <v>278</v>
      </c>
      <c r="S1057" s="32">
        <v>0.96572607748608297</v>
      </c>
      <c r="T1057" s="32">
        <v>39</v>
      </c>
      <c r="U1057" s="32">
        <v>454.56290000000001</v>
      </c>
      <c r="V1057" s="32">
        <v>3</v>
      </c>
      <c r="W1057" s="32">
        <v>38.450000000000003</v>
      </c>
    </row>
    <row r="1058" spans="1:23" s="32" customFormat="1" ht="15" customHeight="1" x14ac:dyDescent="0.25">
      <c r="A1058" s="22">
        <v>1</v>
      </c>
      <c r="B1058" s="22">
        <v>0</v>
      </c>
      <c r="C1058" s="22">
        <v>0</v>
      </c>
      <c r="D1058" s="22">
        <v>0</v>
      </c>
      <c r="E1058" s="22">
        <v>1</v>
      </c>
      <c r="F1058" s="22">
        <v>0</v>
      </c>
      <c r="G1058" s="22" t="s">
        <v>5690</v>
      </c>
      <c r="H1058" s="32" t="s">
        <v>1859</v>
      </c>
      <c r="I1058" s="32" t="s">
        <v>259</v>
      </c>
      <c r="J1058" s="32" t="s">
        <v>257</v>
      </c>
      <c r="K1058" s="32" t="s">
        <v>258</v>
      </c>
      <c r="L1058" s="32" t="s">
        <v>5815</v>
      </c>
      <c r="M1058" s="32" t="s">
        <v>5816</v>
      </c>
      <c r="N1058" s="32" t="s">
        <v>4</v>
      </c>
      <c r="O1058" s="32">
        <v>693</v>
      </c>
      <c r="P1058" s="32" t="s">
        <v>5</v>
      </c>
      <c r="Q1058" s="32" t="s">
        <v>5888</v>
      </c>
      <c r="R1058" s="32" t="s">
        <v>260</v>
      </c>
      <c r="S1058" s="32">
        <v>0.96572607748608297</v>
      </c>
      <c r="T1058" s="32">
        <v>39</v>
      </c>
      <c r="U1058" s="32">
        <v>454.56290000000001</v>
      </c>
      <c r="V1058" s="32">
        <v>3</v>
      </c>
      <c r="W1058" s="32">
        <v>38.450000000000003</v>
      </c>
    </row>
    <row r="1059" spans="1:23" s="32" customFormat="1" ht="15" customHeight="1" x14ac:dyDescent="0.25">
      <c r="A1059" s="22">
        <v>1</v>
      </c>
      <c r="B1059" s="22">
        <v>0</v>
      </c>
      <c r="C1059" s="22">
        <v>1</v>
      </c>
      <c r="D1059" s="22">
        <v>1</v>
      </c>
      <c r="E1059" s="22">
        <v>0</v>
      </c>
      <c r="F1059" s="22">
        <v>0</v>
      </c>
      <c r="G1059" s="22" t="s">
        <v>5690</v>
      </c>
      <c r="H1059" s="32" t="s">
        <v>8909</v>
      </c>
      <c r="I1059" s="32" t="s">
        <v>676</v>
      </c>
      <c r="J1059" s="32" t="s">
        <v>674</v>
      </c>
      <c r="K1059" s="32" t="s">
        <v>675</v>
      </c>
      <c r="L1059" s="32" t="s">
        <v>5812</v>
      </c>
      <c r="M1059" s="32" t="s">
        <v>5813</v>
      </c>
      <c r="N1059" s="32" t="s">
        <v>4</v>
      </c>
      <c r="O1059" s="32">
        <v>2221</v>
      </c>
      <c r="P1059" s="32" t="s">
        <v>5</v>
      </c>
      <c r="Q1059" s="32" t="s">
        <v>8910</v>
      </c>
      <c r="R1059" s="32" t="s">
        <v>4028</v>
      </c>
      <c r="S1059" s="32">
        <v>0.96562019294581303</v>
      </c>
      <c r="T1059" s="32">
        <v>103</v>
      </c>
      <c r="U1059" s="32">
        <v>786.41780000000006</v>
      </c>
      <c r="V1059" s="32">
        <v>2</v>
      </c>
      <c r="W1059" s="32">
        <v>74.77</v>
      </c>
    </row>
    <row r="1060" spans="1:23" s="32" customFormat="1" ht="15" customHeight="1" x14ac:dyDescent="0.25">
      <c r="A1060" s="22">
        <v>1</v>
      </c>
      <c r="B1060" s="22">
        <v>0</v>
      </c>
      <c r="C1060" s="22">
        <v>0</v>
      </c>
      <c r="D1060" s="22">
        <v>1</v>
      </c>
      <c r="E1060" s="22">
        <v>0</v>
      </c>
      <c r="F1060" s="22">
        <v>0</v>
      </c>
      <c r="G1060" s="22" t="s">
        <v>5690</v>
      </c>
      <c r="H1060" s="32" t="s">
        <v>4034</v>
      </c>
      <c r="I1060" s="32" t="s">
        <v>4037</v>
      </c>
      <c r="J1060" s="32" t="s">
        <v>4035</v>
      </c>
      <c r="K1060" s="32" t="s">
        <v>4036</v>
      </c>
      <c r="L1060" s="32" t="s">
        <v>8913</v>
      </c>
      <c r="M1060" s="32" t="s">
        <v>8914</v>
      </c>
      <c r="N1060" s="32" t="s">
        <v>305</v>
      </c>
      <c r="O1060" s="32">
        <v>1317</v>
      </c>
      <c r="P1060" s="32" t="s">
        <v>5</v>
      </c>
      <c r="Q1060" s="32" t="s">
        <v>8915</v>
      </c>
      <c r="R1060" s="32" t="s">
        <v>4038</v>
      </c>
      <c r="S1060" s="32">
        <v>0.96518093609248801</v>
      </c>
      <c r="T1060" s="32">
        <v>107</v>
      </c>
      <c r="U1060" s="32">
        <v>699.39800000000002</v>
      </c>
      <c r="V1060" s="32">
        <v>2</v>
      </c>
      <c r="W1060" s="32">
        <v>153.19999999999999</v>
      </c>
    </row>
    <row r="1061" spans="1:23" s="32" customFormat="1" ht="15" customHeight="1" x14ac:dyDescent="0.25">
      <c r="A1061" s="22">
        <v>1</v>
      </c>
      <c r="B1061" s="22">
        <v>0</v>
      </c>
      <c r="C1061" s="22">
        <v>1</v>
      </c>
      <c r="D1061" s="22">
        <v>0</v>
      </c>
      <c r="E1061" s="22">
        <v>1</v>
      </c>
      <c r="F1061" s="22">
        <v>0</v>
      </c>
      <c r="G1061" s="22" t="s">
        <v>5690</v>
      </c>
      <c r="H1061" s="32" t="s">
        <v>4040</v>
      </c>
      <c r="I1061" s="32" t="s">
        <v>1125</v>
      </c>
      <c r="J1061" s="32" t="s">
        <v>1123</v>
      </c>
      <c r="K1061" s="32" t="s">
        <v>1124</v>
      </c>
      <c r="L1061" s="32" t="s">
        <v>8028</v>
      </c>
      <c r="M1061" s="32" t="s">
        <v>8029</v>
      </c>
      <c r="N1061" s="32" t="s">
        <v>4</v>
      </c>
      <c r="O1061" s="32">
        <v>284</v>
      </c>
      <c r="P1061" s="32" t="s">
        <v>5</v>
      </c>
      <c r="Q1061" s="32" t="s">
        <v>8030</v>
      </c>
      <c r="R1061" s="32" t="s">
        <v>2810</v>
      </c>
      <c r="S1061" s="32">
        <v>0.964293609385238</v>
      </c>
      <c r="T1061" s="32">
        <v>38</v>
      </c>
      <c r="U1061" s="32">
        <v>504.9425</v>
      </c>
      <c r="V1061" s="32">
        <v>3</v>
      </c>
      <c r="W1061" s="32">
        <v>88.95</v>
      </c>
    </row>
    <row r="1062" spans="1:23" s="32" customFormat="1" ht="15" customHeight="1" x14ac:dyDescent="0.25">
      <c r="A1062" s="22">
        <v>1</v>
      </c>
      <c r="B1062" s="22">
        <v>0</v>
      </c>
      <c r="C1062" s="22">
        <v>0</v>
      </c>
      <c r="D1062" s="22">
        <v>1</v>
      </c>
      <c r="E1062" s="22">
        <v>0</v>
      </c>
      <c r="F1062" s="22">
        <v>0</v>
      </c>
      <c r="G1062" s="22" t="s">
        <v>5690</v>
      </c>
      <c r="H1062" s="32" t="s">
        <v>8927</v>
      </c>
      <c r="I1062" s="32" t="s">
        <v>259</v>
      </c>
      <c r="J1062" s="32" t="s">
        <v>257</v>
      </c>
      <c r="K1062" s="32" t="s">
        <v>258</v>
      </c>
      <c r="L1062" s="32" t="s">
        <v>5815</v>
      </c>
      <c r="M1062" s="32" t="s">
        <v>5816</v>
      </c>
      <c r="N1062" s="32" t="s">
        <v>4</v>
      </c>
      <c r="O1062" s="32">
        <v>681</v>
      </c>
      <c r="P1062" s="32" t="s">
        <v>16</v>
      </c>
      <c r="Q1062" s="32" t="s">
        <v>6115</v>
      </c>
      <c r="R1062" s="32" t="s">
        <v>278</v>
      </c>
      <c r="S1062" s="32">
        <v>0.96316133140028803</v>
      </c>
      <c r="T1062" s="32">
        <v>134</v>
      </c>
      <c r="U1062" s="32">
        <v>834.43949999999995</v>
      </c>
      <c r="V1062" s="32">
        <v>3</v>
      </c>
      <c r="W1062" s="32">
        <v>42.26</v>
      </c>
    </row>
    <row r="1063" spans="1:23" s="32" customFormat="1" ht="15" customHeight="1" x14ac:dyDescent="0.25">
      <c r="A1063" s="22">
        <v>1</v>
      </c>
      <c r="B1063" s="22">
        <v>0</v>
      </c>
      <c r="C1063" s="22">
        <v>0</v>
      </c>
      <c r="D1063" s="22">
        <v>1</v>
      </c>
      <c r="E1063" s="22">
        <v>0</v>
      </c>
      <c r="F1063" s="22">
        <v>0</v>
      </c>
      <c r="G1063" s="22" t="s">
        <v>5690</v>
      </c>
      <c r="H1063" s="32" t="s">
        <v>8927</v>
      </c>
      <c r="I1063" s="32" t="s">
        <v>259</v>
      </c>
      <c r="J1063" s="32" t="s">
        <v>257</v>
      </c>
      <c r="K1063" s="32" t="s">
        <v>258</v>
      </c>
      <c r="L1063" s="32" t="s">
        <v>5815</v>
      </c>
      <c r="M1063" s="32" t="s">
        <v>5816</v>
      </c>
      <c r="N1063" s="32" t="s">
        <v>4</v>
      </c>
      <c r="O1063" s="32">
        <v>693</v>
      </c>
      <c r="P1063" s="32" t="s">
        <v>5</v>
      </c>
      <c r="Q1063" s="32" t="s">
        <v>5888</v>
      </c>
      <c r="R1063" s="32" t="s">
        <v>260</v>
      </c>
      <c r="S1063" s="32">
        <v>0.96316133140028803</v>
      </c>
      <c r="T1063" s="32">
        <v>134</v>
      </c>
      <c r="U1063" s="32">
        <v>834.43949999999995</v>
      </c>
      <c r="V1063" s="32">
        <v>3</v>
      </c>
      <c r="W1063" s="32">
        <v>42.26</v>
      </c>
    </row>
    <row r="1064" spans="1:23" s="32" customFormat="1" ht="15" customHeight="1" x14ac:dyDescent="0.25">
      <c r="A1064" s="22">
        <v>1</v>
      </c>
      <c r="B1064" s="22">
        <v>0</v>
      </c>
      <c r="C1064" s="22">
        <v>0</v>
      </c>
      <c r="D1064" s="22">
        <v>1</v>
      </c>
      <c r="E1064" s="22">
        <v>0</v>
      </c>
      <c r="F1064" s="22">
        <v>0</v>
      </c>
      <c r="G1064" s="22" t="s">
        <v>5690</v>
      </c>
      <c r="H1064" s="32" t="s">
        <v>4051</v>
      </c>
      <c r="I1064" s="32" t="s">
        <v>4054</v>
      </c>
      <c r="J1064" s="32" t="s">
        <v>4052</v>
      </c>
      <c r="K1064" s="32" t="s">
        <v>4053</v>
      </c>
      <c r="L1064" s="32" t="s">
        <v>8928</v>
      </c>
      <c r="M1064" s="32" t="s">
        <v>8929</v>
      </c>
      <c r="N1064" s="32" t="s">
        <v>305</v>
      </c>
      <c r="O1064" s="32">
        <v>154</v>
      </c>
      <c r="P1064" s="32" t="s">
        <v>16</v>
      </c>
      <c r="Q1064" s="32" t="s">
        <v>8930</v>
      </c>
      <c r="R1064" s="32" t="s">
        <v>4055</v>
      </c>
      <c r="S1064" s="32">
        <v>0.96315746716105899</v>
      </c>
      <c r="T1064" s="32">
        <v>67</v>
      </c>
      <c r="U1064" s="32">
        <v>472.79579999999999</v>
      </c>
      <c r="V1064" s="32">
        <v>2</v>
      </c>
      <c r="W1064" s="32">
        <v>64.349999999999994</v>
      </c>
    </row>
    <row r="1065" spans="1:23" s="32" customFormat="1" ht="15" customHeight="1" x14ac:dyDescent="0.25">
      <c r="A1065" s="22">
        <v>1</v>
      </c>
      <c r="B1065" s="22">
        <v>0</v>
      </c>
      <c r="C1065" s="22">
        <v>0</v>
      </c>
      <c r="D1065" s="22">
        <v>1</v>
      </c>
      <c r="E1065" s="22">
        <v>0</v>
      </c>
      <c r="F1065" s="22">
        <v>0</v>
      </c>
      <c r="G1065" s="22" t="s">
        <v>5690</v>
      </c>
      <c r="H1065" s="32" t="s">
        <v>3435</v>
      </c>
      <c r="I1065" s="32" t="s">
        <v>117</v>
      </c>
      <c r="J1065" s="32" t="s">
        <v>115</v>
      </c>
      <c r="K1065" s="32" t="s">
        <v>116</v>
      </c>
      <c r="L1065" s="32" t="s">
        <v>5704</v>
      </c>
      <c r="M1065" s="32" t="s">
        <v>5705</v>
      </c>
      <c r="N1065" s="32" t="s">
        <v>4</v>
      </c>
      <c r="O1065" s="32">
        <v>197</v>
      </c>
      <c r="P1065" s="32" t="s">
        <v>5</v>
      </c>
      <c r="Q1065" s="32" t="s">
        <v>7617</v>
      </c>
      <c r="R1065" s="32" t="s">
        <v>2011</v>
      </c>
      <c r="S1065" s="32">
        <v>0.96243250848306305</v>
      </c>
      <c r="T1065" s="32">
        <v>49</v>
      </c>
      <c r="U1065" s="32">
        <v>365.19929999999999</v>
      </c>
      <c r="V1065" s="32">
        <v>4</v>
      </c>
      <c r="W1065" s="32">
        <v>11.68</v>
      </c>
    </row>
    <row r="1066" spans="1:23" s="32" customFormat="1" ht="15" customHeight="1" x14ac:dyDescent="0.25">
      <c r="A1066" s="22">
        <v>1</v>
      </c>
      <c r="B1066" s="22">
        <v>0</v>
      </c>
      <c r="C1066" s="22">
        <v>0</v>
      </c>
      <c r="D1066" s="22">
        <v>1</v>
      </c>
      <c r="E1066" s="22">
        <v>0</v>
      </c>
      <c r="F1066" s="22">
        <v>0</v>
      </c>
      <c r="G1066" s="22" t="s">
        <v>5690</v>
      </c>
      <c r="H1066" s="32" t="s">
        <v>3435</v>
      </c>
      <c r="I1066" s="32" t="s">
        <v>117</v>
      </c>
      <c r="J1066" s="32" t="s">
        <v>115</v>
      </c>
      <c r="K1066" s="32" t="s">
        <v>116</v>
      </c>
      <c r="L1066" s="32" t="s">
        <v>5704</v>
      </c>
      <c r="M1066" s="32" t="s">
        <v>5705</v>
      </c>
      <c r="N1066" s="32" t="s">
        <v>4</v>
      </c>
      <c r="O1066" s="32">
        <v>202</v>
      </c>
      <c r="P1066" s="32" t="s">
        <v>5</v>
      </c>
      <c r="Q1066" s="32" t="s">
        <v>8413</v>
      </c>
      <c r="R1066" s="32" t="s">
        <v>3436</v>
      </c>
      <c r="S1066" s="32">
        <v>0.96243250848306305</v>
      </c>
      <c r="T1066" s="32">
        <v>49</v>
      </c>
      <c r="U1066" s="32">
        <v>365.19929999999999</v>
      </c>
      <c r="V1066" s="32">
        <v>4</v>
      </c>
      <c r="W1066" s="32">
        <v>11.68</v>
      </c>
    </row>
    <row r="1067" spans="1:23" s="32" customFormat="1" ht="15" customHeight="1" x14ac:dyDescent="0.25">
      <c r="A1067" s="22">
        <v>1</v>
      </c>
      <c r="B1067" s="22">
        <v>0</v>
      </c>
      <c r="C1067" s="22">
        <v>0</v>
      </c>
      <c r="D1067" s="22">
        <v>0</v>
      </c>
      <c r="E1067" s="22">
        <v>1</v>
      </c>
      <c r="F1067" s="22">
        <v>0</v>
      </c>
      <c r="G1067" s="22" t="s">
        <v>5690</v>
      </c>
      <c r="H1067" s="32" t="s">
        <v>1763</v>
      </c>
      <c r="I1067" s="32" t="s">
        <v>189</v>
      </c>
      <c r="J1067" s="32" t="s">
        <v>187</v>
      </c>
      <c r="K1067" s="32" t="s">
        <v>188</v>
      </c>
      <c r="L1067" s="32" t="s">
        <v>5806</v>
      </c>
      <c r="M1067" s="32" t="s">
        <v>5807</v>
      </c>
      <c r="N1067" s="32" t="s">
        <v>4</v>
      </c>
      <c r="O1067" s="32">
        <v>411</v>
      </c>
      <c r="P1067" s="32" t="s">
        <v>16</v>
      </c>
      <c r="Q1067" s="32" t="s">
        <v>8723</v>
      </c>
      <c r="R1067" s="32" t="s">
        <v>577</v>
      </c>
      <c r="S1067" s="32">
        <v>0.962053725774623</v>
      </c>
      <c r="T1067" s="32">
        <v>102</v>
      </c>
      <c r="U1067" s="32">
        <v>571.62649999999996</v>
      </c>
      <c r="V1067" s="32">
        <v>3</v>
      </c>
      <c r="W1067" s="32">
        <v>50.38</v>
      </c>
    </row>
    <row r="1068" spans="1:23" s="32" customFormat="1" ht="15" customHeight="1" x14ac:dyDescent="0.25">
      <c r="A1068" s="22">
        <v>1</v>
      </c>
      <c r="B1068" s="22">
        <v>0</v>
      </c>
      <c r="C1068" s="22">
        <v>0</v>
      </c>
      <c r="D1068" s="22">
        <v>1</v>
      </c>
      <c r="E1068" s="22">
        <v>0</v>
      </c>
      <c r="F1068" s="22">
        <v>0</v>
      </c>
      <c r="G1068" s="22" t="s">
        <v>5690</v>
      </c>
      <c r="H1068" s="32" t="s">
        <v>4056</v>
      </c>
      <c r="I1068" s="32" t="s">
        <v>4059</v>
      </c>
      <c r="J1068" s="32" t="s">
        <v>4057</v>
      </c>
      <c r="K1068" s="32" t="s">
        <v>4058</v>
      </c>
      <c r="L1068" s="32" t="s">
        <v>8933</v>
      </c>
      <c r="M1068" s="32" t="s">
        <v>8934</v>
      </c>
      <c r="N1068" s="32" t="s">
        <v>4</v>
      </c>
      <c r="O1068" s="32">
        <v>198</v>
      </c>
      <c r="P1068" s="32" t="s">
        <v>5</v>
      </c>
      <c r="Q1068" s="32" t="s">
        <v>8935</v>
      </c>
      <c r="R1068" s="32" t="s">
        <v>4060</v>
      </c>
      <c r="S1068" s="32">
        <v>0.96197659750002795</v>
      </c>
      <c r="T1068" s="32">
        <v>65</v>
      </c>
      <c r="U1068" s="32">
        <v>311.17840000000001</v>
      </c>
      <c r="V1068" s="32">
        <v>3</v>
      </c>
      <c r="W1068" s="32">
        <v>12.92</v>
      </c>
    </row>
    <row r="1069" spans="1:23" s="32" customFormat="1" ht="15" customHeight="1" x14ac:dyDescent="0.25">
      <c r="A1069" s="22">
        <v>1</v>
      </c>
      <c r="B1069" s="22">
        <v>0</v>
      </c>
      <c r="C1069" s="22">
        <v>0</v>
      </c>
      <c r="D1069" s="22">
        <v>0</v>
      </c>
      <c r="E1069" s="22">
        <v>1</v>
      </c>
      <c r="F1069" s="22">
        <v>0</v>
      </c>
      <c r="G1069" s="22" t="s">
        <v>5690</v>
      </c>
      <c r="H1069" s="32" t="s">
        <v>4061</v>
      </c>
      <c r="I1069" s="32" t="s">
        <v>3111</v>
      </c>
      <c r="J1069" s="32" t="s">
        <v>3109</v>
      </c>
      <c r="K1069" s="32" t="s">
        <v>3110</v>
      </c>
      <c r="L1069" s="32" t="s">
        <v>8192</v>
      </c>
      <c r="M1069" s="32" t="s">
        <v>8193</v>
      </c>
      <c r="N1069" s="32" t="s">
        <v>4</v>
      </c>
      <c r="O1069" s="32">
        <v>396</v>
      </c>
      <c r="P1069" s="32" t="s">
        <v>16</v>
      </c>
      <c r="Q1069" s="32" t="s">
        <v>8194</v>
      </c>
      <c r="R1069" s="32" t="s">
        <v>3112</v>
      </c>
      <c r="S1069" s="32">
        <v>0.96191426389593504</v>
      </c>
      <c r="T1069" s="32">
        <v>40</v>
      </c>
      <c r="U1069" s="32">
        <v>592.28380000000004</v>
      </c>
      <c r="V1069" s="32">
        <v>3</v>
      </c>
      <c r="W1069" s="32">
        <v>41.55</v>
      </c>
    </row>
    <row r="1070" spans="1:23" s="32" customFormat="1" ht="15" customHeight="1" x14ac:dyDescent="0.25">
      <c r="A1070" s="22">
        <v>1</v>
      </c>
      <c r="B1070" s="22">
        <v>0</v>
      </c>
      <c r="C1070" s="22">
        <v>0</v>
      </c>
      <c r="D1070" s="22">
        <v>0</v>
      </c>
      <c r="E1070" s="22">
        <v>1</v>
      </c>
      <c r="F1070" s="22">
        <v>0</v>
      </c>
      <c r="G1070" s="22" t="s">
        <v>5690</v>
      </c>
      <c r="H1070" s="32" t="s">
        <v>4061</v>
      </c>
      <c r="I1070" s="32" t="s">
        <v>3111</v>
      </c>
      <c r="J1070" s="32" t="s">
        <v>3109</v>
      </c>
      <c r="K1070" s="32" t="s">
        <v>3110</v>
      </c>
      <c r="L1070" s="32" t="s">
        <v>8192</v>
      </c>
      <c r="M1070" s="32" t="s">
        <v>8193</v>
      </c>
      <c r="N1070" s="32" t="s">
        <v>4</v>
      </c>
      <c r="O1070" s="32">
        <v>402</v>
      </c>
      <c r="P1070" s="32" t="s">
        <v>16</v>
      </c>
      <c r="Q1070" s="32" t="s">
        <v>8195</v>
      </c>
      <c r="R1070" s="32" t="s">
        <v>3113</v>
      </c>
      <c r="S1070" s="32">
        <v>0.96191426389593504</v>
      </c>
      <c r="T1070" s="32">
        <v>40</v>
      </c>
      <c r="U1070" s="32">
        <v>592.28380000000004</v>
      </c>
      <c r="V1070" s="32">
        <v>3</v>
      </c>
      <c r="W1070" s="32">
        <v>41.55</v>
      </c>
    </row>
    <row r="1071" spans="1:23" s="32" customFormat="1" ht="15" customHeight="1" x14ac:dyDescent="0.25">
      <c r="A1071" s="22">
        <v>1</v>
      </c>
      <c r="B1071" s="22">
        <v>0</v>
      </c>
      <c r="C1071" s="22">
        <v>0</v>
      </c>
      <c r="D1071" s="22">
        <v>0</v>
      </c>
      <c r="E1071" s="22">
        <v>1</v>
      </c>
      <c r="F1071" s="22">
        <v>0</v>
      </c>
      <c r="G1071" s="22" t="s">
        <v>5690</v>
      </c>
      <c r="H1071" s="32" t="s">
        <v>4066</v>
      </c>
      <c r="I1071" s="32" t="s">
        <v>4069</v>
      </c>
      <c r="J1071" s="32" t="s">
        <v>4067</v>
      </c>
      <c r="K1071" s="32" t="s">
        <v>4068</v>
      </c>
      <c r="L1071" s="32" t="s">
        <v>8940</v>
      </c>
      <c r="M1071" s="32" t="s">
        <v>8941</v>
      </c>
      <c r="N1071" s="32" t="s">
        <v>4</v>
      </c>
      <c r="O1071" s="32">
        <v>180</v>
      </c>
      <c r="P1071" s="32" t="s">
        <v>5</v>
      </c>
      <c r="Q1071" s="32" t="s">
        <v>8942</v>
      </c>
      <c r="R1071" s="32" t="s">
        <v>4070</v>
      </c>
      <c r="S1071" s="32">
        <v>0.96143208552579196</v>
      </c>
      <c r="T1071" s="32">
        <v>46</v>
      </c>
      <c r="U1071" s="32">
        <v>646.88329999999996</v>
      </c>
      <c r="V1071" s="32">
        <v>2</v>
      </c>
      <c r="W1071" s="32">
        <v>89.67</v>
      </c>
    </row>
    <row r="1072" spans="1:23" s="32" customFormat="1" ht="15" customHeight="1" x14ac:dyDescent="0.25">
      <c r="A1072" s="22">
        <v>1</v>
      </c>
      <c r="B1072" s="22">
        <v>0</v>
      </c>
      <c r="C1072" s="22">
        <v>0</v>
      </c>
      <c r="D1072" s="22">
        <v>0</v>
      </c>
      <c r="E1072" s="22">
        <v>1</v>
      </c>
      <c r="F1072" s="22">
        <v>0</v>
      </c>
      <c r="G1072" s="22" t="s">
        <v>5690</v>
      </c>
      <c r="H1072" s="32" t="s">
        <v>4075</v>
      </c>
      <c r="I1072" s="32" t="s">
        <v>1229</v>
      </c>
      <c r="J1072" s="32" t="s">
        <v>1227</v>
      </c>
      <c r="K1072" s="32" t="s">
        <v>1228</v>
      </c>
      <c r="L1072" s="32" t="s">
        <v>5965</v>
      </c>
      <c r="M1072" s="32" t="s">
        <v>5966</v>
      </c>
      <c r="N1072" s="32" t="s">
        <v>4</v>
      </c>
      <c r="O1072" s="32">
        <v>1051</v>
      </c>
      <c r="P1072" s="32" t="s">
        <v>16</v>
      </c>
      <c r="Q1072" s="32" t="s">
        <v>6550</v>
      </c>
      <c r="R1072" s="32" t="s">
        <v>1632</v>
      </c>
      <c r="S1072" s="32">
        <v>0.96072770164133903</v>
      </c>
      <c r="T1072" s="32">
        <v>26</v>
      </c>
      <c r="U1072" s="32">
        <v>613.12090000000001</v>
      </c>
      <c r="V1072" s="32">
        <v>5</v>
      </c>
      <c r="W1072" s="32">
        <v>76.58</v>
      </c>
    </row>
    <row r="1073" spans="1:23" s="32" customFormat="1" ht="15" customHeight="1" x14ac:dyDescent="0.25">
      <c r="A1073" s="22">
        <v>1</v>
      </c>
      <c r="B1073" s="22">
        <v>0</v>
      </c>
      <c r="C1073" s="22">
        <v>0</v>
      </c>
      <c r="D1073" s="22">
        <v>0</v>
      </c>
      <c r="E1073" s="22">
        <v>1</v>
      </c>
      <c r="F1073" s="22">
        <v>0</v>
      </c>
      <c r="G1073" s="22" t="s">
        <v>5690</v>
      </c>
      <c r="H1073" s="32" t="s">
        <v>4075</v>
      </c>
      <c r="I1073" s="32" t="s">
        <v>1229</v>
      </c>
      <c r="J1073" s="32" t="s">
        <v>1227</v>
      </c>
      <c r="K1073" s="32" t="s">
        <v>1228</v>
      </c>
      <c r="L1073" s="32" t="s">
        <v>5965</v>
      </c>
      <c r="M1073" s="32" t="s">
        <v>5966</v>
      </c>
      <c r="N1073" s="32" t="s">
        <v>4</v>
      </c>
      <c r="O1073" s="32">
        <v>1062</v>
      </c>
      <c r="P1073" s="32" t="s">
        <v>16</v>
      </c>
      <c r="Q1073" s="32" t="s">
        <v>8792</v>
      </c>
      <c r="R1073" s="32" t="s">
        <v>1633</v>
      </c>
      <c r="S1073" s="32">
        <v>0.96072770164133903</v>
      </c>
      <c r="T1073" s="32">
        <v>26</v>
      </c>
      <c r="U1073" s="32">
        <v>613.12090000000001</v>
      </c>
      <c r="V1073" s="32">
        <v>5</v>
      </c>
      <c r="W1073" s="32">
        <v>76.58</v>
      </c>
    </row>
    <row r="1074" spans="1:23" s="32" customFormat="1" ht="15" customHeight="1" x14ac:dyDescent="0.25">
      <c r="A1074" s="22">
        <v>1</v>
      </c>
      <c r="B1074" s="22">
        <v>0</v>
      </c>
      <c r="C1074" s="22">
        <v>1</v>
      </c>
      <c r="D1074" s="22">
        <v>0</v>
      </c>
      <c r="E1074" s="22">
        <v>0</v>
      </c>
      <c r="F1074" s="22">
        <v>0</v>
      </c>
      <c r="G1074" s="22" t="s">
        <v>5690</v>
      </c>
      <c r="H1074" s="32" t="s">
        <v>8947</v>
      </c>
      <c r="I1074" s="32" t="s">
        <v>2549</v>
      </c>
      <c r="J1074" s="32" t="s">
        <v>2547</v>
      </c>
      <c r="K1074" s="32" t="s">
        <v>2548</v>
      </c>
      <c r="L1074" s="32" t="s">
        <v>8012</v>
      </c>
      <c r="M1074" s="32" t="s">
        <v>8013</v>
      </c>
      <c r="N1074" s="32" t="s">
        <v>4</v>
      </c>
      <c r="O1074" s="32">
        <v>12</v>
      </c>
      <c r="P1074" s="32" t="s">
        <v>5</v>
      </c>
      <c r="Q1074" s="32" t="s">
        <v>8014</v>
      </c>
      <c r="R1074" s="32" t="s">
        <v>2550</v>
      </c>
      <c r="S1074" s="32">
        <v>0.96004356879349995</v>
      </c>
      <c r="T1074" s="32">
        <v>42</v>
      </c>
      <c r="U1074" s="32">
        <v>359.95929999999998</v>
      </c>
      <c r="V1074" s="32">
        <v>4</v>
      </c>
      <c r="W1074" s="32">
        <v>59.08</v>
      </c>
    </row>
    <row r="1075" spans="1:23" s="32" customFormat="1" x14ac:dyDescent="0.25">
      <c r="A1075" s="22">
        <v>1</v>
      </c>
      <c r="B1075" s="22">
        <v>0</v>
      </c>
      <c r="C1075" s="22">
        <v>0</v>
      </c>
      <c r="D1075" s="22">
        <v>1</v>
      </c>
      <c r="E1075" s="22">
        <v>0</v>
      </c>
      <c r="F1075" s="22">
        <v>0</v>
      </c>
      <c r="G1075" s="22" t="s">
        <v>5690</v>
      </c>
      <c r="H1075" s="32" t="s">
        <v>4097</v>
      </c>
      <c r="I1075" s="32" t="s">
        <v>4100</v>
      </c>
      <c r="J1075" s="32" t="s">
        <v>4098</v>
      </c>
      <c r="K1075" s="32" t="s">
        <v>4099</v>
      </c>
      <c r="L1075" s="32" t="s">
        <v>8954</v>
      </c>
      <c r="M1075" s="32" t="s">
        <v>8955</v>
      </c>
      <c r="N1075" s="32" t="s">
        <v>305</v>
      </c>
      <c r="O1075" s="32">
        <v>204</v>
      </c>
      <c r="P1075" s="32" t="s">
        <v>5</v>
      </c>
      <c r="Q1075" s="32" t="s">
        <v>8956</v>
      </c>
      <c r="R1075" s="32" t="s">
        <v>4101</v>
      </c>
      <c r="S1075" s="32">
        <v>0.95931547907469505</v>
      </c>
      <c r="T1075" s="32">
        <v>84</v>
      </c>
      <c r="U1075" s="32">
        <v>574.78269999999998</v>
      </c>
      <c r="V1075" s="32">
        <v>2</v>
      </c>
      <c r="W1075" s="32">
        <v>72.64</v>
      </c>
    </row>
    <row r="1076" spans="1:23" s="32" customFormat="1" x14ac:dyDescent="0.25">
      <c r="A1076" s="22">
        <v>1</v>
      </c>
      <c r="B1076" s="22">
        <v>0</v>
      </c>
      <c r="C1076" s="22">
        <v>1</v>
      </c>
      <c r="D1076" s="22">
        <v>0</v>
      </c>
      <c r="E1076" s="22">
        <v>0</v>
      </c>
      <c r="F1076" s="22">
        <v>0</v>
      </c>
      <c r="G1076" s="22" t="s">
        <v>5690</v>
      </c>
      <c r="H1076" s="32" t="s">
        <v>4106</v>
      </c>
      <c r="I1076" s="32" t="s">
        <v>2059</v>
      </c>
      <c r="J1076" s="32" t="s">
        <v>2057</v>
      </c>
      <c r="K1076" s="32" t="s">
        <v>2058</v>
      </c>
      <c r="L1076" s="32" t="s">
        <v>7613</v>
      </c>
      <c r="M1076" s="32" t="s">
        <v>7614</v>
      </c>
      <c r="N1076" s="32" t="s">
        <v>4</v>
      </c>
      <c r="O1076" s="32">
        <v>186</v>
      </c>
      <c r="P1076" s="32" t="s">
        <v>5</v>
      </c>
      <c r="Q1076" s="32" t="s">
        <v>8958</v>
      </c>
      <c r="R1076" s="32" t="s">
        <v>4107</v>
      </c>
      <c r="S1076" s="32">
        <v>0.95908516936057797</v>
      </c>
      <c r="T1076" s="32">
        <v>80</v>
      </c>
      <c r="U1076" s="32">
        <v>383.89679999999998</v>
      </c>
      <c r="V1076" s="32">
        <v>3</v>
      </c>
      <c r="W1076" s="32">
        <v>55.69</v>
      </c>
    </row>
    <row r="1077" spans="1:23" s="32" customFormat="1" x14ac:dyDescent="0.25">
      <c r="A1077" s="22">
        <v>1</v>
      </c>
      <c r="B1077" s="22">
        <v>0</v>
      </c>
      <c r="C1077" s="22">
        <v>0</v>
      </c>
      <c r="D1077" s="22">
        <v>1</v>
      </c>
      <c r="E1077" s="22">
        <v>0</v>
      </c>
      <c r="F1077" s="22">
        <v>0</v>
      </c>
      <c r="G1077" s="22" t="s">
        <v>5690</v>
      </c>
      <c r="H1077" s="32" t="s">
        <v>4108</v>
      </c>
      <c r="I1077" s="32" t="s">
        <v>1346</v>
      </c>
      <c r="J1077" s="32" t="s">
        <v>1344</v>
      </c>
      <c r="K1077" s="32" t="s">
        <v>1345</v>
      </c>
      <c r="L1077" s="32" t="s">
        <v>5753</v>
      </c>
      <c r="M1077" s="32" t="s">
        <v>5754</v>
      </c>
      <c r="N1077" s="32" t="s">
        <v>305</v>
      </c>
      <c r="O1077" s="32">
        <v>122</v>
      </c>
      <c r="P1077" s="32" t="s">
        <v>5</v>
      </c>
      <c r="Q1077" s="32" t="s">
        <v>8959</v>
      </c>
      <c r="R1077" s="32" t="s">
        <v>4109</v>
      </c>
      <c r="S1077" s="32">
        <v>0.95898809279980002</v>
      </c>
      <c r="T1077" s="32">
        <v>65</v>
      </c>
      <c r="U1077" s="32">
        <v>589.6318</v>
      </c>
      <c r="V1077" s="32">
        <v>3</v>
      </c>
      <c r="W1077" s="32">
        <v>96.81</v>
      </c>
    </row>
    <row r="1078" spans="1:23" s="32" customFormat="1" x14ac:dyDescent="0.25">
      <c r="A1078" s="22">
        <v>1</v>
      </c>
      <c r="B1078" s="22">
        <v>0</v>
      </c>
      <c r="C1078" s="22">
        <v>0</v>
      </c>
      <c r="D1078" s="22">
        <v>0</v>
      </c>
      <c r="E1078" s="22">
        <v>1</v>
      </c>
      <c r="F1078" s="22">
        <v>0</v>
      </c>
      <c r="G1078" s="22" t="s">
        <v>5690</v>
      </c>
      <c r="H1078" s="32" t="s">
        <v>8960</v>
      </c>
      <c r="I1078" s="32" t="s">
        <v>149</v>
      </c>
      <c r="J1078" s="32" t="s">
        <v>147</v>
      </c>
      <c r="K1078" s="32" t="s">
        <v>148</v>
      </c>
      <c r="L1078" s="32" t="s">
        <v>6009</v>
      </c>
      <c r="M1078" s="32" t="s">
        <v>6010</v>
      </c>
      <c r="N1078" s="32" t="s">
        <v>4</v>
      </c>
      <c r="O1078" s="32">
        <v>2111</v>
      </c>
      <c r="P1078" s="32" t="s">
        <v>5</v>
      </c>
      <c r="Q1078" s="32" t="s">
        <v>6011</v>
      </c>
      <c r="R1078" s="32" t="s">
        <v>496</v>
      </c>
      <c r="S1078" s="32">
        <v>0.95877955816920302</v>
      </c>
      <c r="T1078" s="32">
        <v>130</v>
      </c>
      <c r="U1078" s="32">
        <v>728.36410000000001</v>
      </c>
      <c r="V1078" s="32">
        <v>4</v>
      </c>
      <c r="W1078" s="32">
        <v>86.93</v>
      </c>
    </row>
    <row r="1079" spans="1:23" s="32" customFormat="1" x14ac:dyDescent="0.25">
      <c r="A1079" s="22">
        <v>1</v>
      </c>
      <c r="B1079" s="22">
        <v>0</v>
      </c>
      <c r="C1079" s="22">
        <v>1</v>
      </c>
      <c r="D1079" s="22">
        <v>0</v>
      </c>
      <c r="E1079" s="22">
        <v>0</v>
      </c>
      <c r="F1079" s="22">
        <v>0</v>
      </c>
      <c r="G1079" s="22" t="s">
        <v>5690</v>
      </c>
      <c r="H1079" s="32" t="s">
        <v>8962</v>
      </c>
      <c r="I1079" s="32" t="s">
        <v>78</v>
      </c>
      <c r="J1079" s="32" t="s">
        <v>76</v>
      </c>
      <c r="K1079" s="32" t="s">
        <v>77</v>
      </c>
      <c r="L1079" s="32" t="s">
        <v>6064</v>
      </c>
      <c r="M1079" s="32" t="s">
        <v>6065</v>
      </c>
      <c r="N1079" s="32" t="s">
        <v>4</v>
      </c>
      <c r="O1079" s="32">
        <v>447</v>
      </c>
      <c r="P1079" s="32" t="s">
        <v>5</v>
      </c>
      <c r="Q1079" s="32" t="s">
        <v>7394</v>
      </c>
      <c r="R1079" s="32" t="s">
        <v>144</v>
      </c>
      <c r="S1079" s="32">
        <v>0.95828026328636995</v>
      </c>
      <c r="T1079" s="32">
        <v>59</v>
      </c>
      <c r="U1079" s="32">
        <v>558.5806</v>
      </c>
      <c r="V1079" s="32">
        <v>4</v>
      </c>
      <c r="W1079" s="32">
        <v>102.8</v>
      </c>
    </row>
    <row r="1080" spans="1:23" s="32" customFormat="1" x14ac:dyDescent="0.25">
      <c r="A1080" s="22">
        <v>1</v>
      </c>
      <c r="B1080" s="22">
        <v>0</v>
      </c>
      <c r="C1080" s="22">
        <v>1</v>
      </c>
      <c r="D1080" s="22">
        <v>0</v>
      </c>
      <c r="E1080" s="22">
        <v>0</v>
      </c>
      <c r="F1080" s="22">
        <v>0</v>
      </c>
      <c r="G1080" s="22" t="s">
        <v>5690</v>
      </c>
      <c r="H1080" s="32" t="s">
        <v>8962</v>
      </c>
      <c r="I1080" s="32" t="s">
        <v>78</v>
      </c>
      <c r="J1080" s="32" t="s">
        <v>76</v>
      </c>
      <c r="K1080" s="32" t="s">
        <v>77</v>
      </c>
      <c r="L1080" s="32" t="s">
        <v>6064</v>
      </c>
      <c r="M1080" s="32" t="s">
        <v>6065</v>
      </c>
      <c r="N1080" s="32" t="s">
        <v>4</v>
      </c>
      <c r="O1080" s="32">
        <v>460</v>
      </c>
      <c r="P1080" s="32" t="s">
        <v>5</v>
      </c>
      <c r="Q1080" s="32" t="s">
        <v>6588</v>
      </c>
      <c r="R1080" s="32" t="s">
        <v>79</v>
      </c>
      <c r="S1080" s="32">
        <v>0.95828026328636995</v>
      </c>
      <c r="T1080" s="32">
        <v>59</v>
      </c>
      <c r="U1080" s="32">
        <v>558.5806</v>
      </c>
      <c r="V1080" s="32">
        <v>4</v>
      </c>
      <c r="W1080" s="32">
        <v>102.8</v>
      </c>
    </row>
    <row r="1081" spans="1:23" s="32" customFormat="1" x14ac:dyDescent="0.25">
      <c r="A1081" s="22">
        <v>1</v>
      </c>
      <c r="B1081" s="22">
        <v>0</v>
      </c>
      <c r="C1081" s="22">
        <v>0</v>
      </c>
      <c r="D1081" s="22">
        <v>1</v>
      </c>
      <c r="E1081" s="22">
        <v>0</v>
      </c>
      <c r="F1081" s="22">
        <v>0</v>
      </c>
      <c r="G1081" s="22" t="s">
        <v>5690</v>
      </c>
      <c r="H1081" s="32" t="s">
        <v>1786</v>
      </c>
      <c r="I1081" s="32" t="s">
        <v>1394</v>
      </c>
      <c r="J1081" s="32" t="s">
        <v>1392</v>
      </c>
      <c r="K1081" s="32" t="s">
        <v>1393</v>
      </c>
      <c r="L1081" s="32" t="s">
        <v>7302</v>
      </c>
      <c r="M1081" s="32" t="s">
        <v>7303</v>
      </c>
      <c r="N1081" s="32" t="s">
        <v>305</v>
      </c>
      <c r="O1081" s="32">
        <v>585</v>
      </c>
      <c r="P1081" s="32" t="s">
        <v>16</v>
      </c>
      <c r="Q1081" s="32" t="s">
        <v>7506</v>
      </c>
      <c r="R1081" s="32" t="s">
        <v>1395</v>
      </c>
      <c r="S1081" s="32">
        <v>0.95820603358311096</v>
      </c>
      <c r="T1081" s="32">
        <v>172</v>
      </c>
      <c r="U1081" s="32">
        <v>560.62220000000002</v>
      </c>
      <c r="V1081" s="32">
        <v>3</v>
      </c>
      <c r="W1081" s="32">
        <v>27.52</v>
      </c>
    </row>
    <row r="1082" spans="1:23" s="32" customFormat="1" x14ac:dyDescent="0.25">
      <c r="A1082" s="22">
        <v>1</v>
      </c>
      <c r="B1082" s="22">
        <v>0</v>
      </c>
      <c r="C1082" s="22">
        <v>0</v>
      </c>
      <c r="D1082" s="22">
        <v>1</v>
      </c>
      <c r="E1082" s="22">
        <v>0</v>
      </c>
      <c r="F1082" s="22">
        <v>1</v>
      </c>
      <c r="G1082" s="22" t="s">
        <v>5690</v>
      </c>
      <c r="H1082" s="32" t="s">
        <v>10019</v>
      </c>
      <c r="I1082" s="32" t="s">
        <v>383</v>
      </c>
      <c r="J1082" s="32" t="s">
        <v>381</v>
      </c>
      <c r="K1082" s="32" t="s">
        <v>382</v>
      </c>
      <c r="L1082" s="32" t="s">
        <v>5825</v>
      </c>
      <c r="M1082" s="32" t="s">
        <v>5826</v>
      </c>
      <c r="N1082" s="32" t="s">
        <v>4</v>
      </c>
      <c r="O1082" s="32">
        <v>55</v>
      </c>
      <c r="P1082" s="32" t="s">
        <v>5</v>
      </c>
      <c r="Q1082" s="32" t="s">
        <v>5827</v>
      </c>
      <c r="R1082" s="32" t="s">
        <v>384</v>
      </c>
      <c r="S1082" s="32">
        <v>0.95798275613343298</v>
      </c>
      <c r="T1082" s="32">
        <v>159</v>
      </c>
      <c r="U1082" s="32">
        <v>718.1037</v>
      </c>
      <c r="V1082" s="32">
        <v>4</v>
      </c>
      <c r="W1082" s="32">
        <v>159.22</v>
      </c>
    </row>
    <row r="1083" spans="1:23" s="32" customFormat="1" x14ac:dyDescent="0.25">
      <c r="A1083" s="22">
        <v>1</v>
      </c>
      <c r="B1083" s="22">
        <v>0</v>
      </c>
      <c r="C1083" s="22">
        <v>0</v>
      </c>
      <c r="D1083" s="22">
        <v>1</v>
      </c>
      <c r="E1083" s="22">
        <v>0</v>
      </c>
      <c r="F1083" s="22">
        <v>0</v>
      </c>
      <c r="G1083" s="22" t="s">
        <v>5690</v>
      </c>
      <c r="H1083" s="32" t="s">
        <v>5433</v>
      </c>
      <c r="I1083" s="32" t="s">
        <v>1890</v>
      </c>
      <c r="J1083" s="32" t="s">
        <v>5400</v>
      </c>
      <c r="K1083" s="32" t="s">
        <v>1889</v>
      </c>
      <c r="L1083" s="32" t="s">
        <v>7741</v>
      </c>
      <c r="M1083" s="32" t="s">
        <v>7742</v>
      </c>
      <c r="N1083" s="32" t="s">
        <v>4</v>
      </c>
      <c r="O1083" s="32">
        <v>243</v>
      </c>
      <c r="P1083" s="32" t="s">
        <v>16</v>
      </c>
      <c r="Q1083" s="32" t="s">
        <v>7743</v>
      </c>
      <c r="R1083" s="32" t="s">
        <v>5401</v>
      </c>
      <c r="S1083" s="32">
        <v>0.95774418836505504</v>
      </c>
      <c r="T1083" s="32">
        <v>77</v>
      </c>
      <c r="U1083" s="32">
        <v>411.24340000000001</v>
      </c>
      <c r="V1083" s="32">
        <v>3</v>
      </c>
      <c r="W1083" s="32">
        <v>110.58</v>
      </c>
    </row>
    <row r="1084" spans="1:23" s="32" customFormat="1" x14ac:dyDescent="0.25">
      <c r="A1084" s="22">
        <v>1</v>
      </c>
      <c r="B1084" s="22">
        <v>0</v>
      </c>
      <c r="C1084" s="22">
        <v>0</v>
      </c>
      <c r="D1084" s="22">
        <v>1</v>
      </c>
      <c r="E1084" s="22">
        <v>0</v>
      </c>
      <c r="F1084" s="22">
        <v>0</v>
      </c>
      <c r="G1084" s="22" t="s">
        <v>5690</v>
      </c>
      <c r="H1084" s="32" t="s">
        <v>5433</v>
      </c>
      <c r="I1084" s="32" t="s">
        <v>1890</v>
      </c>
      <c r="J1084" s="32" t="s">
        <v>5400</v>
      </c>
      <c r="K1084" s="32" t="s">
        <v>1889</v>
      </c>
      <c r="L1084" s="32" t="s">
        <v>7741</v>
      </c>
      <c r="M1084" s="32" t="s">
        <v>7742</v>
      </c>
      <c r="N1084" s="32" t="s">
        <v>4</v>
      </c>
      <c r="O1084" s="32">
        <v>250</v>
      </c>
      <c r="P1084" s="32" t="s">
        <v>5</v>
      </c>
      <c r="Q1084" s="32" t="s">
        <v>8965</v>
      </c>
      <c r="R1084" s="32" t="s">
        <v>5434</v>
      </c>
      <c r="S1084" s="32">
        <v>0.95774418836505504</v>
      </c>
      <c r="T1084" s="32">
        <v>77</v>
      </c>
      <c r="U1084" s="32">
        <v>411.24340000000001</v>
      </c>
      <c r="V1084" s="32">
        <v>3</v>
      </c>
      <c r="W1084" s="32">
        <v>110.58</v>
      </c>
    </row>
    <row r="1085" spans="1:23" s="32" customFormat="1" x14ac:dyDescent="0.25">
      <c r="A1085" s="22">
        <v>1</v>
      </c>
      <c r="B1085" s="22">
        <v>0</v>
      </c>
      <c r="C1085" s="22">
        <v>0</v>
      </c>
      <c r="D1085" s="22">
        <v>1</v>
      </c>
      <c r="E1085" s="22">
        <v>0</v>
      </c>
      <c r="F1085" s="22">
        <v>0</v>
      </c>
      <c r="G1085" s="22" t="s">
        <v>5690</v>
      </c>
      <c r="H1085" s="32" t="s">
        <v>8966</v>
      </c>
      <c r="I1085" s="32" t="s">
        <v>1121</v>
      </c>
      <c r="J1085" s="32" t="s">
        <v>1119</v>
      </c>
      <c r="K1085" s="32" t="s">
        <v>1120</v>
      </c>
      <c r="L1085" s="32" t="s">
        <v>6479</v>
      </c>
      <c r="M1085" s="32" t="s">
        <v>6480</v>
      </c>
      <c r="N1085" s="32" t="s">
        <v>4</v>
      </c>
      <c r="O1085" s="32">
        <v>8</v>
      </c>
      <c r="P1085" s="32" t="s">
        <v>16</v>
      </c>
      <c r="Q1085" s="32" t="s">
        <v>7575</v>
      </c>
      <c r="R1085" s="32" t="s">
        <v>1960</v>
      </c>
      <c r="S1085" s="32">
        <v>0.95768928530722397</v>
      </c>
      <c r="T1085" s="32">
        <v>31</v>
      </c>
      <c r="U1085" s="32">
        <v>392.22899999999998</v>
      </c>
      <c r="V1085" s="32">
        <v>4</v>
      </c>
      <c r="W1085" s="32">
        <v>88.83</v>
      </c>
    </row>
    <row r="1086" spans="1:23" s="32" customFormat="1" x14ac:dyDescent="0.25">
      <c r="A1086" s="22">
        <v>1</v>
      </c>
      <c r="B1086" s="22">
        <v>0</v>
      </c>
      <c r="C1086" s="22">
        <v>0</v>
      </c>
      <c r="D1086" s="22">
        <v>1</v>
      </c>
      <c r="E1086" s="22">
        <v>0</v>
      </c>
      <c r="F1086" s="22">
        <v>0</v>
      </c>
      <c r="G1086" s="22" t="s">
        <v>5690</v>
      </c>
      <c r="H1086" s="32" t="s">
        <v>8966</v>
      </c>
      <c r="I1086" s="32" t="s">
        <v>1121</v>
      </c>
      <c r="J1086" s="32" t="s">
        <v>1119</v>
      </c>
      <c r="K1086" s="32" t="s">
        <v>1120</v>
      </c>
      <c r="L1086" s="32" t="s">
        <v>6479</v>
      </c>
      <c r="M1086" s="32" t="s">
        <v>6480</v>
      </c>
      <c r="N1086" s="32" t="s">
        <v>4</v>
      </c>
      <c r="O1086" s="32">
        <v>15</v>
      </c>
      <c r="P1086" s="32" t="s">
        <v>5</v>
      </c>
      <c r="Q1086" s="32" t="s">
        <v>6481</v>
      </c>
      <c r="R1086" s="32" t="s">
        <v>1122</v>
      </c>
      <c r="S1086" s="32">
        <v>0.95768928530722397</v>
      </c>
      <c r="T1086" s="32">
        <v>31</v>
      </c>
      <c r="U1086" s="32">
        <v>392.22899999999998</v>
      </c>
      <c r="V1086" s="32">
        <v>4</v>
      </c>
      <c r="W1086" s="32">
        <v>88.83</v>
      </c>
    </row>
    <row r="1087" spans="1:23" s="32" customFormat="1" x14ac:dyDescent="0.25">
      <c r="A1087" s="22">
        <v>1</v>
      </c>
      <c r="B1087" s="22">
        <v>0</v>
      </c>
      <c r="C1087" s="22">
        <v>0</v>
      </c>
      <c r="D1087" s="22">
        <v>1</v>
      </c>
      <c r="E1087" s="22">
        <v>0</v>
      </c>
      <c r="F1087" s="22">
        <v>0</v>
      </c>
      <c r="G1087" s="22" t="s">
        <v>5690</v>
      </c>
      <c r="H1087" s="32" t="s">
        <v>3776</v>
      </c>
      <c r="I1087" s="32" t="s">
        <v>2584</v>
      </c>
      <c r="J1087" s="32" t="s">
        <v>2582</v>
      </c>
      <c r="K1087" s="32" t="s">
        <v>2583</v>
      </c>
      <c r="L1087" s="32" t="s">
        <v>7074</v>
      </c>
      <c r="M1087" s="32" t="s">
        <v>7075</v>
      </c>
      <c r="N1087" s="32" t="s">
        <v>4</v>
      </c>
      <c r="O1087" s="32">
        <v>977</v>
      </c>
      <c r="P1087" s="32" t="s">
        <v>16</v>
      </c>
      <c r="Q1087" s="32" t="s">
        <v>8714</v>
      </c>
      <c r="R1087" s="32" t="s">
        <v>3712</v>
      </c>
      <c r="S1087" s="32">
        <v>0.95699159984013704</v>
      </c>
      <c r="T1087" s="32">
        <v>73</v>
      </c>
      <c r="U1087" s="32">
        <v>549.95939999999996</v>
      </c>
      <c r="V1087" s="32">
        <v>3</v>
      </c>
      <c r="W1087" s="32">
        <v>107.49</v>
      </c>
    </row>
    <row r="1088" spans="1:23" s="32" customFormat="1" x14ac:dyDescent="0.25">
      <c r="A1088" s="22">
        <v>1</v>
      </c>
      <c r="B1088" s="22">
        <v>0</v>
      </c>
      <c r="C1088" s="22">
        <v>0</v>
      </c>
      <c r="D1088" s="22">
        <v>0</v>
      </c>
      <c r="E1088" s="22">
        <v>1</v>
      </c>
      <c r="F1088" s="22">
        <v>0</v>
      </c>
      <c r="G1088" s="22" t="s">
        <v>5690</v>
      </c>
      <c r="H1088" s="32" t="s">
        <v>4121</v>
      </c>
      <c r="I1088" s="32" t="s">
        <v>493</v>
      </c>
      <c r="J1088" s="32" t="s">
        <v>491</v>
      </c>
      <c r="K1088" s="32" t="s">
        <v>492</v>
      </c>
      <c r="L1088" s="32" t="s">
        <v>5746</v>
      </c>
      <c r="M1088" s="32" t="s">
        <v>5747</v>
      </c>
      <c r="N1088" s="32" t="s">
        <v>4</v>
      </c>
      <c r="O1088" s="32">
        <v>291</v>
      </c>
      <c r="P1088" s="32" t="s">
        <v>16</v>
      </c>
      <c r="Q1088" s="32" t="s">
        <v>5768</v>
      </c>
      <c r="R1088" s="32" t="s">
        <v>494</v>
      </c>
      <c r="S1088" s="32">
        <v>0.95654692220501403</v>
      </c>
      <c r="T1088" s="32">
        <v>96</v>
      </c>
      <c r="U1088" s="32">
        <v>708.98760000000004</v>
      </c>
      <c r="V1088" s="32">
        <v>3</v>
      </c>
      <c r="W1088" s="32">
        <v>48.67</v>
      </c>
    </row>
    <row r="1089" spans="1:23" s="32" customFormat="1" x14ac:dyDescent="0.25">
      <c r="A1089" s="22">
        <v>1</v>
      </c>
      <c r="B1089" s="22">
        <v>0</v>
      </c>
      <c r="C1089" s="22">
        <v>0</v>
      </c>
      <c r="D1089" s="22">
        <v>0</v>
      </c>
      <c r="E1089" s="22">
        <v>1</v>
      </c>
      <c r="F1089" s="22">
        <v>0</v>
      </c>
      <c r="G1089" s="22" t="s">
        <v>5690</v>
      </c>
      <c r="H1089" s="32" t="s">
        <v>4122</v>
      </c>
      <c r="I1089" s="32" t="s">
        <v>3927</v>
      </c>
      <c r="J1089" s="32" t="s">
        <v>3925</v>
      </c>
      <c r="K1089" s="32" t="s">
        <v>3926</v>
      </c>
      <c r="L1089" s="32" t="s">
        <v>8828</v>
      </c>
      <c r="M1089" s="32" t="s">
        <v>8829</v>
      </c>
      <c r="N1089" s="32" t="s">
        <v>4</v>
      </c>
      <c r="O1089" s="32">
        <v>8</v>
      </c>
      <c r="P1089" s="32" t="s">
        <v>16</v>
      </c>
      <c r="Q1089" s="32" t="s">
        <v>8972</v>
      </c>
      <c r="R1089" s="32" t="s">
        <v>3928</v>
      </c>
      <c r="S1089" s="32">
        <v>0.95642128039918795</v>
      </c>
      <c r="T1089" s="32">
        <v>25</v>
      </c>
      <c r="U1089" s="32">
        <v>677.00199999999995</v>
      </c>
      <c r="V1089" s="32">
        <v>3</v>
      </c>
      <c r="W1089" s="32">
        <v>39.93</v>
      </c>
    </row>
    <row r="1090" spans="1:23" s="32" customFormat="1" x14ac:dyDescent="0.25">
      <c r="A1090" s="22">
        <v>1</v>
      </c>
      <c r="B1090" s="22">
        <v>0</v>
      </c>
      <c r="C1090" s="22">
        <v>1</v>
      </c>
      <c r="D1090" s="22">
        <v>0</v>
      </c>
      <c r="E1090" s="22">
        <v>0</v>
      </c>
      <c r="F1090" s="22">
        <v>0</v>
      </c>
      <c r="G1090" s="22" t="s">
        <v>5690</v>
      </c>
      <c r="H1090" s="32" t="s">
        <v>4123</v>
      </c>
      <c r="I1090" s="32" t="s">
        <v>57</v>
      </c>
      <c r="J1090" s="32" t="s">
        <v>55</v>
      </c>
      <c r="K1090" s="32" t="s">
        <v>56</v>
      </c>
      <c r="L1090" s="32" t="s">
        <v>5717</v>
      </c>
      <c r="M1090" s="32" t="s">
        <v>5718</v>
      </c>
      <c r="N1090" s="32" t="s">
        <v>4</v>
      </c>
      <c r="O1090" s="32">
        <v>87</v>
      </c>
      <c r="P1090" s="32" t="s">
        <v>16</v>
      </c>
      <c r="Q1090" s="32" t="s">
        <v>8483</v>
      </c>
      <c r="R1090" s="32" t="s">
        <v>172</v>
      </c>
      <c r="S1090" s="32">
        <v>0.95584693830810596</v>
      </c>
      <c r="T1090" s="32">
        <v>52</v>
      </c>
      <c r="U1090" s="32">
        <v>348.99540000000002</v>
      </c>
      <c r="V1090" s="32">
        <v>5</v>
      </c>
      <c r="W1090" s="32">
        <v>16.600000000000001</v>
      </c>
    </row>
    <row r="1091" spans="1:23" s="32" customFormat="1" x14ac:dyDescent="0.25">
      <c r="A1091" s="22">
        <v>1</v>
      </c>
      <c r="B1091" s="22">
        <v>0</v>
      </c>
      <c r="C1091" s="22">
        <v>1</v>
      </c>
      <c r="D1091" s="22">
        <v>0</v>
      </c>
      <c r="E1091" s="22">
        <v>0</v>
      </c>
      <c r="F1091" s="22">
        <v>0</v>
      </c>
      <c r="G1091" s="22" t="s">
        <v>5690</v>
      </c>
      <c r="H1091" s="32" t="s">
        <v>4123</v>
      </c>
      <c r="I1091" s="32" t="s">
        <v>57</v>
      </c>
      <c r="J1091" s="32" t="s">
        <v>55</v>
      </c>
      <c r="K1091" s="32" t="s">
        <v>56</v>
      </c>
      <c r="L1091" s="32" t="s">
        <v>5717</v>
      </c>
      <c r="M1091" s="32" t="s">
        <v>5718</v>
      </c>
      <c r="N1091" s="32" t="s">
        <v>4</v>
      </c>
      <c r="O1091" s="32">
        <v>90</v>
      </c>
      <c r="P1091" s="32" t="s">
        <v>16</v>
      </c>
      <c r="Q1091" s="32" t="s">
        <v>7105</v>
      </c>
      <c r="R1091" s="32" t="s">
        <v>67</v>
      </c>
      <c r="S1091" s="32">
        <v>0.95584693830810596</v>
      </c>
      <c r="T1091" s="32">
        <v>52</v>
      </c>
      <c r="U1091" s="32">
        <v>348.99540000000002</v>
      </c>
      <c r="V1091" s="32">
        <v>5</v>
      </c>
      <c r="W1091" s="32">
        <v>16.600000000000001</v>
      </c>
    </row>
    <row r="1092" spans="1:23" s="32" customFormat="1" x14ac:dyDescent="0.25">
      <c r="A1092" s="22">
        <v>1</v>
      </c>
      <c r="B1092" s="22">
        <v>0</v>
      </c>
      <c r="C1092" s="22">
        <v>1</v>
      </c>
      <c r="D1092" s="22">
        <v>0</v>
      </c>
      <c r="E1092" s="22">
        <v>0</v>
      </c>
      <c r="F1092" s="22">
        <v>0</v>
      </c>
      <c r="G1092" s="22" t="s">
        <v>5690</v>
      </c>
      <c r="H1092" s="32" t="s">
        <v>4123</v>
      </c>
      <c r="I1092" s="32" t="s">
        <v>57</v>
      </c>
      <c r="J1092" s="32" t="s">
        <v>55</v>
      </c>
      <c r="K1092" s="32" t="s">
        <v>56</v>
      </c>
      <c r="L1092" s="32" t="s">
        <v>5717</v>
      </c>
      <c r="M1092" s="32" t="s">
        <v>5718</v>
      </c>
      <c r="N1092" s="32" t="s">
        <v>4</v>
      </c>
      <c r="O1092" s="32">
        <v>99</v>
      </c>
      <c r="P1092" s="32" t="s">
        <v>5</v>
      </c>
      <c r="Q1092" s="32" t="s">
        <v>7136</v>
      </c>
      <c r="R1092" s="32" t="s">
        <v>68</v>
      </c>
      <c r="S1092" s="32">
        <v>0.95584693830810596</v>
      </c>
      <c r="T1092" s="32">
        <v>52</v>
      </c>
      <c r="U1092" s="32">
        <v>348.99540000000002</v>
      </c>
      <c r="V1092" s="32">
        <v>5</v>
      </c>
      <c r="W1092" s="32">
        <v>16.600000000000001</v>
      </c>
    </row>
    <row r="1093" spans="1:23" s="32" customFormat="1" x14ac:dyDescent="0.25">
      <c r="A1093" s="22">
        <v>1</v>
      </c>
      <c r="B1093" s="22">
        <v>0</v>
      </c>
      <c r="C1093" s="22">
        <v>1</v>
      </c>
      <c r="D1093" s="22">
        <v>0</v>
      </c>
      <c r="E1093" s="22">
        <v>0</v>
      </c>
      <c r="F1093" s="22">
        <v>0</v>
      </c>
      <c r="G1093" s="22" t="s">
        <v>5690</v>
      </c>
      <c r="H1093" s="32" t="s">
        <v>4123</v>
      </c>
      <c r="I1093" s="32" t="s">
        <v>57</v>
      </c>
      <c r="J1093" s="32" t="s">
        <v>55</v>
      </c>
      <c r="K1093" s="32" t="s">
        <v>56</v>
      </c>
      <c r="L1093" s="32" t="s">
        <v>5717</v>
      </c>
      <c r="M1093" s="32" t="s">
        <v>5718</v>
      </c>
      <c r="N1093" s="32" t="s">
        <v>4</v>
      </c>
      <c r="O1093" s="32">
        <v>101</v>
      </c>
      <c r="P1093" s="32" t="s">
        <v>5</v>
      </c>
      <c r="Q1093" s="32" t="s">
        <v>7107</v>
      </c>
      <c r="R1093" s="32" t="s">
        <v>69</v>
      </c>
      <c r="S1093" s="32">
        <v>0.95584693830810596</v>
      </c>
      <c r="T1093" s="32">
        <v>52</v>
      </c>
      <c r="U1093" s="32">
        <v>348.99540000000002</v>
      </c>
      <c r="V1093" s="32">
        <v>5</v>
      </c>
      <c r="W1093" s="32">
        <v>16.600000000000001</v>
      </c>
    </row>
    <row r="1094" spans="1:23" s="32" customFormat="1" x14ac:dyDescent="0.25">
      <c r="A1094" s="22">
        <v>1</v>
      </c>
      <c r="B1094" s="22">
        <v>0</v>
      </c>
      <c r="C1094" s="22">
        <v>0</v>
      </c>
      <c r="D1094" s="22">
        <v>0</v>
      </c>
      <c r="E1094" s="22">
        <v>1</v>
      </c>
      <c r="F1094" s="22">
        <v>0</v>
      </c>
      <c r="G1094" s="22" t="s">
        <v>5690</v>
      </c>
      <c r="H1094" s="32" t="s">
        <v>8974</v>
      </c>
      <c r="I1094" s="32" t="s">
        <v>78</v>
      </c>
      <c r="J1094" s="32" t="s">
        <v>76</v>
      </c>
      <c r="K1094" s="32" t="s">
        <v>77</v>
      </c>
      <c r="L1094" s="32" t="s">
        <v>6064</v>
      </c>
      <c r="M1094" s="32" t="s">
        <v>6065</v>
      </c>
      <c r="N1094" s="32" t="s">
        <v>4</v>
      </c>
      <c r="O1094" s="32">
        <v>429</v>
      </c>
      <c r="P1094" s="32" t="s">
        <v>5</v>
      </c>
      <c r="Q1094" s="32" t="s">
        <v>8273</v>
      </c>
      <c r="R1094" s="32" t="s">
        <v>3225</v>
      </c>
      <c r="S1094" s="32">
        <v>0.955513108204053</v>
      </c>
      <c r="T1094" s="32">
        <v>34</v>
      </c>
      <c r="U1094" s="32">
        <v>422.57810000000001</v>
      </c>
      <c r="V1094" s="32">
        <v>3</v>
      </c>
      <c r="W1094" s="32">
        <v>68.959999999999994</v>
      </c>
    </row>
    <row r="1095" spans="1:23" s="32" customFormat="1" x14ac:dyDescent="0.25">
      <c r="A1095" s="22">
        <v>1</v>
      </c>
      <c r="B1095" s="22">
        <v>0</v>
      </c>
      <c r="C1095" s="22">
        <v>0</v>
      </c>
      <c r="D1095" s="22">
        <v>0</v>
      </c>
      <c r="E1095" s="22">
        <v>1</v>
      </c>
      <c r="F1095" s="22">
        <v>0</v>
      </c>
      <c r="G1095" s="22" t="s">
        <v>5690</v>
      </c>
      <c r="H1095" s="32" t="s">
        <v>8974</v>
      </c>
      <c r="I1095" s="32" t="s">
        <v>78</v>
      </c>
      <c r="J1095" s="32" t="s">
        <v>76</v>
      </c>
      <c r="K1095" s="32" t="s">
        <v>77</v>
      </c>
      <c r="L1095" s="32" t="s">
        <v>6064</v>
      </c>
      <c r="M1095" s="32" t="s">
        <v>6065</v>
      </c>
      <c r="N1095" s="32" t="s">
        <v>4</v>
      </c>
      <c r="O1095" s="32">
        <v>435</v>
      </c>
      <c r="P1095" s="32" t="s">
        <v>5</v>
      </c>
      <c r="Q1095" s="32" t="s">
        <v>6129</v>
      </c>
      <c r="R1095" s="32" t="s">
        <v>154</v>
      </c>
      <c r="S1095" s="32">
        <v>0.955513108204053</v>
      </c>
      <c r="T1095" s="32">
        <v>34</v>
      </c>
      <c r="U1095" s="32">
        <v>422.57810000000001</v>
      </c>
      <c r="V1095" s="32">
        <v>3</v>
      </c>
      <c r="W1095" s="32">
        <v>68.959999999999994</v>
      </c>
    </row>
    <row r="1096" spans="1:23" s="32" customFormat="1" x14ac:dyDescent="0.25">
      <c r="A1096" s="22">
        <v>1</v>
      </c>
      <c r="B1096" s="22">
        <v>0</v>
      </c>
      <c r="C1096" s="22">
        <v>0</v>
      </c>
      <c r="D1096" s="22">
        <v>0</v>
      </c>
      <c r="E1096" s="22">
        <v>1</v>
      </c>
      <c r="F1096" s="22">
        <v>0</v>
      </c>
      <c r="G1096" s="22" t="s">
        <v>5690</v>
      </c>
      <c r="H1096" s="32" t="s">
        <v>4130</v>
      </c>
      <c r="I1096" s="32" t="s">
        <v>1323</v>
      </c>
      <c r="J1096" s="32" t="s">
        <v>1321</v>
      </c>
      <c r="K1096" s="32" t="s">
        <v>1322</v>
      </c>
      <c r="L1096" s="32" t="s">
        <v>6122</v>
      </c>
      <c r="M1096" s="32" t="s">
        <v>6123</v>
      </c>
      <c r="N1096" s="32" t="s">
        <v>4</v>
      </c>
      <c r="O1096" s="32">
        <v>239</v>
      </c>
      <c r="P1096" s="32" t="s">
        <v>16</v>
      </c>
      <c r="Q1096" s="32" t="s">
        <v>6694</v>
      </c>
      <c r="R1096" s="32" t="s">
        <v>2386</v>
      </c>
      <c r="S1096" s="32">
        <v>0.95525002920387403</v>
      </c>
      <c r="T1096" s="32">
        <v>94</v>
      </c>
      <c r="U1096" s="32">
        <v>871.12950000000001</v>
      </c>
      <c r="V1096" s="32">
        <v>3</v>
      </c>
      <c r="W1096" s="32">
        <v>126.9</v>
      </c>
    </row>
    <row r="1097" spans="1:23" s="32" customFormat="1" x14ac:dyDescent="0.25">
      <c r="A1097" s="22">
        <v>1</v>
      </c>
      <c r="B1097" s="22">
        <v>0</v>
      </c>
      <c r="C1097" s="22">
        <v>0</v>
      </c>
      <c r="D1097" s="22">
        <v>1</v>
      </c>
      <c r="E1097" s="22">
        <v>0</v>
      </c>
      <c r="F1097" s="22">
        <v>0</v>
      </c>
      <c r="G1097" s="22" t="s">
        <v>5690</v>
      </c>
      <c r="H1097" s="32" t="s">
        <v>4131</v>
      </c>
      <c r="I1097" s="32" t="s">
        <v>4134</v>
      </c>
      <c r="J1097" s="32" t="s">
        <v>4132</v>
      </c>
      <c r="K1097" s="32" t="s">
        <v>4133</v>
      </c>
      <c r="L1097" s="32" t="s">
        <v>8976</v>
      </c>
      <c r="M1097" s="32" t="s">
        <v>8977</v>
      </c>
      <c r="N1097" s="32" t="s">
        <v>4</v>
      </c>
      <c r="O1097" s="32">
        <v>616</v>
      </c>
      <c r="P1097" s="32" t="s">
        <v>5</v>
      </c>
      <c r="Q1097" s="32" t="s">
        <v>8978</v>
      </c>
      <c r="R1097" s="32" t="s">
        <v>4135</v>
      </c>
      <c r="S1097" s="32">
        <v>0.95408481240838405</v>
      </c>
      <c r="T1097" s="32">
        <v>131</v>
      </c>
      <c r="U1097" s="32">
        <v>619.3066</v>
      </c>
      <c r="V1097" s="32">
        <v>2</v>
      </c>
      <c r="W1097" s="32">
        <v>45.41</v>
      </c>
    </row>
    <row r="1098" spans="1:23" s="32" customFormat="1" x14ac:dyDescent="0.25">
      <c r="A1098" s="22">
        <v>1</v>
      </c>
      <c r="B1098" s="22">
        <v>0</v>
      </c>
      <c r="C1098" s="22">
        <v>1</v>
      </c>
      <c r="D1098" s="22">
        <v>0</v>
      </c>
      <c r="E1098" s="22">
        <v>0</v>
      </c>
      <c r="F1098" s="22">
        <v>0</v>
      </c>
      <c r="G1098" s="22" t="s">
        <v>5690</v>
      </c>
      <c r="H1098" s="32" t="s">
        <v>4136</v>
      </c>
      <c r="I1098" s="32" t="s">
        <v>2132</v>
      </c>
      <c r="J1098" s="32" t="s">
        <v>2130</v>
      </c>
      <c r="K1098" s="32" t="s">
        <v>2131</v>
      </c>
      <c r="L1098" s="32" t="s">
        <v>7654</v>
      </c>
      <c r="M1098" s="32" t="s">
        <v>7655</v>
      </c>
      <c r="N1098" s="32" t="s">
        <v>4</v>
      </c>
      <c r="O1098" s="32">
        <v>46</v>
      </c>
      <c r="P1098" s="32" t="s">
        <v>5</v>
      </c>
      <c r="Q1098" s="32" t="s">
        <v>8979</v>
      </c>
      <c r="R1098" s="32" t="s">
        <v>4137</v>
      </c>
      <c r="S1098" s="32">
        <v>0.95405355932087998</v>
      </c>
      <c r="T1098" s="32">
        <v>33</v>
      </c>
      <c r="U1098" s="32">
        <v>590.00130000000001</v>
      </c>
      <c r="V1098" s="32">
        <v>3</v>
      </c>
      <c r="W1098" s="32">
        <v>77.91</v>
      </c>
    </row>
    <row r="1099" spans="1:23" s="32" customFormat="1" x14ac:dyDescent="0.25">
      <c r="A1099" s="22">
        <v>1</v>
      </c>
      <c r="B1099" s="22">
        <v>0</v>
      </c>
      <c r="C1099" s="22">
        <v>1</v>
      </c>
      <c r="D1099" s="22">
        <v>0</v>
      </c>
      <c r="E1099" s="22">
        <v>0</v>
      </c>
      <c r="F1099" s="22">
        <v>0</v>
      </c>
      <c r="G1099" s="22" t="s">
        <v>5690</v>
      </c>
      <c r="H1099" s="32" t="s">
        <v>4136</v>
      </c>
      <c r="I1099" s="32" t="s">
        <v>2132</v>
      </c>
      <c r="J1099" s="32" t="s">
        <v>2130</v>
      </c>
      <c r="K1099" s="32" t="s">
        <v>2131</v>
      </c>
      <c r="L1099" s="32" t="s">
        <v>7654</v>
      </c>
      <c r="M1099" s="32" t="s">
        <v>7655</v>
      </c>
      <c r="N1099" s="32" t="s">
        <v>4</v>
      </c>
      <c r="O1099" s="32">
        <v>48</v>
      </c>
      <c r="P1099" s="32" t="s">
        <v>5</v>
      </c>
      <c r="Q1099" s="32" t="s">
        <v>8980</v>
      </c>
      <c r="R1099" s="32" t="s">
        <v>4138</v>
      </c>
      <c r="S1099" s="32">
        <v>0.95405355932087998</v>
      </c>
      <c r="T1099" s="32">
        <v>33</v>
      </c>
      <c r="U1099" s="32">
        <v>590.00130000000001</v>
      </c>
      <c r="V1099" s="32">
        <v>3</v>
      </c>
      <c r="W1099" s="32">
        <v>77.91</v>
      </c>
    </row>
    <row r="1100" spans="1:23" s="32" customFormat="1" x14ac:dyDescent="0.25">
      <c r="A1100" s="22">
        <v>1</v>
      </c>
      <c r="B1100" s="22">
        <v>0</v>
      </c>
      <c r="C1100" s="22">
        <v>0</v>
      </c>
      <c r="D1100" s="22">
        <v>1</v>
      </c>
      <c r="E1100" s="22">
        <v>0</v>
      </c>
      <c r="F1100" s="22">
        <v>0</v>
      </c>
      <c r="G1100" s="22" t="s">
        <v>5690</v>
      </c>
      <c r="H1100" s="32" t="s">
        <v>4139</v>
      </c>
      <c r="I1100" s="32" t="s">
        <v>1643</v>
      </c>
      <c r="J1100" s="32" t="s">
        <v>1641</v>
      </c>
      <c r="K1100" s="32" t="s">
        <v>1642</v>
      </c>
      <c r="L1100" s="32" t="s">
        <v>6952</v>
      </c>
      <c r="M1100" s="32" t="s">
        <v>6953</v>
      </c>
      <c r="N1100" s="32" t="s">
        <v>4</v>
      </c>
      <c r="O1100" s="32">
        <v>59</v>
      </c>
      <c r="P1100" s="32" t="s">
        <v>16</v>
      </c>
      <c r="Q1100" s="32" t="s">
        <v>8573</v>
      </c>
      <c r="R1100" s="32" t="s">
        <v>3632</v>
      </c>
      <c r="S1100" s="32">
        <v>0.95399777526248497</v>
      </c>
      <c r="T1100" s="32">
        <v>133</v>
      </c>
      <c r="U1100" s="32">
        <v>424.88630000000001</v>
      </c>
      <c r="V1100" s="32">
        <v>3</v>
      </c>
      <c r="W1100" s="32">
        <v>47.47</v>
      </c>
    </row>
    <row r="1101" spans="1:23" s="32" customFormat="1" x14ac:dyDescent="0.25">
      <c r="A1101" s="22">
        <v>1</v>
      </c>
      <c r="B1101" s="22">
        <v>0</v>
      </c>
      <c r="C1101" s="22">
        <v>0</v>
      </c>
      <c r="D1101" s="22">
        <v>1</v>
      </c>
      <c r="E1101" s="22">
        <v>0</v>
      </c>
      <c r="F1101" s="22">
        <v>0</v>
      </c>
      <c r="G1101" s="22" t="s">
        <v>5690</v>
      </c>
      <c r="H1101" s="32" t="s">
        <v>4139</v>
      </c>
      <c r="I1101" s="32" t="s">
        <v>1643</v>
      </c>
      <c r="J1101" s="32" t="s">
        <v>1641</v>
      </c>
      <c r="K1101" s="32" t="s">
        <v>1642</v>
      </c>
      <c r="L1101" s="32" t="s">
        <v>6952</v>
      </c>
      <c r="M1101" s="32" t="s">
        <v>6953</v>
      </c>
      <c r="N1101" s="32" t="s">
        <v>4</v>
      </c>
      <c r="O1101" s="32">
        <v>68</v>
      </c>
      <c r="P1101" s="32" t="s">
        <v>5</v>
      </c>
      <c r="Q1101" s="32" t="s">
        <v>8982</v>
      </c>
      <c r="R1101" s="32" t="s">
        <v>4140</v>
      </c>
      <c r="S1101" s="32">
        <v>0.95399777526248497</v>
      </c>
      <c r="T1101" s="32">
        <v>133</v>
      </c>
      <c r="U1101" s="32">
        <v>424.88630000000001</v>
      </c>
      <c r="V1101" s="32">
        <v>3</v>
      </c>
      <c r="W1101" s="32">
        <v>47.47</v>
      </c>
    </row>
    <row r="1102" spans="1:23" s="32" customFormat="1" x14ac:dyDescent="0.25">
      <c r="A1102" s="22">
        <v>1</v>
      </c>
      <c r="B1102" s="22">
        <v>0</v>
      </c>
      <c r="C1102" s="22">
        <v>1</v>
      </c>
      <c r="D1102" s="22">
        <v>0</v>
      </c>
      <c r="E1102" s="22">
        <v>0</v>
      </c>
      <c r="F1102" s="22">
        <v>0</v>
      </c>
      <c r="G1102" s="22" t="s">
        <v>5690</v>
      </c>
      <c r="H1102" s="32" t="s">
        <v>3711</v>
      </c>
      <c r="I1102" s="32" t="s">
        <v>2584</v>
      </c>
      <c r="J1102" s="32" t="s">
        <v>2582</v>
      </c>
      <c r="K1102" s="32" t="s">
        <v>2583</v>
      </c>
      <c r="L1102" s="32" t="s">
        <v>7074</v>
      </c>
      <c r="M1102" s="32" t="s">
        <v>7075</v>
      </c>
      <c r="N1102" s="32" t="s">
        <v>4</v>
      </c>
      <c r="O1102" s="32">
        <v>977</v>
      </c>
      <c r="P1102" s="32" t="s">
        <v>5</v>
      </c>
      <c r="Q1102" s="32" t="s">
        <v>8613</v>
      </c>
      <c r="R1102" s="32" t="s">
        <v>3712</v>
      </c>
      <c r="S1102" s="32">
        <v>0.95387356547617497</v>
      </c>
      <c r="T1102" s="32">
        <v>40</v>
      </c>
      <c r="U1102" s="32">
        <v>545.28750000000002</v>
      </c>
      <c r="V1102" s="32">
        <v>3</v>
      </c>
      <c r="W1102" s="32">
        <v>102.55</v>
      </c>
    </row>
    <row r="1103" spans="1:23" s="32" customFormat="1" x14ac:dyDescent="0.25">
      <c r="A1103" s="22">
        <v>1</v>
      </c>
      <c r="B1103" s="22">
        <v>0</v>
      </c>
      <c r="C1103" s="22">
        <v>0</v>
      </c>
      <c r="D1103" s="22">
        <v>0</v>
      </c>
      <c r="E1103" s="22">
        <v>1</v>
      </c>
      <c r="F1103" s="22">
        <v>0</v>
      </c>
      <c r="G1103" s="22" t="s">
        <v>5690</v>
      </c>
      <c r="H1103" s="32" t="s">
        <v>8983</v>
      </c>
      <c r="I1103" s="32" t="s">
        <v>1994</v>
      </c>
      <c r="J1103" s="32" t="s">
        <v>1992</v>
      </c>
      <c r="K1103" s="32" t="s">
        <v>1993</v>
      </c>
      <c r="L1103" s="32" t="s">
        <v>6742</v>
      </c>
      <c r="M1103" s="32" t="s">
        <v>6743</v>
      </c>
      <c r="N1103" s="32" t="s">
        <v>4</v>
      </c>
      <c r="O1103" s="32">
        <v>216</v>
      </c>
      <c r="P1103" s="32" t="s">
        <v>5</v>
      </c>
      <c r="Q1103" s="32" t="s">
        <v>7852</v>
      </c>
      <c r="R1103" s="32" t="s">
        <v>2494</v>
      </c>
      <c r="S1103" s="32">
        <v>0.95359410657493004</v>
      </c>
      <c r="T1103" s="32">
        <v>34</v>
      </c>
      <c r="U1103" s="32">
        <v>660.02689999999996</v>
      </c>
      <c r="V1103" s="32">
        <v>3</v>
      </c>
      <c r="W1103" s="32">
        <v>69.069999999999993</v>
      </c>
    </row>
    <row r="1104" spans="1:23" s="32" customFormat="1" x14ac:dyDescent="0.25">
      <c r="A1104" s="22">
        <v>1</v>
      </c>
      <c r="B1104" s="22">
        <v>0</v>
      </c>
      <c r="C1104" s="22">
        <v>0</v>
      </c>
      <c r="D1104" s="22">
        <v>0</v>
      </c>
      <c r="E1104" s="22">
        <v>1</v>
      </c>
      <c r="F1104" s="22">
        <v>0</v>
      </c>
      <c r="G1104" s="22" t="s">
        <v>5690</v>
      </c>
      <c r="H1104" s="32" t="s">
        <v>4143</v>
      </c>
      <c r="I1104" s="32" t="s">
        <v>3470</v>
      </c>
      <c r="J1104" s="32" t="s">
        <v>3468</v>
      </c>
      <c r="K1104" s="32" t="s">
        <v>3469</v>
      </c>
      <c r="L1104" s="32" t="s">
        <v>6632</v>
      </c>
      <c r="M1104" s="32" t="s">
        <v>6633</v>
      </c>
      <c r="N1104" s="32" t="s">
        <v>4</v>
      </c>
      <c r="O1104" s="32">
        <v>15</v>
      </c>
      <c r="P1104" s="32" t="s">
        <v>5</v>
      </c>
      <c r="Q1104" s="32" t="s">
        <v>6634</v>
      </c>
      <c r="R1104" s="32" t="s">
        <v>3471</v>
      </c>
      <c r="S1104" s="32">
        <v>0.95269473262750803</v>
      </c>
      <c r="T1104" s="32">
        <v>36</v>
      </c>
      <c r="U1104" s="32">
        <v>473.27319999999997</v>
      </c>
      <c r="V1104" s="32">
        <v>3</v>
      </c>
      <c r="W1104" s="32">
        <v>73.900000000000006</v>
      </c>
    </row>
    <row r="1105" spans="1:23" s="32" customFormat="1" x14ac:dyDescent="0.25">
      <c r="A1105" s="22">
        <v>1</v>
      </c>
      <c r="B1105" s="22">
        <v>0</v>
      </c>
      <c r="C1105" s="22">
        <v>0</v>
      </c>
      <c r="D1105" s="22">
        <v>0</v>
      </c>
      <c r="E1105" s="22">
        <v>1</v>
      </c>
      <c r="F1105" s="22">
        <v>0</v>
      </c>
      <c r="G1105" s="22" t="s">
        <v>5690</v>
      </c>
      <c r="H1105" s="32" t="s">
        <v>4144</v>
      </c>
      <c r="I1105" s="32" t="s">
        <v>93</v>
      </c>
      <c r="J1105" s="32" t="s">
        <v>91</v>
      </c>
      <c r="K1105" s="32" t="s">
        <v>92</v>
      </c>
      <c r="L1105" s="32" t="s">
        <v>5759</v>
      </c>
      <c r="M1105" s="32" t="s">
        <v>5760</v>
      </c>
      <c r="N1105" s="32" t="s">
        <v>4</v>
      </c>
      <c r="O1105" s="32">
        <v>1144</v>
      </c>
      <c r="P1105" s="32" t="s">
        <v>5</v>
      </c>
      <c r="Q1105" s="32" t="s">
        <v>7090</v>
      </c>
      <c r="R1105" s="32" t="s">
        <v>1791</v>
      </c>
      <c r="S1105" s="32">
        <v>0.95230890846133898</v>
      </c>
      <c r="T1105" s="32">
        <v>99</v>
      </c>
      <c r="U1105" s="32">
        <v>1357.5972999999999</v>
      </c>
      <c r="V1105" s="32">
        <v>2</v>
      </c>
      <c r="W1105" s="32">
        <v>88.64</v>
      </c>
    </row>
    <row r="1106" spans="1:23" s="32" customFormat="1" x14ac:dyDescent="0.25">
      <c r="A1106" s="22">
        <v>1</v>
      </c>
      <c r="B1106" s="22">
        <v>0</v>
      </c>
      <c r="C1106" s="22">
        <v>1</v>
      </c>
      <c r="D1106" s="22">
        <v>1</v>
      </c>
      <c r="E1106" s="22">
        <v>0</v>
      </c>
      <c r="F1106" s="22">
        <v>0</v>
      </c>
      <c r="G1106" s="22" t="s">
        <v>5690</v>
      </c>
      <c r="H1106" s="32" t="s">
        <v>2504</v>
      </c>
      <c r="I1106" s="32" t="s">
        <v>1994</v>
      </c>
      <c r="J1106" s="32" t="s">
        <v>1992</v>
      </c>
      <c r="K1106" s="32" t="s">
        <v>1993</v>
      </c>
      <c r="L1106" s="32" t="s">
        <v>6742</v>
      </c>
      <c r="M1106" s="32" t="s">
        <v>6743</v>
      </c>
      <c r="N1106" s="32" t="s">
        <v>4</v>
      </c>
      <c r="O1106" s="32">
        <v>216</v>
      </c>
      <c r="P1106" s="32" t="s">
        <v>5</v>
      </c>
      <c r="Q1106" s="32" t="s">
        <v>7852</v>
      </c>
      <c r="R1106" s="32" t="s">
        <v>2494</v>
      </c>
      <c r="S1106" s="32">
        <v>0.95171093992849098</v>
      </c>
      <c r="T1106" s="32">
        <v>105</v>
      </c>
      <c r="U1106" s="32">
        <v>647.10050000000001</v>
      </c>
      <c r="V1106" s="32">
        <v>4</v>
      </c>
      <c r="W1106" s="32">
        <v>95.34</v>
      </c>
    </row>
    <row r="1107" spans="1:23" s="32" customFormat="1" x14ac:dyDescent="0.25">
      <c r="A1107" s="22">
        <v>1</v>
      </c>
      <c r="B1107" s="22">
        <v>0</v>
      </c>
      <c r="C1107" s="22">
        <v>1</v>
      </c>
      <c r="D1107" s="22">
        <v>1</v>
      </c>
      <c r="E1107" s="22">
        <v>0</v>
      </c>
      <c r="F1107" s="22">
        <v>0</v>
      </c>
      <c r="G1107" s="22" t="s">
        <v>5690</v>
      </c>
      <c r="H1107" s="32" t="s">
        <v>2504</v>
      </c>
      <c r="I1107" s="32" t="s">
        <v>1994</v>
      </c>
      <c r="J1107" s="32" t="s">
        <v>1992</v>
      </c>
      <c r="K1107" s="32" t="s">
        <v>1993</v>
      </c>
      <c r="L1107" s="32" t="s">
        <v>6742</v>
      </c>
      <c r="M1107" s="32" t="s">
        <v>6743</v>
      </c>
      <c r="N1107" s="32" t="s">
        <v>4</v>
      </c>
      <c r="O1107" s="32">
        <v>222</v>
      </c>
      <c r="P1107" s="32" t="s">
        <v>5</v>
      </c>
      <c r="Q1107" s="32" t="s">
        <v>7853</v>
      </c>
      <c r="R1107" s="32" t="s">
        <v>2505</v>
      </c>
      <c r="S1107" s="32">
        <v>0.95171093992849098</v>
      </c>
      <c r="T1107" s="32">
        <v>105</v>
      </c>
      <c r="U1107" s="32">
        <v>647.10050000000001</v>
      </c>
      <c r="V1107" s="32">
        <v>4</v>
      </c>
      <c r="W1107" s="32">
        <v>95.34</v>
      </c>
    </row>
    <row r="1108" spans="1:23" s="32" customFormat="1" x14ac:dyDescent="0.25">
      <c r="A1108" s="22">
        <v>1</v>
      </c>
      <c r="B1108" s="22">
        <v>0</v>
      </c>
      <c r="C1108" s="22">
        <v>0</v>
      </c>
      <c r="D1108" s="22">
        <v>1</v>
      </c>
      <c r="E1108" s="22">
        <v>0</v>
      </c>
      <c r="F1108" s="22">
        <v>0</v>
      </c>
      <c r="G1108" s="22" t="s">
        <v>5690</v>
      </c>
      <c r="H1108" s="32" t="s">
        <v>8994</v>
      </c>
      <c r="I1108" s="32" t="s">
        <v>383</v>
      </c>
      <c r="J1108" s="32" t="s">
        <v>381</v>
      </c>
      <c r="K1108" s="32" t="s">
        <v>382</v>
      </c>
      <c r="L1108" s="32" t="s">
        <v>5825</v>
      </c>
      <c r="M1108" s="32" t="s">
        <v>5826</v>
      </c>
      <c r="N1108" s="32" t="s">
        <v>4</v>
      </c>
      <c r="O1108" s="32">
        <v>55</v>
      </c>
      <c r="P1108" s="32" t="s">
        <v>5</v>
      </c>
      <c r="Q1108" s="32" t="s">
        <v>5827</v>
      </c>
      <c r="R1108" s="32" t="s">
        <v>384</v>
      </c>
      <c r="S1108" s="32">
        <v>0.95154237297906297</v>
      </c>
      <c r="T1108" s="32">
        <v>180</v>
      </c>
      <c r="U1108" s="32">
        <v>955.82640000000004</v>
      </c>
      <c r="V1108" s="32">
        <v>3</v>
      </c>
      <c r="W1108" s="32">
        <v>160.74</v>
      </c>
    </row>
    <row r="1109" spans="1:23" s="32" customFormat="1" x14ac:dyDescent="0.25">
      <c r="A1109" s="22">
        <v>1</v>
      </c>
      <c r="B1109" s="22">
        <v>0</v>
      </c>
      <c r="C1109" s="22">
        <v>0</v>
      </c>
      <c r="D1109" s="22">
        <v>0</v>
      </c>
      <c r="E1109" s="22">
        <v>1</v>
      </c>
      <c r="F1109" s="22">
        <v>0</v>
      </c>
      <c r="G1109" s="22" t="s">
        <v>5690</v>
      </c>
      <c r="H1109" s="32" t="s">
        <v>8995</v>
      </c>
      <c r="I1109" s="32" t="s">
        <v>189</v>
      </c>
      <c r="J1109" s="32" t="s">
        <v>187</v>
      </c>
      <c r="K1109" s="32" t="s">
        <v>188</v>
      </c>
      <c r="L1109" s="32" t="s">
        <v>5806</v>
      </c>
      <c r="M1109" s="32" t="s">
        <v>5807</v>
      </c>
      <c r="N1109" s="32" t="s">
        <v>4</v>
      </c>
      <c r="O1109" s="32">
        <v>415</v>
      </c>
      <c r="P1109" s="32" t="s">
        <v>5</v>
      </c>
      <c r="Q1109" s="32" t="s">
        <v>6264</v>
      </c>
      <c r="R1109" s="32" t="s">
        <v>191</v>
      </c>
      <c r="S1109" s="32">
        <v>0.95074198424691303</v>
      </c>
      <c r="T1109" s="32">
        <v>40</v>
      </c>
      <c r="U1109" s="32">
        <v>586.03399999999999</v>
      </c>
      <c r="V1109" s="32">
        <v>4</v>
      </c>
      <c r="W1109" s="32">
        <v>67.41</v>
      </c>
    </row>
    <row r="1110" spans="1:23" s="32" customFormat="1" x14ac:dyDescent="0.25">
      <c r="A1110" s="22">
        <v>1</v>
      </c>
      <c r="B1110" s="22">
        <v>0</v>
      </c>
      <c r="C1110" s="22">
        <v>0</v>
      </c>
      <c r="D1110" s="22">
        <v>0</v>
      </c>
      <c r="E1110" s="22">
        <v>1</v>
      </c>
      <c r="F1110" s="22">
        <v>0</v>
      </c>
      <c r="G1110" s="22" t="s">
        <v>5690</v>
      </c>
      <c r="H1110" s="32" t="s">
        <v>4148</v>
      </c>
      <c r="I1110" s="32" t="s">
        <v>4151</v>
      </c>
      <c r="J1110" s="32" t="s">
        <v>4149</v>
      </c>
      <c r="K1110" s="32" t="s">
        <v>4150</v>
      </c>
      <c r="L1110" s="32" t="s">
        <v>8996</v>
      </c>
      <c r="M1110" s="32" t="s">
        <v>8997</v>
      </c>
      <c r="N1110" s="32" t="s">
        <v>4</v>
      </c>
      <c r="O1110" s="32">
        <v>1086</v>
      </c>
      <c r="P1110" s="32" t="s">
        <v>5</v>
      </c>
      <c r="Q1110" s="32" t="s">
        <v>8998</v>
      </c>
      <c r="R1110" s="32" t="s">
        <v>4152</v>
      </c>
      <c r="S1110" s="32">
        <v>0.95006189666647201</v>
      </c>
      <c r="T1110" s="32">
        <v>54</v>
      </c>
      <c r="U1110" s="32">
        <v>639.09019999999998</v>
      </c>
      <c r="V1110" s="32">
        <v>4</v>
      </c>
      <c r="W1110" s="32">
        <v>94.95</v>
      </c>
    </row>
    <row r="1111" spans="1:23" s="32" customFormat="1" x14ac:dyDescent="0.25">
      <c r="A1111" s="22">
        <v>1</v>
      </c>
      <c r="B1111" s="22">
        <v>0</v>
      </c>
      <c r="C1111" s="22">
        <v>0</v>
      </c>
      <c r="D1111" s="22">
        <v>0</v>
      </c>
      <c r="E1111" s="22">
        <v>1</v>
      </c>
      <c r="F1111" s="22">
        <v>0</v>
      </c>
      <c r="G1111" s="22" t="s">
        <v>5690</v>
      </c>
      <c r="H1111" s="32" t="s">
        <v>4148</v>
      </c>
      <c r="I1111" s="32" t="s">
        <v>4151</v>
      </c>
      <c r="J1111" s="32" t="s">
        <v>4149</v>
      </c>
      <c r="K1111" s="32" t="s">
        <v>4150</v>
      </c>
      <c r="L1111" s="32" t="s">
        <v>8996</v>
      </c>
      <c r="M1111" s="32" t="s">
        <v>8997</v>
      </c>
      <c r="N1111" s="32" t="s">
        <v>4</v>
      </c>
      <c r="O1111" s="32">
        <v>1090</v>
      </c>
      <c r="P1111" s="32" t="s">
        <v>5</v>
      </c>
      <c r="Q1111" s="32" t="s">
        <v>8999</v>
      </c>
      <c r="R1111" s="32" t="s">
        <v>4153</v>
      </c>
      <c r="S1111" s="32">
        <v>0.95006189666647201</v>
      </c>
      <c r="T1111" s="32">
        <v>54</v>
      </c>
      <c r="U1111" s="32">
        <v>639.09019999999998</v>
      </c>
      <c r="V1111" s="32">
        <v>4</v>
      </c>
      <c r="W1111" s="32">
        <v>94.95</v>
      </c>
    </row>
    <row r="1112" spans="1:23" s="32" customFormat="1" x14ac:dyDescent="0.25">
      <c r="A1112" s="22">
        <v>1</v>
      </c>
      <c r="B1112" s="22">
        <v>0</v>
      </c>
      <c r="C1112" s="22">
        <v>0</v>
      </c>
      <c r="D1112" s="22">
        <v>0</v>
      </c>
      <c r="E1112" s="22">
        <v>1</v>
      </c>
      <c r="F1112" s="22">
        <v>0</v>
      </c>
      <c r="G1112" s="22" t="s">
        <v>5690</v>
      </c>
      <c r="H1112" s="32" t="s">
        <v>4154</v>
      </c>
      <c r="I1112" s="32" t="s">
        <v>189</v>
      </c>
      <c r="J1112" s="32" t="s">
        <v>187</v>
      </c>
      <c r="K1112" s="32" t="s">
        <v>188</v>
      </c>
      <c r="L1112" s="32" t="s">
        <v>5806</v>
      </c>
      <c r="M1112" s="32" t="s">
        <v>5807</v>
      </c>
      <c r="N1112" s="32" t="s">
        <v>4</v>
      </c>
      <c r="O1112" s="32">
        <v>411</v>
      </c>
      <c r="P1112" s="32" t="s">
        <v>5</v>
      </c>
      <c r="Q1112" s="32" t="s">
        <v>5860</v>
      </c>
      <c r="R1112" s="32" t="s">
        <v>577</v>
      </c>
      <c r="S1112" s="32">
        <v>0.94954409979510801</v>
      </c>
      <c r="T1112" s="32">
        <v>31</v>
      </c>
      <c r="U1112" s="32">
        <v>566.95460000000003</v>
      </c>
      <c r="V1112" s="32">
        <v>3</v>
      </c>
      <c r="W1112" s="32">
        <v>43.26</v>
      </c>
    </row>
    <row r="1113" spans="1:23" s="32" customFormat="1" x14ac:dyDescent="0.25">
      <c r="A1113" s="22">
        <v>1</v>
      </c>
      <c r="B1113" s="22">
        <v>0</v>
      </c>
      <c r="C1113" s="22">
        <v>0</v>
      </c>
      <c r="D1113" s="22">
        <v>1</v>
      </c>
      <c r="E1113" s="22">
        <v>0</v>
      </c>
      <c r="F1113" s="22">
        <v>0</v>
      </c>
      <c r="G1113" s="22" t="s">
        <v>5690</v>
      </c>
      <c r="H1113" s="32" t="s">
        <v>9003</v>
      </c>
      <c r="I1113" s="32" t="s">
        <v>195</v>
      </c>
      <c r="J1113" s="32" t="s">
        <v>193</v>
      </c>
      <c r="K1113" s="32" t="s">
        <v>194</v>
      </c>
      <c r="L1113" s="32" t="s">
        <v>5996</v>
      </c>
      <c r="M1113" s="32" t="s">
        <v>5997</v>
      </c>
      <c r="N1113" s="32" t="s">
        <v>4</v>
      </c>
      <c r="O1113" s="32">
        <v>173</v>
      </c>
      <c r="P1113" s="32" t="s">
        <v>5</v>
      </c>
      <c r="Q1113" s="32" t="s">
        <v>6312</v>
      </c>
      <c r="R1113" s="32" t="s">
        <v>785</v>
      </c>
      <c r="S1113" s="32">
        <v>0.94887246662306401</v>
      </c>
      <c r="T1113" s="32">
        <v>54</v>
      </c>
      <c r="U1113" s="32">
        <v>818.39099999999996</v>
      </c>
      <c r="V1113" s="32">
        <v>3</v>
      </c>
      <c r="W1113" s="32">
        <v>58.42</v>
      </c>
    </row>
    <row r="1114" spans="1:23" s="32" customFormat="1" x14ac:dyDescent="0.25">
      <c r="A1114" s="22">
        <v>1</v>
      </c>
      <c r="B1114" s="22">
        <v>0</v>
      </c>
      <c r="C1114" s="22">
        <v>0</v>
      </c>
      <c r="D1114" s="22">
        <v>1</v>
      </c>
      <c r="E1114" s="22">
        <v>0</v>
      </c>
      <c r="F1114" s="22">
        <v>0</v>
      </c>
      <c r="G1114" s="22" t="s">
        <v>5690</v>
      </c>
      <c r="H1114" s="32" t="s">
        <v>4160</v>
      </c>
      <c r="I1114" s="32" t="s">
        <v>4163</v>
      </c>
      <c r="J1114" s="32" t="s">
        <v>4161</v>
      </c>
      <c r="K1114" s="32" t="s">
        <v>4162</v>
      </c>
      <c r="L1114" s="32" t="s">
        <v>9004</v>
      </c>
      <c r="M1114" s="32" t="s">
        <v>9005</v>
      </c>
      <c r="N1114" s="32" t="s">
        <v>305</v>
      </c>
      <c r="O1114" s="32">
        <v>1516</v>
      </c>
      <c r="P1114" s="32" t="s">
        <v>5</v>
      </c>
      <c r="Q1114" s="32" t="s">
        <v>9006</v>
      </c>
      <c r="R1114" s="32" t="s">
        <v>4164</v>
      </c>
      <c r="S1114" s="32">
        <v>0.94810228966395704</v>
      </c>
      <c r="T1114" s="32">
        <v>111</v>
      </c>
      <c r="U1114" s="32">
        <v>625.84059999999999</v>
      </c>
      <c r="V1114" s="32">
        <v>2</v>
      </c>
      <c r="W1114" s="32">
        <v>44.87</v>
      </c>
    </row>
    <row r="1115" spans="1:23" s="32" customFormat="1" x14ac:dyDescent="0.25">
      <c r="A1115" s="22">
        <v>1</v>
      </c>
      <c r="B1115" s="22">
        <v>0</v>
      </c>
      <c r="C1115" s="22">
        <v>0</v>
      </c>
      <c r="D1115" s="22">
        <v>1</v>
      </c>
      <c r="E1115" s="22">
        <v>0</v>
      </c>
      <c r="F1115" s="22">
        <v>0</v>
      </c>
      <c r="G1115" s="22" t="s">
        <v>5690</v>
      </c>
      <c r="H1115" s="32" t="s">
        <v>4165</v>
      </c>
      <c r="I1115" s="32" t="s">
        <v>117</v>
      </c>
      <c r="J1115" s="32" t="s">
        <v>115</v>
      </c>
      <c r="K1115" s="32" t="s">
        <v>116</v>
      </c>
      <c r="L1115" s="32" t="s">
        <v>5704</v>
      </c>
      <c r="M1115" s="32" t="s">
        <v>5705</v>
      </c>
      <c r="N1115" s="32" t="s">
        <v>4</v>
      </c>
      <c r="O1115" s="32">
        <v>63</v>
      </c>
      <c r="P1115" s="32" t="s">
        <v>16</v>
      </c>
      <c r="Q1115" s="32" t="s">
        <v>6036</v>
      </c>
      <c r="R1115" s="32" t="s">
        <v>222</v>
      </c>
      <c r="S1115" s="32">
        <v>0.94801152082166396</v>
      </c>
      <c r="T1115" s="32">
        <v>98</v>
      </c>
      <c r="U1115" s="32">
        <v>582.86670000000004</v>
      </c>
      <c r="V1115" s="32">
        <v>2</v>
      </c>
      <c r="W1115" s="32">
        <v>43.03</v>
      </c>
    </row>
    <row r="1116" spans="1:23" s="32" customFormat="1" x14ac:dyDescent="0.25">
      <c r="A1116" s="22">
        <v>1</v>
      </c>
      <c r="B1116" s="22">
        <v>0</v>
      </c>
      <c r="C1116" s="22">
        <v>0</v>
      </c>
      <c r="D1116" s="22">
        <v>1</v>
      </c>
      <c r="E1116" s="22">
        <v>0</v>
      </c>
      <c r="F1116" s="22">
        <v>0</v>
      </c>
      <c r="G1116" s="22" t="s">
        <v>5690</v>
      </c>
      <c r="H1116" s="32" t="s">
        <v>4165</v>
      </c>
      <c r="I1116" s="32" t="s">
        <v>117</v>
      </c>
      <c r="J1116" s="32" t="s">
        <v>115</v>
      </c>
      <c r="K1116" s="32" t="s">
        <v>116</v>
      </c>
      <c r="L1116" s="32" t="s">
        <v>5704</v>
      </c>
      <c r="M1116" s="32" t="s">
        <v>5705</v>
      </c>
      <c r="N1116" s="32" t="s">
        <v>4</v>
      </c>
      <c r="O1116" s="32">
        <v>71</v>
      </c>
      <c r="P1116" s="32" t="s">
        <v>5</v>
      </c>
      <c r="Q1116" s="32" t="s">
        <v>6704</v>
      </c>
      <c r="R1116" s="32" t="s">
        <v>1172</v>
      </c>
      <c r="S1116" s="32">
        <v>0.94801152082166396</v>
      </c>
      <c r="T1116" s="32">
        <v>98</v>
      </c>
      <c r="U1116" s="32">
        <v>582.86670000000004</v>
      </c>
      <c r="V1116" s="32">
        <v>2</v>
      </c>
      <c r="W1116" s="32">
        <v>43.03</v>
      </c>
    </row>
    <row r="1117" spans="1:23" s="32" customFormat="1" x14ac:dyDescent="0.25">
      <c r="A1117" s="22">
        <v>1</v>
      </c>
      <c r="B1117" s="22">
        <v>0</v>
      </c>
      <c r="C1117" s="22">
        <v>0</v>
      </c>
      <c r="D1117" s="22">
        <v>1</v>
      </c>
      <c r="E1117" s="22">
        <v>0</v>
      </c>
      <c r="F1117" s="22">
        <v>0</v>
      </c>
      <c r="G1117" s="22" t="s">
        <v>5690</v>
      </c>
      <c r="H1117" s="32" t="s">
        <v>4172</v>
      </c>
      <c r="I1117" s="32" t="s">
        <v>869</v>
      </c>
      <c r="J1117" s="32" t="s">
        <v>867</v>
      </c>
      <c r="K1117" s="32" t="s">
        <v>868</v>
      </c>
      <c r="L1117" s="32" t="s">
        <v>6092</v>
      </c>
      <c r="M1117" s="32" t="s">
        <v>6093</v>
      </c>
      <c r="N1117" s="32" t="s">
        <v>4</v>
      </c>
      <c r="O1117" s="32">
        <v>188</v>
      </c>
      <c r="P1117" s="32" t="s">
        <v>16</v>
      </c>
      <c r="Q1117" s="32" t="s">
        <v>9011</v>
      </c>
      <c r="R1117" s="32" t="s">
        <v>870</v>
      </c>
      <c r="S1117" s="32">
        <v>0.94749644389453203</v>
      </c>
      <c r="T1117" s="32">
        <v>45</v>
      </c>
      <c r="U1117" s="32">
        <v>517.27210000000002</v>
      </c>
      <c r="V1117" s="32">
        <v>3</v>
      </c>
      <c r="W1117" s="32">
        <v>67.98</v>
      </c>
    </row>
    <row r="1118" spans="1:23" s="32" customFormat="1" x14ac:dyDescent="0.25">
      <c r="A1118" s="22">
        <v>1</v>
      </c>
      <c r="B1118" s="22">
        <v>0</v>
      </c>
      <c r="C1118" s="22">
        <v>0</v>
      </c>
      <c r="D1118" s="22">
        <v>1</v>
      </c>
      <c r="E1118" s="22">
        <v>0</v>
      </c>
      <c r="F1118" s="22">
        <v>0</v>
      </c>
      <c r="G1118" s="22" t="s">
        <v>5690</v>
      </c>
      <c r="H1118" s="32" t="s">
        <v>4172</v>
      </c>
      <c r="I1118" s="32" t="s">
        <v>869</v>
      </c>
      <c r="J1118" s="32" t="s">
        <v>867</v>
      </c>
      <c r="K1118" s="32" t="s">
        <v>868</v>
      </c>
      <c r="L1118" s="32" t="s">
        <v>6092</v>
      </c>
      <c r="M1118" s="32" t="s">
        <v>6093</v>
      </c>
      <c r="N1118" s="32" t="s">
        <v>4</v>
      </c>
      <c r="O1118" s="32">
        <v>190</v>
      </c>
      <c r="P1118" s="32" t="s">
        <v>16</v>
      </c>
      <c r="Q1118" s="32" t="s">
        <v>9012</v>
      </c>
      <c r="R1118" s="32" t="s">
        <v>871</v>
      </c>
      <c r="S1118" s="32">
        <v>0.94749644389453203</v>
      </c>
      <c r="T1118" s="32">
        <v>45</v>
      </c>
      <c r="U1118" s="32">
        <v>517.27210000000002</v>
      </c>
      <c r="V1118" s="32">
        <v>3</v>
      </c>
      <c r="W1118" s="32">
        <v>67.98</v>
      </c>
    </row>
    <row r="1119" spans="1:23" s="32" customFormat="1" x14ac:dyDescent="0.25">
      <c r="A1119" s="22">
        <v>1</v>
      </c>
      <c r="B1119" s="22">
        <v>0</v>
      </c>
      <c r="C1119" s="22">
        <v>1</v>
      </c>
      <c r="D1119" s="22">
        <v>1</v>
      </c>
      <c r="E1119" s="22">
        <v>1</v>
      </c>
      <c r="F1119" s="22">
        <v>0</v>
      </c>
      <c r="G1119" s="22" t="s">
        <v>5690</v>
      </c>
      <c r="H1119" s="32" t="s">
        <v>9013</v>
      </c>
      <c r="I1119" s="32" t="s">
        <v>189</v>
      </c>
      <c r="J1119" s="32" t="s">
        <v>187</v>
      </c>
      <c r="K1119" s="32" t="s">
        <v>188</v>
      </c>
      <c r="L1119" s="32" t="s">
        <v>5806</v>
      </c>
      <c r="M1119" s="32" t="s">
        <v>5807</v>
      </c>
      <c r="N1119" s="32" t="s">
        <v>4</v>
      </c>
      <c r="O1119" s="32">
        <v>411</v>
      </c>
      <c r="P1119" s="32" t="s">
        <v>5</v>
      </c>
      <c r="Q1119" s="32" t="s">
        <v>5860</v>
      </c>
      <c r="R1119" s="32" t="s">
        <v>577</v>
      </c>
      <c r="S1119" s="32">
        <v>0.94746107468186003</v>
      </c>
      <c r="T1119" s="32">
        <v>177</v>
      </c>
      <c r="U1119" s="32">
        <v>755.38660000000004</v>
      </c>
      <c r="V1119" s="32">
        <v>2</v>
      </c>
      <c r="W1119" s="32">
        <v>36.4</v>
      </c>
    </row>
    <row r="1120" spans="1:23" s="32" customFormat="1" x14ac:dyDescent="0.25">
      <c r="A1120" s="22">
        <v>1</v>
      </c>
      <c r="B1120" s="22">
        <v>0</v>
      </c>
      <c r="C1120" s="22">
        <v>1</v>
      </c>
      <c r="D1120" s="22">
        <v>0</v>
      </c>
      <c r="E1120" s="22">
        <v>0</v>
      </c>
      <c r="F1120" s="22">
        <v>0</v>
      </c>
      <c r="G1120" s="22" t="s">
        <v>5690</v>
      </c>
      <c r="H1120" s="32" t="s">
        <v>9014</v>
      </c>
      <c r="I1120" s="32" t="s">
        <v>546</v>
      </c>
      <c r="J1120" s="32" t="s">
        <v>544</v>
      </c>
      <c r="K1120" s="32" t="s">
        <v>545</v>
      </c>
      <c r="L1120" s="32" t="s">
        <v>6172</v>
      </c>
      <c r="M1120" s="32" t="s">
        <v>6173</v>
      </c>
      <c r="N1120" s="32" t="s">
        <v>4</v>
      </c>
      <c r="O1120" s="32">
        <v>961</v>
      </c>
      <c r="P1120" s="32" t="s">
        <v>16</v>
      </c>
      <c r="Q1120" s="32" t="s">
        <v>7966</v>
      </c>
      <c r="R1120" s="32" t="s">
        <v>2729</v>
      </c>
      <c r="S1120" s="32">
        <v>0.94741020860699199</v>
      </c>
      <c r="T1120" s="32">
        <v>46</v>
      </c>
      <c r="U1120" s="32">
        <v>409.8245</v>
      </c>
      <c r="V1120" s="32">
        <v>5</v>
      </c>
      <c r="W1120" s="32">
        <v>25.8</v>
      </c>
    </row>
    <row r="1121" spans="1:23" s="32" customFormat="1" x14ac:dyDescent="0.25">
      <c r="A1121" s="22">
        <v>1</v>
      </c>
      <c r="B1121" s="22">
        <v>0</v>
      </c>
      <c r="C1121" s="22">
        <v>1</v>
      </c>
      <c r="D1121" s="22">
        <v>0</v>
      </c>
      <c r="E1121" s="22">
        <v>0</v>
      </c>
      <c r="F1121" s="22">
        <v>0</v>
      </c>
      <c r="G1121" s="22" t="s">
        <v>5690</v>
      </c>
      <c r="H1121" s="32" t="s">
        <v>9014</v>
      </c>
      <c r="I1121" s="32" t="s">
        <v>546</v>
      </c>
      <c r="J1121" s="32" t="s">
        <v>544</v>
      </c>
      <c r="K1121" s="32" t="s">
        <v>545</v>
      </c>
      <c r="L1121" s="32" t="s">
        <v>6172</v>
      </c>
      <c r="M1121" s="32" t="s">
        <v>6173</v>
      </c>
      <c r="N1121" s="32" t="s">
        <v>4</v>
      </c>
      <c r="O1121" s="32">
        <v>963</v>
      </c>
      <c r="P1121" s="32" t="s">
        <v>16</v>
      </c>
      <c r="Q1121" s="32" t="s">
        <v>7967</v>
      </c>
      <c r="R1121" s="32" t="s">
        <v>2730</v>
      </c>
      <c r="S1121" s="32">
        <v>0.94741020860699199</v>
      </c>
      <c r="T1121" s="32">
        <v>46</v>
      </c>
      <c r="U1121" s="32">
        <v>409.8245</v>
      </c>
      <c r="V1121" s="32">
        <v>5</v>
      </c>
      <c r="W1121" s="32">
        <v>25.8</v>
      </c>
    </row>
    <row r="1122" spans="1:23" s="32" customFormat="1" x14ac:dyDescent="0.25">
      <c r="A1122" s="22">
        <v>1</v>
      </c>
      <c r="B1122" s="22">
        <v>0</v>
      </c>
      <c r="C1122" s="22">
        <v>1</v>
      </c>
      <c r="D1122" s="22">
        <v>0</v>
      </c>
      <c r="E1122" s="22">
        <v>0</v>
      </c>
      <c r="F1122" s="22">
        <v>0</v>
      </c>
      <c r="G1122" s="22" t="s">
        <v>5690</v>
      </c>
      <c r="H1122" s="32" t="s">
        <v>9019</v>
      </c>
      <c r="I1122" s="32" t="s">
        <v>3269</v>
      </c>
      <c r="J1122" s="32" t="s">
        <v>3267</v>
      </c>
      <c r="K1122" s="32" t="s">
        <v>3268</v>
      </c>
      <c r="L1122" s="32" t="s">
        <v>8292</v>
      </c>
      <c r="M1122" s="32" t="s">
        <v>8293</v>
      </c>
      <c r="N1122" s="32" t="s">
        <v>4</v>
      </c>
      <c r="O1122" s="32">
        <v>29</v>
      </c>
      <c r="P1122" s="32" t="s">
        <v>5</v>
      </c>
      <c r="Q1122" s="32" t="s">
        <v>8294</v>
      </c>
      <c r="R1122" s="32" t="s">
        <v>3270</v>
      </c>
      <c r="S1122" s="32">
        <v>0.94495269746799004</v>
      </c>
      <c r="T1122" s="32">
        <v>128</v>
      </c>
      <c r="U1122" s="32">
        <v>477.29079999999999</v>
      </c>
      <c r="V1122" s="32">
        <v>2</v>
      </c>
      <c r="W1122" s="32">
        <v>30.27</v>
      </c>
    </row>
    <row r="1123" spans="1:23" s="32" customFormat="1" x14ac:dyDescent="0.25">
      <c r="A1123" s="22">
        <v>1</v>
      </c>
      <c r="B1123" s="22">
        <v>0</v>
      </c>
      <c r="C1123" s="22">
        <v>0</v>
      </c>
      <c r="D1123" s="22">
        <v>0</v>
      </c>
      <c r="E1123" s="22">
        <v>1</v>
      </c>
      <c r="F1123" s="22">
        <v>0</v>
      </c>
      <c r="G1123" s="22" t="s">
        <v>5690</v>
      </c>
      <c r="H1123" s="32" t="s">
        <v>9025</v>
      </c>
      <c r="I1123" s="32" t="s">
        <v>676</v>
      </c>
      <c r="J1123" s="32" t="s">
        <v>674</v>
      </c>
      <c r="K1123" s="32" t="s">
        <v>675</v>
      </c>
      <c r="L1123" s="32" t="s">
        <v>5812</v>
      </c>
      <c r="M1123" s="32" t="s">
        <v>5813</v>
      </c>
      <c r="N1123" s="32" t="s">
        <v>4</v>
      </c>
      <c r="O1123" s="32">
        <v>2384</v>
      </c>
      <c r="P1123" s="32" t="s">
        <v>16</v>
      </c>
      <c r="Q1123" s="32" t="s">
        <v>5814</v>
      </c>
      <c r="R1123" s="32" t="s">
        <v>1851</v>
      </c>
      <c r="S1123" s="32">
        <v>0.94304234908779005</v>
      </c>
      <c r="T1123" s="32">
        <v>91</v>
      </c>
      <c r="U1123" s="32">
        <v>786.43640000000005</v>
      </c>
      <c r="V1123" s="32">
        <v>3</v>
      </c>
      <c r="W1123" s="32">
        <v>114.77</v>
      </c>
    </row>
    <row r="1124" spans="1:23" s="32" customFormat="1" x14ac:dyDescent="0.25">
      <c r="A1124" s="22">
        <v>1</v>
      </c>
      <c r="B1124" s="22">
        <v>0</v>
      </c>
      <c r="C1124" s="22">
        <v>0</v>
      </c>
      <c r="D1124" s="22">
        <v>1</v>
      </c>
      <c r="E1124" s="22">
        <v>0</v>
      </c>
      <c r="F1124" s="22">
        <v>0</v>
      </c>
      <c r="G1124" s="22" t="s">
        <v>5690</v>
      </c>
      <c r="H1124" s="32" t="s">
        <v>9026</v>
      </c>
      <c r="I1124" s="32" t="s">
        <v>1994</v>
      </c>
      <c r="J1124" s="32" t="s">
        <v>1992</v>
      </c>
      <c r="K1124" s="32" t="s">
        <v>1993</v>
      </c>
      <c r="L1124" s="32" t="s">
        <v>6742</v>
      </c>
      <c r="M1124" s="32" t="s">
        <v>6743</v>
      </c>
      <c r="N1124" s="32" t="s">
        <v>4</v>
      </c>
      <c r="O1124" s="32">
        <v>216</v>
      </c>
      <c r="P1124" s="32" t="s">
        <v>16</v>
      </c>
      <c r="Q1124" s="32" t="s">
        <v>7844</v>
      </c>
      <c r="R1124" s="32" t="s">
        <v>2494</v>
      </c>
      <c r="S1124" s="32">
        <v>0.942364498536301</v>
      </c>
      <c r="T1124" s="32">
        <v>132</v>
      </c>
      <c r="U1124" s="32">
        <v>651.12270000000001</v>
      </c>
      <c r="V1124" s="32">
        <v>4</v>
      </c>
      <c r="W1124" s="32">
        <v>144.22999999999999</v>
      </c>
    </row>
    <row r="1125" spans="1:23" s="32" customFormat="1" x14ac:dyDescent="0.25">
      <c r="A1125" s="22">
        <v>1</v>
      </c>
      <c r="B1125" s="22">
        <v>0</v>
      </c>
      <c r="C1125" s="22">
        <v>0</v>
      </c>
      <c r="D1125" s="22">
        <v>1</v>
      </c>
      <c r="E1125" s="22">
        <v>0</v>
      </c>
      <c r="F1125" s="22">
        <v>0</v>
      </c>
      <c r="G1125" s="22" t="s">
        <v>5690</v>
      </c>
      <c r="H1125" s="32" t="s">
        <v>4198</v>
      </c>
      <c r="I1125" s="32" t="s">
        <v>4201</v>
      </c>
      <c r="J1125" s="32" t="s">
        <v>4199</v>
      </c>
      <c r="K1125" s="32" t="s">
        <v>4200</v>
      </c>
      <c r="L1125" s="32" t="s">
        <v>9031</v>
      </c>
      <c r="M1125" s="32" t="s">
        <v>9032</v>
      </c>
      <c r="N1125" s="32" t="s">
        <v>4</v>
      </c>
      <c r="O1125" s="32">
        <v>144</v>
      </c>
      <c r="P1125" s="32" t="s">
        <v>5</v>
      </c>
      <c r="Q1125" s="32" t="s">
        <v>9033</v>
      </c>
      <c r="R1125" s="32" t="s">
        <v>4202</v>
      </c>
      <c r="S1125" s="32">
        <v>0.94186780551858496</v>
      </c>
      <c r="T1125" s="32">
        <v>110</v>
      </c>
      <c r="U1125" s="32">
        <v>858.95429999999999</v>
      </c>
      <c r="V1125" s="32">
        <v>2</v>
      </c>
      <c r="W1125" s="32">
        <v>174.23</v>
      </c>
    </row>
    <row r="1126" spans="1:23" s="32" customFormat="1" x14ac:dyDescent="0.25">
      <c r="A1126" s="22">
        <v>1</v>
      </c>
      <c r="B1126" s="22">
        <v>0</v>
      </c>
      <c r="C1126" s="22">
        <v>0</v>
      </c>
      <c r="D1126" s="22">
        <v>1</v>
      </c>
      <c r="E1126" s="22">
        <v>0</v>
      </c>
      <c r="F1126" s="22">
        <v>0</v>
      </c>
      <c r="G1126" s="22" t="s">
        <v>5690</v>
      </c>
      <c r="H1126" s="32" t="s">
        <v>146</v>
      </c>
      <c r="I1126" s="32" t="s">
        <v>149</v>
      </c>
      <c r="J1126" s="32" t="s">
        <v>147</v>
      </c>
      <c r="K1126" s="32" t="s">
        <v>148</v>
      </c>
      <c r="L1126" s="32" t="s">
        <v>6009</v>
      </c>
      <c r="M1126" s="32" t="s">
        <v>6010</v>
      </c>
      <c r="N1126" s="32" t="s">
        <v>4</v>
      </c>
      <c r="O1126" s="32">
        <v>2345</v>
      </c>
      <c r="P1126" s="32" t="s">
        <v>16</v>
      </c>
      <c r="Q1126" s="32" t="s">
        <v>6399</v>
      </c>
      <c r="R1126" s="32" t="s">
        <v>150</v>
      </c>
      <c r="S1126" s="32">
        <v>0.93496918913455096</v>
      </c>
      <c r="T1126" s="32">
        <v>33</v>
      </c>
      <c r="U1126" s="32">
        <v>339.78539999999998</v>
      </c>
      <c r="V1126" s="32">
        <v>5</v>
      </c>
      <c r="W1126" s="32">
        <v>42.16</v>
      </c>
    </row>
    <row r="1127" spans="1:23" s="32" customFormat="1" x14ac:dyDescent="0.25">
      <c r="A1127" s="22">
        <v>1</v>
      </c>
      <c r="B1127" s="22">
        <v>0</v>
      </c>
      <c r="C1127" s="22">
        <v>0</v>
      </c>
      <c r="D1127" s="22">
        <v>1</v>
      </c>
      <c r="E1127" s="22">
        <v>0</v>
      </c>
      <c r="F1127" s="22">
        <v>0</v>
      </c>
      <c r="G1127" s="22" t="s">
        <v>5690</v>
      </c>
      <c r="H1127" s="32" t="s">
        <v>146</v>
      </c>
      <c r="I1127" s="32" t="s">
        <v>149</v>
      </c>
      <c r="J1127" s="32" t="s">
        <v>147</v>
      </c>
      <c r="K1127" s="32" t="s">
        <v>148</v>
      </c>
      <c r="L1127" s="32" t="s">
        <v>6009</v>
      </c>
      <c r="M1127" s="32" t="s">
        <v>6010</v>
      </c>
      <c r="N1127" s="32" t="s">
        <v>4</v>
      </c>
      <c r="O1127" s="32">
        <v>2354</v>
      </c>
      <c r="P1127" s="32" t="s">
        <v>5</v>
      </c>
      <c r="Q1127" s="32" t="s">
        <v>9056</v>
      </c>
      <c r="R1127" s="32" t="s">
        <v>151</v>
      </c>
      <c r="S1127" s="32">
        <v>0.93496918913455096</v>
      </c>
      <c r="T1127" s="32">
        <v>33</v>
      </c>
      <c r="U1127" s="32">
        <v>339.78539999999998</v>
      </c>
      <c r="V1127" s="32">
        <v>5</v>
      </c>
      <c r="W1127" s="32">
        <v>42.16</v>
      </c>
    </row>
    <row r="1128" spans="1:23" s="32" customFormat="1" x14ac:dyDescent="0.25">
      <c r="A1128" s="22">
        <v>1</v>
      </c>
      <c r="B1128" s="22">
        <v>0</v>
      </c>
      <c r="C1128" s="22">
        <v>0</v>
      </c>
      <c r="D1128" s="22">
        <v>0</v>
      </c>
      <c r="E1128" s="22">
        <v>1</v>
      </c>
      <c r="F1128" s="22">
        <v>0</v>
      </c>
      <c r="G1128" s="22" t="s">
        <v>5690</v>
      </c>
      <c r="H1128" s="32" t="s">
        <v>4233</v>
      </c>
      <c r="I1128" s="32" t="s">
        <v>667</v>
      </c>
      <c r="J1128" s="32" t="s">
        <v>665</v>
      </c>
      <c r="K1128" s="32" t="s">
        <v>666</v>
      </c>
      <c r="L1128" s="32" t="s">
        <v>5872</v>
      </c>
      <c r="M1128" s="32" t="s">
        <v>5873</v>
      </c>
      <c r="N1128" s="32" t="s">
        <v>4</v>
      </c>
      <c r="O1128" s="32">
        <v>238</v>
      </c>
      <c r="P1128" s="32" t="s">
        <v>5</v>
      </c>
      <c r="Q1128" s="32" t="s">
        <v>6183</v>
      </c>
      <c r="R1128" s="32" t="s">
        <v>783</v>
      </c>
      <c r="S1128" s="32">
        <v>0.93457411698906701</v>
      </c>
      <c r="T1128" s="32">
        <v>47</v>
      </c>
      <c r="U1128" s="32">
        <v>683.35739999999998</v>
      </c>
      <c r="V1128" s="32">
        <v>4</v>
      </c>
      <c r="W1128" s="32">
        <v>70.319999999999993</v>
      </c>
    </row>
    <row r="1129" spans="1:23" s="32" customFormat="1" x14ac:dyDescent="0.25">
      <c r="A1129" s="22">
        <v>1</v>
      </c>
      <c r="B1129" s="22">
        <v>0</v>
      </c>
      <c r="C1129" s="22">
        <v>0</v>
      </c>
      <c r="D1129" s="22">
        <v>0</v>
      </c>
      <c r="E1129" s="22">
        <v>1</v>
      </c>
      <c r="F1129" s="22">
        <v>0</v>
      </c>
      <c r="G1129" s="22" t="s">
        <v>5690</v>
      </c>
      <c r="H1129" s="32" t="s">
        <v>4234</v>
      </c>
      <c r="I1129" s="32" t="s">
        <v>117</v>
      </c>
      <c r="J1129" s="32" t="s">
        <v>115</v>
      </c>
      <c r="K1129" s="32" t="s">
        <v>116</v>
      </c>
      <c r="L1129" s="32" t="s">
        <v>5704</v>
      </c>
      <c r="M1129" s="32" t="s">
        <v>5705</v>
      </c>
      <c r="N1129" s="32" t="s">
        <v>4</v>
      </c>
      <c r="O1129" s="32">
        <v>202</v>
      </c>
      <c r="P1129" s="32" t="s">
        <v>5</v>
      </c>
      <c r="Q1129" s="32" t="s">
        <v>8413</v>
      </c>
      <c r="R1129" s="32" t="s">
        <v>3436</v>
      </c>
      <c r="S1129" s="32">
        <v>0.93448929911871204</v>
      </c>
      <c r="T1129" s="32">
        <v>45</v>
      </c>
      <c r="U1129" s="32">
        <v>416.87790000000001</v>
      </c>
      <c r="V1129" s="32">
        <v>3</v>
      </c>
      <c r="W1129" s="32">
        <v>41.24</v>
      </c>
    </row>
    <row r="1130" spans="1:23" s="32" customFormat="1" x14ac:dyDescent="0.25">
      <c r="A1130" s="22">
        <v>1</v>
      </c>
      <c r="B1130" s="22">
        <v>0</v>
      </c>
      <c r="C1130" s="22">
        <v>0</v>
      </c>
      <c r="D1130" s="22">
        <v>0</v>
      </c>
      <c r="E1130" s="22">
        <v>1</v>
      </c>
      <c r="F1130" s="22">
        <v>0</v>
      </c>
      <c r="G1130" s="22" t="s">
        <v>5690</v>
      </c>
      <c r="H1130" s="32" t="s">
        <v>4234</v>
      </c>
      <c r="I1130" s="32" t="s">
        <v>117</v>
      </c>
      <c r="J1130" s="32" t="s">
        <v>115</v>
      </c>
      <c r="K1130" s="32" t="s">
        <v>116</v>
      </c>
      <c r="L1130" s="32" t="s">
        <v>5704</v>
      </c>
      <c r="M1130" s="32" t="s">
        <v>5705</v>
      </c>
      <c r="N1130" s="32" t="s">
        <v>4</v>
      </c>
      <c r="O1130" s="32">
        <v>204</v>
      </c>
      <c r="P1130" s="32" t="s">
        <v>5</v>
      </c>
      <c r="Q1130" s="32" t="s">
        <v>6139</v>
      </c>
      <c r="R1130" s="32" t="s">
        <v>118</v>
      </c>
      <c r="S1130" s="32">
        <v>0.93448929911871204</v>
      </c>
      <c r="T1130" s="32">
        <v>45</v>
      </c>
      <c r="U1130" s="32">
        <v>416.87790000000001</v>
      </c>
      <c r="V1130" s="32">
        <v>3</v>
      </c>
      <c r="W1130" s="32">
        <v>41.24</v>
      </c>
    </row>
    <row r="1131" spans="1:23" s="32" customFormat="1" x14ac:dyDescent="0.25">
      <c r="A1131" s="22">
        <v>1</v>
      </c>
      <c r="B1131" s="22">
        <v>0</v>
      </c>
      <c r="C1131" s="22">
        <v>0</v>
      </c>
      <c r="D1131" s="22">
        <v>0</v>
      </c>
      <c r="E1131" s="22">
        <v>1</v>
      </c>
      <c r="F1131" s="22">
        <v>0</v>
      </c>
      <c r="G1131" s="22" t="s">
        <v>5690</v>
      </c>
      <c r="H1131" s="32" t="s">
        <v>2466</v>
      </c>
      <c r="I1131" s="32" t="s">
        <v>2469</v>
      </c>
      <c r="J1131" s="32" t="s">
        <v>2467</v>
      </c>
      <c r="K1131" s="32" t="s">
        <v>2468</v>
      </c>
      <c r="L1131" s="32" t="s">
        <v>7835</v>
      </c>
      <c r="M1131" s="32" t="s">
        <v>7836</v>
      </c>
      <c r="N1131" s="32" t="s">
        <v>4</v>
      </c>
      <c r="O1131" s="32">
        <v>152</v>
      </c>
      <c r="P1131" s="32" t="s">
        <v>5</v>
      </c>
      <c r="Q1131" s="32" t="s">
        <v>7837</v>
      </c>
      <c r="R1131" s="32" t="s">
        <v>2470</v>
      </c>
      <c r="S1131" s="32">
        <v>0.93421144069016204</v>
      </c>
      <c r="T1131" s="32">
        <v>129</v>
      </c>
      <c r="U1131" s="32">
        <v>914.47900000000004</v>
      </c>
      <c r="V1131" s="32">
        <v>3</v>
      </c>
      <c r="W1131" s="32">
        <v>87.18</v>
      </c>
    </row>
    <row r="1132" spans="1:23" s="32" customFormat="1" x14ac:dyDescent="0.25">
      <c r="A1132" s="22">
        <v>1</v>
      </c>
      <c r="B1132" s="22">
        <v>0</v>
      </c>
      <c r="C1132" s="22">
        <v>0</v>
      </c>
      <c r="D1132" s="22">
        <v>1</v>
      </c>
      <c r="E1132" s="22">
        <v>0</v>
      </c>
      <c r="F1132" s="22">
        <v>0</v>
      </c>
      <c r="G1132" s="22" t="s">
        <v>5690</v>
      </c>
      <c r="H1132" s="32" t="s">
        <v>4236</v>
      </c>
      <c r="I1132" s="32" t="s">
        <v>841</v>
      </c>
      <c r="J1132" s="32" t="s">
        <v>839</v>
      </c>
      <c r="K1132" s="32" t="s">
        <v>840</v>
      </c>
      <c r="L1132" s="32" t="s">
        <v>6684</v>
      </c>
      <c r="M1132" s="32" t="s">
        <v>6685</v>
      </c>
      <c r="N1132" s="32" t="s">
        <v>4</v>
      </c>
      <c r="O1132" s="32">
        <v>691</v>
      </c>
      <c r="P1132" s="32" t="s">
        <v>16</v>
      </c>
      <c r="Q1132" s="32" t="s">
        <v>9057</v>
      </c>
      <c r="R1132" s="32" t="s">
        <v>4237</v>
      </c>
      <c r="S1132" s="32">
        <v>0.93312225986360497</v>
      </c>
      <c r="T1132" s="32">
        <v>66</v>
      </c>
      <c r="U1132" s="32">
        <v>445.98829999999998</v>
      </c>
      <c r="V1132" s="32">
        <v>4</v>
      </c>
      <c r="W1132" s="32">
        <v>14.22</v>
      </c>
    </row>
    <row r="1133" spans="1:23" s="32" customFormat="1" x14ac:dyDescent="0.25">
      <c r="A1133" s="22">
        <v>1</v>
      </c>
      <c r="B1133" s="22">
        <v>0</v>
      </c>
      <c r="C1133" s="22">
        <v>0</v>
      </c>
      <c r="D1133" s="22">
        <v>1</v>
      </c>
      <c r="E1133" s="22">
        <v>0</v>
      </c>
      <c r="F1133" s="22">
        <v>0</v>
      </c>
      <c r="G1133" s="22" t="s">
        <v>5690</v>
      </c>
      <c r="H1133" s="32" t="s">
        <v>4236</v>
      </c>
      <c r="I1133" s="32" t="s">
        <v>841</v>
      </c>
      <c r="J1133" s="32" t="s">
        <v>839</v>
      </c>
      <c r="K1133" s="32" t="s">
        <v>840</v>
      </c>
      <c r="L1133" s="32" t="s">
        <v>6684</v>
      </c>
      <c r="M1133" s="32" t="s">
        <v>6685</v>
      </c>
      <c r="N1133" s="32" t="s">
        <v>4</v>
      </c>
      <c r="O1133" s="32">
        <v>694</v>
      </c>
      <c r="P1133" s="32" t="s">
        <v>16</v>
      </c>
      <c r="Q1133" s="32" t="s">
        <v>6801</v>
      </c>
      <c r="R1133" s="32" t="s">
        <v>2344</v>
      </c>
      <c r="S1133" s="32">
        <v>0.93312225986360497</v>
      </c>
      <c r="T1133" s="32">
        <v>66</v>
      </c>
      <c r="U1133" s="32">
        <v>445.98829999999998</v>
      </c>
      <c r="V1133" s="32">
        <v>4</v>
      </c>
      <c r="W1133" s="32">
        <v>14.22</v>
      </c>
    </row>
    <row r="1134" spans="1:23" s="32" customFormat="1" x14ac:dyDescent="0.25">
      <c r="A1134" s="22">
        <v>1</v>
      </c>
      <c r="B1134" s="22">
        <v>0</v>
      </c>
      <c r="C1134" s="22">
        <v>0</v>
      </c>
      <c r="D1134" s="22">
        <v>0</v>
      </c>
      <c r="E1134" s="22">
        <v>1</v>
      </c>
      <c r="F1134" s="22">
        <v>0</v>
      </c>
      <c r="G1134" s="22" t="s">
        <v>5690</v>
      </c>
      <c r="H1134" s="32" t="s">
        <v>9058</v>
      </c>
      <c r="I1134" s="32" t="s">
        <v>1333</v>
      </c>
      <c r="J1134" s="32" t="s">
        <v>1331</v>
      </c>
      <c r="K1134" s="32" t="s">
        <v>1332</v>
      </c>
      <c r="L1134" s="32" t="s">
        <v>7276</v>
      </c>
      <c r="M1134" s="32" t="s">
        <v>7277</v>
      </c>
      <c r="N1134" s="32" t="s">
        <v>305</v>
      </c>
      <c r="O1134" s="32">
        <v>1052</v>
      </c>
      <c r="P1134" s="32" t="s">
        <v>16</v>
      </c>
      <c r="Q1134" s="32" t="s">
        <v>7278</v>
      </c>
      <c r="R1134" s="32" t="s">
        <v>1334</v>
      </c>
      <c r="S1134" s="32">
        <v>0.93307838158363199</v>
      </c>
      <c r="T1134" s="32">
        <v>77</v>
      </c>
      <c r="U1134" s="32">
        <v>506.9674</v>
      </c>
      <c r="V1134" s="32">
        <v>3</v>
      </c>
      <c r="W1134" s="32">
        <v>35.630000000000003</v>
      </c>
    </row>
    <row r="1135" spans="1:23" s="32" customFormat="1" x14ac:dyDescent="0.25">
      <c r="A1135" s="22">
        <v>1</v>
      </c>
      <c r="B1135" s="22">
        <v>0</v>
      </c>
      <c r="C1135" s="22">
        <v>0</v>
      </c>
      <c r="D1135" s="22">
        <v>1</v>
      </c>
      <c r="E1135" s="22">
        <v>0</v>
      </c>
      <c r="F1135" s="22">
        <v>0</v>
      </c>
      <c r="G1135" s="22" t="s">
        <v>5690</v>
      </c>
      <c r="H1135" s="32" t="s">
        <v>4238</v>
      </c>
      <c r="I1135" s="32" t="s">
        <v>650</v>
      </c>
      <c r="J1135" s="32" t="s">
        <v>648</v>
      </c>
      <c r="K1135" s="32" t="s">
        <v>649</v>
      </c>
      <c r="L1135" s="32" t="s">
        <v>6082</v>
      </c>
      <c r="M1135" s="32" t="s">
        <v>6083</v>
      </c>
      <c r="N1135" s="32" t="s">
        <v>4</v>
      </c>
      <c r="O1135" s="32">
        <v>1687</v>
      </c>
      <c r="P1135" s="32" t="s">
        <v>16</v>
      </c>
      <c r="Q1135" s="32" t="s">
        <v>9059</v>
      </c>
      <c r="R1135" s="32" t="s">
        <v>4239</v>
      </c>
      <c r="S1135" s="32">
        <v>0.93251527712696802</v>
      </c>
      <c r="T1135" s="32">
        <v>44</v>
      </c>
      <c r="U1135" s="32">
        <v>478.65269999999998</v>
      </c>
      <c r="V1135" s="32">
        <v>5</v>
      </c>
      <c r="W1135" s="32">
        <v>25.27</v>
      </c>
    </row>
    <row r="1136" spans="1:23" s="32" customFormat="1" x14ac:dyDescent="0.25">
      <c r="A1136" s="22">
        <v>1</v>
      </c>
      <c r="B1136" s="22">
        <v>0</v>
      </c>
      <c r="C1136" s="22">
        <v>0</v>
      </c>
      <c r="D1136" s="22">
        <v>1</v>
      </c>
      <c r="E1136" s="22">
        <v>0</v>
      </c>
      <c r="F1136" s="22">
        <v>0</v>
      </c>
      <c r="G1136" s="22" t="s">
        <v>5690</v>
      </c>
      <c r="H1136" s="32" t="s">
        <v>4238</v>
      </c>
      <c r="I1136" s="32" t="s">
        <v>650</v>
      </c>
      <c r="J1136" s="32" t="s">
        <v>648</v>
      </c>
      <c r="K1136" s="32" t="s">
        <v>649</v>
      </c>
      <c r="L1136" s="32" t="s">
        <v>6082</v>
      </c>
      <c r="M1136" s="32" t="s">
        <v>6083</v>
      </c>
      <c r="N1136" s="32" t="s">
        <v>4</v>
      </c>
      <c r="O1136" s="32">
        <v>1694</v>
      </c>
      <c r="P1136" s="32" t="s">
        <v>16</v>
      </c>
      <c r="Q1136" s="32" t="s">
        <v>9060</v>
      </c>
      <c r="R1136" s="32" t="s">
        <v>4240</v>
      </c>
      <c r="S1136" s="32">
        <v>0.93251527712696802</v>
      </c>
      <c r="T1136" s="32">
        <v>44</v>
      </c>
      <c r="U1136" s="32">
        <v>478.65269999999998</v>
      </c>
      <c r="V1136" s="32">
        <v>5</v>
      </c>
      <c r="W1136" s="32">
        <v>25.27</v>
      </c>
    </row>
    <row r="1137" spans="1:23" s="32" customFormat="1" x14ac:dyDescent="0.25">
      <c r="A1137" s="22">
        <v>1</v>
      </c>
      <c r="B1137" s="22">
        <v>0</v>
      </c>
      <c r="C1137" s="22">
        <v>0</v>
      </c>
      <c r="D1137" s="22">
        <v>1</v>
      </c>
      <c r="E1137" s="22">
        <v>0</v>
      </c>
      <c r="F1137" s="22">
        <v>0</v>
      </c>
      <c r="G1137" s="22" t="s">
        <v>5690</v>
      </c>
      <c r="H1137" s="32" t="s">
        <v>4238</v>
      </c>
      <c r="I1137" s="32" t="s">
        <v>650</v>
      </c>
      <c r="J1137" s="32" t="s">
        <v>648</v>
      </c>
      <c r="K1137" s="32" t="s">
        <v>649</v>
      </c>
      <c r="L1137" s="32" t="s">
        <v>6082</v>
      </c>
      <c r="M1137" s="32" t="s">
        <v>6083</v>
      </c>
      <c r="N1137" s="32" t="s">
        <v>4</v>
      </c>
      <c r="O1137" s="32">
        <v>1697</v>
      </c>
      <c r="P1137" s="32" t="s">
        <v>16</v>
      </c>
      <c r="Q1137" s="32" t="s">
        <v>9061</v>
      </c>
      <c r="R1137" s="32" t="s">
        <v>4241</v>
      </c>
      <c r="S1137" s="32">
        <v>0.93251527712696802</v>
      </c>
      <c r="T1137" s="32">
        <v>44</v>
      </c>
      <c r="U1137" s="32">
        <v>478.65269999999998</v>
      </c>
      <c r="V1137" s="32">
        <v>5</v>
      </c>
      <c r="W1137" s="32">
        <v>25.27</v>
      </c>
    </row>
    <row r="1138" spans="1:23" s="32" customFormat="1" x14ac:dyDescent="0.25">
      <c r="A1138" s="22">
        <v>1</v>
      </c>
      <c r="B1138" s="22">
        <v>0</v>
      </c>
      <c r="C1138" s="22">
        <v>0</v>
      </c>
      <c r="D1138" s="22">
        <v>0</v>
      </c>
      <c r="E1138" s="22">
        <v>0</v>
      </c>
      <c r="F1138" s="22">
        <v>1</v>
      </c>
      <c r="G1138" s="22" t="s">
        <v>5690</v>
      </c>
      <c r="H1138" s="32" t="s">
        <v>4244</v>
      </c>
      <c r="I1138" s="32" t="s">
        <v>4247</v>
      </c>
      <c r="J1138" s="32" t="s">
        <v>4245</v>
      </c>
      <c r="K1138" s="32" t="s">
        <v>4246</v>
      </c>
      <c r="L1138" s="32" t="s">
        <v>9066</v>
      </c>
      <c r="M1138" s="32" t="s">
        <v>9067</v>
      </c>
      <c r="N1138" s="32" t="s">
        <v>4</v>
      </c>
      <c r="O1138" s="32">
        <v>59</v>
      </c>
      <c r="P1138" s="32" t="s">
        <v>5</v>
      </c>
      <c r="Q1138" s="32" t="s">
        <v>9068</v>
      </c>
      <c r="R1138" s="32" t="s">
        <v>4248</v>
      </c>
      <c r="S1138" s="32">
        <v>0.92991528748042396</v>
      </c>
      <c r="T1138" s="32">
        <v>92</v>
      </c>
      <c r="U1138" s="32">
        <v>607.87810000000002</v>
      </c>
      <c r="V1138" s="32">
        <v>2</v>
      </c>
      <c r="W1138" s="32">
        <v>79.7</v>
      </c>
    </row>
    <row r="1139" spans="1:23" s="32" customFormat="1" x14ac:dyDescent="0.25">
      <c r="A1139" s="22">
        <v>1</v>
      </c>
      <c r="B1139" s="22">
        <v>0</v>
      </c>
      <c r="C1139" s="22">
        <v>0</v>
      </c>
      <c r="D1139" s="22">
        <v>1</v>
      </c>
      <c r="E1139" s="22">
        <v>0</v>
      </c>
      <c r="F1139" s="22">
        <v>0</v>
      </c>
      <c r="G1139" s="22" t="s">
        <v>5690</v>
      </c>
      <c r="H1139" s="32" t="s">
        <v>4254</v>
      </c>
      <c r="I1139" s="32" t="s">
        <v>4257</v>
      </c>
      <c r="J1139" s="32" t="s">
        <v>4255</v>
      </c>
      <c r="K1139" s="32" t="s">
        <v>4256</v>
      </c>
      <c r="L1139" s="32" t="s">
        <v>9072</v>
      </c>
      <c r="M1139" s="32" t="s">
        <v>9073</v>
      </c>
      <c r="N1139" s="32" t="s">
        <v>4</v>
      </c>
      <c r="O1139" s="32">
        <v>308</v>
      </c>
      <c r="P1139" s="32" t="s">
        <v>5</v>
      </c>
      <c r="Q1139" s="32" t="s">
        <v>9074</v>
      </c>
      <c r="R1139" s="32" t="s">
        <v>4258</v>
      </c>
      <c r="S1139" s="32">
        <v>0.92955846732881198</v>
      </c>
      <c r="T1139" s="32">
        <v>98</v>
      </c>
      <c r="U1139" s="32">
        <v>543.25</v>
      </c>
      <c r="V1139" s="32">
        <v>3</v>
      </c>
      <c r="W1139" s="32">
        <v>43.7</v>
      </c>
    </row>
    <row r="1140" spans="1:23" s="32" customFormat="1" x14ac:dyDescent="0.25">
      <c r="A1140" s="22">
        <v>1</v>
      </c>
      <c r="B1140" s="22">
        <v>0</v>
      </c>
      <c r="C1140" s="22">
        <v>0</v>
      </c>
      <c r="D1140" s="22">
        <v>1</v>
      </c>
      <c r="E1140" s="22">
        <v>0</v>
      </c>
      <c r="F1140" s="22">
        <v>0</v>
      </c>
      <c r="G1140" s="22" t="s">
        <v>5690</v>
      </c>
      <c r="H1140" s="32" t="s">
        <v>4261</v>
      </c>
      <c r="I1140" s="32" t="s">
        <v>4264</v>
      </c>
      <c r="J1140" s="32" t="s">
        <v>4262</v>
      </c>
      <c r="K1140" s="32" t="s">
        <v>4263</v>
      </c>
      <c r="L1140" s="32" t="s">
        <v>9077</v>
      </c>
      <c r="M1140" s="32" t="s">
        <v>9078</v>
      </c>
      <c r="N1140" s="32" t="s">
        <v>305</v>
      </c>
      <c r="O1140" s="32">
        <v>769</v>
      </c>
      <c r="P1140" s="32" t="s">
        <v>1158</v>
      </c>
      <c r="Q1140" s="32" t="s">
        <v>9079</v>
      </c>
      <c r="R1140" s="32" t="s">
        <v>4265</v>
      </c>
      <c r="S1140" s="32">
        <v>0.92929941059492205</v>
      </c>
      <c r="T1140" s="32">
        <v>67</v>
      </c>
      <c r="U1140" s="32">
        <v>555.95820000000003</v>
      </c>
      <c r="V1140" s="32">
        <v>3</v>
      </c>
      <c r="W1140" s="32">
        <v>10.029999999999999</v>
      </c>
    </row>
    <row r="1141" spans="1:23" s="32" customFormat="1" x14ac:dyDescent="0.25">
      <c r="A1141" s="22">
        <v>1</v>
      </c>
      <c r="B1141" s="22">
        <v>0</v>
      </c>
      <c r="C1141" s="22">
        <v>1</v>
      </c>
      <c r="D1141" s="22">
        <v>0</v>
      </c>
      <c r="E1141" s="22">
        <v>0</v>
      </c>
      <c r="F1141" s="22">
        <v>0</v>
      </c>
      <c r="G1141" s="22" t="s">
        <v>5690</v>
      </c>
      <c r="H1141" s="32" t="s">
        <v>4273</v>
      </c>
      <c r="I1141" s="32" t="s">
        <v>4276</v>
      </c>
      <c r="J1141" s="32" t="s">
        <v>4274</v>
      </c>
      <c r="K1141" s="32" t="s">
        <v>4275</v>
      </c>
      <c r="L1141" s="32" t="s">
        <v>9084</v>
      </c>
      <c r="M1141" s="32" t="s">
        <v>9085</v>
      </c>
      <c r="N1141" s="32" t="s">
        <v>4</v>
      </c>
      <c r="O1141" s="32">
        <v>77</v>
      </c>
      <c r="P1141" s="32" t="s">
        <v>16</v>
      </c>
      <c r="Q1141" s="32" t="s">
        <v>9086</v>
      </c>
      <c r="R1141" s="32" t="s">
        <v>4277</v>
      </c>
      <c r="S1141" s="32">
        <v>0.92750925200962397</v>
      </c>
      <c r="T1141" s="32">
        <v>69</v>
      </c>
      <c r="U1141" s="32">
        <v>408.92500000000001</v>
      </c>
      <c r="V1141" s="32">
        <v>3</v>
      </c>
      <c r="W1141" s="32">
        <v>108.33</v>
      </c>
    </row>
    <row r="1142" spans="1:23" s="32" customFormat="1" x14ac:dyDescent="0.25">
      <c r="A1142" s="22">
        <v>1</v>
      </c>
      <c r="B1142" s="22">
        <v>0</v>
      </c>
      <c r="C1142" s="22">
        <v>0</v>
      </c>
      <c r="D1142" s="22">
        <v>1</v>
      </c>
      <c r="E1142" s="22">
        <v>0</v>
      </c>
      <c r="F1142" s="22">
        <v>0</v>
      </c>
      <c r="G1142" s="22" t="s">
        <v>5690</v>
      </c>
      <c r="H1142" s="32" t="s">
        <v>4281</v>
      </c>
      <c r="I1142" s="32" t="s">
        <v>841</v>
      </c>
      <c r="J1142" s="32" t="s">
        <v>839</v>
      </c>
      <c r="K1142" s="32" t="s">
        <v>840</v>
      </c>
      <c r="L1142" s="32" t="s">
        <v>6684</v>
      </c>
      <c r="M1142" s="32" t="s">
        <v>6685</v>
      </c>
      <c r="N1142" s="32" t="s">
        <v>305</v>
      </c>
      <c r="O1142" s="32">
        <v>449</v>
      </c>
      <c r="P1142" s="32" t="s">
        <v>5</v>
      </c>
      <c r="Q1142" s="32" t="s">
        <v>9096</v>
      </c>
      <c r="R1142" s="32" t="s">
        <v>4282</v>
      </c>
      <c r="S1142" s="32">
        <v>0.926076218644038</v>
      </c>
      <c r="T1142" s="32">
        <v>72</v>
      </c>
      <c r="U1142" s="32">
        <v>471.2244</v>
      </c>
      <c r="V1142" s="32">
        <v>3</v>
      </c>
      <c r="W1142" s="32">
        <v>39.99</v>
      </c>
    </row>
    <row r="1143" spans="1:23" s="32" customFormat="1" x14ac:dyDescent="0.25">
      <c r="A1143" s="22">
        <v>1</v>
      </c>
      <c r="B1143" s="22">
        <v>0</v>
      </c>
      <c r="C1143" s="22">
        <v>1</v>
      </c>
      <c r="D1143" s="22">
        <v>1</v>
      </c>
      <c r="E1143" s="22">
        <v>0</v>
      </c>
      <c r="F1143" s="22">
        <v>0</v>
      </c>
      <c r="G1143" s="22" t="s">
        <v>5690</v>
      </c>
      <c r="H1143" s="32" t="s">
        <v>630</v>
      </c>
      <c r="I1143" s="32" t="s">
        <v>259</v>
      </c>
      <c r="J1143" s="32" t="s">
        <v>257</v>
      </c>
      <c r="K1143" s="32" t="s">
        <v>258</v>
      </c>
      <c r="L1143" s="32" t="s">
        <v>5815</v>
      </c>
      <c r="M1143" s="32" t="s">
        <v>5816</v>
      </c>
      <c r="N1143" s="32" t="s">
        <v>4</v>
      </c>
      <c r="O1143" s="32">
        <v>681</v>
      </c>
      <c r="P1143" s="32" t="s">
        <v>5</v>
      </c>
      <c r="Q1143" s="32" t="s">
        <v>5817</v>
      </c>
      <c r="R1143" s="32" t="s">
        <v>278</v>
      </c>
      <c r="S1143" s="32">
        <v>0.92592033048265898</v>
      </c>
      <c r="T1143" s="32">
        <v>68</v>
      </c>
      <c r="U1143" s="32">
        <v>819.73289999999997</v>
      </c>
      <c r="V1143" s="32">
        <v>3</v>
      </c>
      <c r="W1143" s="32">
        <v>108.03</v>
      </c>
    </row>
    <row r="1144" spans="1:23" s="32" customFormat="1" x14ac:dyDescent="0.25">
      <c r="A1144" s="22">
        <v>1</v>
      </c>
      <c r="B1144" s="22">
        <v>0</v>
      </c>
      <c r="C1144" s="22">
        <v>0</v>
      </c>
      <c r="D1144" s="22">
        <v>0</v>
      </c>
      <c r="E1144" s="22">
        <v>1</v>
      </c>
      <c r="F1144" s="22">
        <v>0</v>
      </c>
      <c r="G1144" s="22" t="s">
        <v>5690</v>
      </c>
      <c r="H1144" s="32" t="s">
        <v>4304</v>
      </c>
      <c r="I1144" s="32" t="s">
        <v>3111</v>
      </c>
      <c r="J1144" s="32" t="s">
        <v>3109</v>
      </c>
      <c r="K1144" s="32" t="s">
        <v>3110</v>
      </c>
      <c r="L1144" s="32" t="s">
        <v>8192</v>
      </c>
      <c r="M1144" s="32" t="s">
        <v>8193</v>
      </c>
      <c r="N1144" s="32" t="s">
        <v>4</v>
      </c>
      <c r="O1144" s="32">
        <v>396</v>
      </c>
      <c r="P1144" s="32" t="s">
        <v>16</v>
      </c>
      <c r="Q1144" s="32" t="s">
        <v>8194</v>
      </c>
      <c r="R1144" s="32" t="s">
        <v>3112</v>
      </c>
      <c r="S1144" s="32">
        <v>0.91825905975280597</v>
      </c>
      <c r="T1144" s="32">
        <v>35</v>
      </c>
      <c r="U1144" s="32">
        <v>448.48680000000002</v>
      </c>
      <c r="V1144" s="32">
        <v>4</v>
      </c>
      <c r="W1144" s="32">
        <v>43.93</v>
      </c>
    </row>
    <row r="1145" spans="1:23" s="32" customFormat="1" x14ac:dyDescent="0.25">
      <c r="A1145" s="22">
        <v>1</v>
      </c>
      <c r="B1145" s="22">
        <v>0</v>
      </c>
      <c r="C1145" s="22">
        <v>0</v>
      </c>
      <c r="D1145" s="22">
        <v>0</v>
      </c>
      <c r="E1145" s="22">
        <v>1</v>
      </c>
      <c r="F1145" s="22">
        <v>0</v>
      </c>
      <c r="G1145" s="22" t="s">
        <v>5690</v>
      </c>
      <c r="H1145" s="32" t="s">
        <v>4304</v>
      </c>
      <c r="I1145" s="32" t="s">
        <v>3111</v>
      </c>
      <c r="J1145" s="32" t="s">
        <v>3109</v>
      </c>
      <c r="K1145" s="32" t="s">
        <v>3110</v>
      </c>
      <c r="L1145" s="32" t="s">
        <v>8192</v>
      </c>
      <c r="M1145" s="32" t="s">
        <v>8193</v>
      </c>
      <c r="N1145" s="32" t="s">
        <v>4</v>
      </c>
      <c r="O1145" s="32">
        <v>402</v>
      </c>
      <c r="P1145" s="32" t="s">
        <v>5</v>
      </c>
      <c r="Q1145" s="32" t="s">
        <v>9107</v>
      </c>
      <c r="R1145" s="32" t="s">
        <v>3113</v>
      </c>
      <c r="S1145" s="32">
        <v>0.91825905975280597</v>
      </c>
      <c r="T1145" s="32">
        <v>35</v>
      </c>
      <c r="U1145" s="32">
        <v>448.48680000000002</v>
      </c>
      <c r="V1145" s="32">
        <v>4</v>
      </c>
      <c r="W1145" s="32">
        <v>43.93</v>
      </c>
    </row>
    <row r="1146" spans="1:23" s="32" customFormat="1" x14ac:dyDescent="0.25">
      <c r="A1146" s="22">
        <v>1</v>
      </c>
      <c r="B1146" s="22">
        <v>0</v>
      </c>
      <c r="C1146" s="22">
        <v>0</v>
      </c>
      <c r="D1146" s="22">
        <v>0</v>
      </c>
      <c r="E1146" s="22">
        <v>1</v>
      </c>
      <c r="F1146" s="22">
        <v>0</v>
      </c>
      <c r="G1146" s="22" t="s">
        <v>5690</v>
      </c>
      <c r="H1146" s="32" t="s">
        <v>4304</v>
      </c>
      <c r="I1146" s="32" t="s">
        <v>3111</v>
      </c>
      <c r="J1146" s="32" t="s">
        <v>3109</v>
      </c>
      <c r="K1146" s="32" t="s">
        <v>3110</v>
      </c>
      <c r="L1146" s="32" t="s">
        <v>8192</v>
      </c>
      <c r="M1146" s="32" t="s">
        <v>8193</v>
      </c>
      <c r="N1146" s="32" t="s">
        <v>4</v>
      </c>
      <c r="O1146" s="32">
        <v>408</v>
      </c>
      <c r="P1146" s="32" t="s">
        <v>5</v>
      </c>
      <c r="Q1146" s="32" t="s">
        <v>9108</v>
      </c>
      <c r="R1146" s="32" t="s">
        <v>3114</v>
      </c>
      <c r="S1146" s="32">
        <v>0.91825905975280597</v>
      </c>
      <c r="T1146" s="32">
        <v>35</v>
      </c>
      <c r="U1146" s="32">
        <v>448.48680000000002</v>
      </c>
      <c r="V1146" s="32">
        <v>4</v>
      </c>
      <c r="W1146" s="32">
        <v>43.93</v>
      </c>
    </row>
    <row r="1147" spans="1:23" s="32" customFormat="1" x14ac:dyDescent="0.25">
      <c r="A1147" s="22">
        <v>1</v>
      </c>
      <c r="B1147" s="22">
        <v>0</v>
      </c>
      <c r="C1147" s="22">
        <v>0</v>
      </c>
      <c r="D1147" s="22">
        <v>0</v>
      </c>
      <c r="E1147" s="22">
        <v>1</v>
      </c>
      <c r="F1147" s="22">
        <v>0</v>
      </c>
      <c r="G1147" s="22" t="s">
        <v>5690</v>
      </c>
      <c r="H1147" s="32" t="s">
        <v>4303</v>
      </c>
      <c r="I1147" s="32" t="s">
        <v>241</v>
      </c>
      <c r="J1147" s="32" t="s">
        <v>239</v>
      </c>
      <c r="K1147" s="32" t="s">
        <v>240</v>
      </c>
      <c r="L1147" s="32" t="s">
        <v>5999</v>
      </c>
      <c r="M1147" s="32" t="s">
        <v>6000</v>
      </c>
      <c r="N1147" s="32" t="s">
        <v>4</v>
      </c>
      <c r="O1147" s="32">
        <v>91</v>
      </c>
      <c r="P1147" s="32" t="s">
        <v>16</v>
      </c>
      <c r="Q1147" s="32" t="s">
        <v>6301</v>
      </c>
      <c r="R1147" s="32" t="s">
        <v>1046</v>
      </c>
      <c r="S1147" s="32">
        <v>0.91786217812824999</v>
      </c>
      <c r="T1147" s="32">
        <v>29</v>
      </c>
      <c r="U1147" s="32">
        <v>709.69719999999995</v>
      </c>
      <c r="V1147" s="32">
        <v>3</v>
      </c>
      <c r="W1147" s="32">
        <v>118.77</v>
      </c>
    </row>
    <row r="1148" spans="1:23" s="32" customFormat="1" x14ac:dyDescent="0.25">
      <c r="A1148" s="22">
        <v>1</v>
      </c>
      <c r="B1148" s="22">
        <v>0</v>
      </c>
      <c r="C1148" s="22">
        <v>0</v>
      </c>
      <c r="D1148" s="22">
        <v>0</v>
      </c>
      <c r="E1148" s="22">
        <v>1</v>
      </c>
      <c r="F1148" s="22">
        <v>0</v>
      </c>
      <c r="G1148" s="22" t="s">
        <v>5690</v>
      </c>
      <c r="H1148" s="32" t="s">
        <v>4303</v>
      </c>
      <c r="I1148" s="32" t="s">
        <v>241</v>
      </c>
      <c r="J1148" s="32" t="s">
        <v>239</v>
      </c>
      <c r="K1148" s="32" t="s">
        <v>240</v>
      </c>
      <c r="L1148" s="32" t="s">
        <v>5999</v>
      </c>
      <c r="M1148" s="32" t="s">
        <v>6000</v>
      </c>
      <c r="N1148" s="32" t="s">
        <v>4</v>
      </c>
      <c r="O1148" s="32">
        <v>101</v>
      </c>
      <c r="P1148" s="32" t="s">
        <v>16</v>
      </c>
      <c r="Q1148" s="32" t="s">
        <v>6302</v>
      </c>
      <c r="R1148" s="32" t="s">
        <v>1047</v>
      </c>
      <c r="S1148" s="32">
        <v>0.91786217812824999</v>
      </c>
      <c r="T1148" s="32">
        <v>29</v>
      </c>
      <c r="U1148" s="32">
        <v>709.69719999999995</v>
      </c>
      <c r="V1148" s="32">
        <v>3</v>
      </c>
      <c r="W1148" s="32">
        <v>118.77</v>
      </c>
    </row>
    <row r="1149" spans="1:23" s="32" customFormat="1" x14ac:dyDescent="0.25">
      <c r="A1149" s="22">
        <v>1</v>
      </c>
      <c r="B1149" s="22">
        <v>0</v>
      </c>
      <c r="C1149" s="22">
        <v>0</v>
      </c>
      <c r="D1149" s="22">
        <v>1</v>
      </c>
      <c r="E1149" s="22">
        <v>0</v>
      </c>
      <c r="F1149" s="22">
        <v>0</v>
      </c>
      <c r="G1149" s="22" t="s">
        <v>5690</v>
      </c>
      <c r="H1149" s="32" t="s">
        <v>4307</v>
      </c>
      <c r="I1149" s="32" t="s">
        <v>1201</v>
      </c>
      <c r="J1149" s="32" t="s">
        <v>1199</v>
      </c>
      <c r="K1149" s="32" t="s">
        <v>1200</v>
      </c>
      <c r="L1149" s="32" t="s">
        <v>7237</v>
      </c>
      <c r="M1149" s="32" t="s">
        <v>7238</v>
      </c>
      <c r="N1149" s="32" t="s">
        <v>305</v>
      </c>
      <c r="O1149" s="32">
        <v>79</v>
      </c>
      <c r="P1149" s="32" t="s">
        <v>1158</v>
      </c>
      <c r="Q1149" s="32" t="s">
        <v>9111</v>
      </c>
      <c r="R1149" s="32" t="s">
        <v>4308</v>
      </c>
      <c r="S1149" s="32">
        <v>0.91573016950633701</v>
      </c>
      <c r="T1149" s="32">
        <v>90</v>
      </c>
      <c r="U1149" s="32">
        <v>602.69529999999997</v>
      </c>
      <c r="V1149" s="32">
        <v>3</v>
      </c>
      <c r="W1149" s="32">
        <v>149.52000000000001</v>
      </c>
    </row>
    <row r="1150" spans="1:23" s="32" customFormat="1" x14ac:dyDescent="0.25">
      <c r="A1150" s="22">
        <v>1</v>
      </c>
      <c r="B1150" s="22">
        <v>0</v>
      </c>
      <c r="C1150" s="22">
        <v>0</v>
      </c>
      <c r="D1150" s="22">
        <v>0</v>
      </c>
      <c r="E1150" s="22">
        <v>1</v>
      </c>
      <c r="F1150" s="22">
        <v>0</v>
      </c>
      <c r="G1150" s="22" t="s">
        <v>5690</v>
      </c>
      <c r="H1150" s="32" t="s">
        <v>4309</v>
      </c>
      <c r="I1150" s="32" t="s">
        <v>582</v>
      </c>
      <c r="J1150" s="32" t="s">
        <v>580</v>
      </c>
      <c r="K1150" s="32" t="s">
        <v>581</v>
      </c>
      <c r="L1150" s="32" t="s">
        <v>5930</v>
      </c>
      <c r="M1150" s="32" t="s">
        <v>5931</v>
      </c>
      <c r="N1150" s="32" t="s">
        <v>4</v>
      </c>
      <c r="O1150" s="32">
        <v>493</v>
      </c>
      <c r="P1150" s="32" t="s">
        <v>16</v>
      </c>
      <c r="Q1150" s="32" t="s">
        <v>5932</v>
      </c>
      <c r="R1150" s="32" t="s">
        <v>583</v>
      </c>
      <c r="S1150" s="32">
        <v>0.91492043574396398</v>
      </c>
      <c r="T1150" s="32">
        <v>99</v>
      </c>
      <c r="U1150" s="32">
        <v>803.7604</v>
      </c>
      <c r="V1150" s="32">
        <v>3</v>
      </c>
      <c r="W1150" s="32">
        <v>91.02</v>
      </c>
    </row>
    <row r="1151" spans="1:23" s="32" customFormat="1" x14ac:dyDescent="0.25">
      <c r="A1151" s="22">
        <v>1</v>
      </c>
      <c r="B1151" s="22">
        <v>0</v>
      </c>
      <c r="C1151" s="22">
        <v>0</v>
      </c>
      <c r="D1151" s="22">
        <v>1</v>
      </c>
      <c r="E1151" s="22">
        <v>0</v>
      </c>
      <c r="F1151" s="22">
        <v>0</v>
      </c>
      <c r="G1151" s="22" t="s">
        <v>5690</v>
      </c>
      <c r="H1151" s="32" t="s">
        <v>4321</v>
      </c>
      <c r="I1151" s="32" t="s">
        <v>4324</v>
      </c>
      <c r="J1151" s="32" t="s">
        <v>4322</v>
      </c>
      <c r="K1151" s="32" t="s">
        <v>4323</v>
      </c>
      <c r="L1151" s="32" t="s">
        <v>9124</v>
      </c>
      <c r="M1151" s="32" t="s">
        <v>9125</v>
      </c>
      <c r="N1151" s="32" t="s">
        <v>4</v>
      </c>
      <c r="O1151" s="32">
        <v>5</v>
      </c>
      <c r="P1151" s="32" t="s">
        <v>5</v>
      </c>
      <c r="Q1151" s="32" t="s">
        <v>9126</v>
      </c>
      <c r="R1151" s="32" t="s">
        <v>4325</v>
      </c>
      <c r="S1151" s="32">
        <v>0.91066984649917404</v>
      </c>
      <c r="T1151" s="32">
        <v>60</v>
      </c>
      <c r="U1151" s="32">
        <v>485.6173</v>
      </c>
      <c r="V1151" s="32">
        <v>3</v>
      </c>
      <c r="W1151" s="32">
        <v>79.459999999999994</v>
      </c>
    </row>
    <row r="1152" spans="1:23" s="32" customFormat="1" x14ac:dyDescent="0.25">
      <c r="A1152" s="22">
        <v>1</v>
      </c>
      <c r="B1152" s="22">
        <v>0</v>
      </c>
      <c r="C1152" s="22">
        <v>0</v>
      </c>
      <c r="D1152" s="22">
        <v>1</v>
      </c>
      <c r="E1152" s="22">
        <v>0</v>
      </c>
      <c r="F1152" s="22">
        <v>0</v>
      </c>
      <c r="G1152" s="22" t="s">
        <v>5690</v>
      </c>
      <c r="H1152" s="32" t="s">
        <v>4321</v>
      </c>
      <c r="I1152" s="32" t="s">
        <v>4324</v>
      </c>
      <c r="J1152" s="32" t="s">
        <v>4322</v>
      </c>
      <c r="K1152" s="32" t="s">
        <v>4323</v>
      </c>
      <c r="L1152" s="32" t="s">
        <v>9124</v>
      </c>
      <c r="M1152" s="32" t="s">
        <v>9125</v>
      </c>
      <c r="N1152" s="32" t="s">
        <v>4</v>
      </c>
      <c r="O1152" s="32">
        <v>14</v>
      </c>
      <c r="P1152" s="32" t="s">
        <v>16</v>
      </c>
      <c r="Q1152" s="32" t="s">
        <v>9127</v>
      </c>
      <c r="R1152" s="32" t="s">
        <v>4326</v>
      </c>
      <c r="S1152" s="32">
        <v>0.91066984649917404</v>
      </c>
      <c r="T1152" s="32">
        <v>60</v>
      </c>
      <c r="U1152" s="32">
        <v>485.6173</v>
      </c>
      <c r="V1152" s="32">
        <v>3</v>
      </c>
      <c r="W1152" s="32">
        <v>79.459999999999994</v>
      </c>
    </row>
    <row r="1153" spans="1:23" s="32" customFormat="1" x14ac:dyDescent="0.25">
      <c r="A1153" s="22">
        <v>1</v>
      </c>
      <c r="B1153" s="22">
        <v>0</v>
      </c>
      <c r="C1153" s="22">
        <v>0</v>
      </c>
      <c r="D1153" s="22">
        <v>0</v>
      </c>
      <c r="E1153" s="22">
        <v>1</v>
      </c>
      <c r="F1153" s="22">
        <v>0</v>
      </c>
      <c r="G1153" s="22" t="s">
        <v>5690</v>
      </c>
      <c r="H1153" s="32" t="s">
        <v>4327</v>
      </c>
      <c r="I1153" s="32" t="s">
        <v>1096</v>
      </c>
      <c r="J1153" s="32" t="s">
        <v>1094</v>
      </c>
      <c r="K1153" s="32" t="s">
        <v>1095</v>
      </c>
      <c r="L1153" s="32" t="s">
        <v>7034</v>
      </c>
      <c r="M1153" s="32" t="s">
        <v>7035</v>
      </c>
      <c r="N1153" s="32" t="s">
        <v>4</v>
      </c>
      <c r="O1153" s="32">
        <v>117</v>
      </c>
      <c r="P1153" s="32" t="s">
        <v>5</v>
      </c>
      <c r="Q1153" s="32" t="s">
        <v>9128</v>
      </c>
      <c r="R1153" s="32" t="s">
        <v>1097</v>
      </c>
      <c r="S1153" s="32">
        <v>0.91018791891441997</v>
      </c>
      <c r="T1153" s="32">
        <v>64</v>
      </c>
      <c r="U1153" s="32">
        <v>437.23719999999997</v>
      </c>
      <c r="V1153" s="32">
        <v>3</v>
      </c>
      <c r="W1153" s="32">
        <v>29.8</v>
      </c>
    </row>
    <row r="1154" spans="1:23" s="32" customFormat="1" x14ac:dyDescent="0.25">
      <c r="A1154" s="22">
        <v>1</v>
      </c>
      <c r="B1154" s="22">
        <v>0</v>
      </c>
      <c r="C1154" s="22">
        <v>0</v>
      </c>
      <c r="D1154" s="22">
        <v>0</v>
      </c>
      <c r="E1154" s="22">
        <v>1</v>
      </c>
      <c r="F1154" s="22">
        <v>0</v>
      </c>
      <c r="G1154" s="22" t="s">
        <v>5690</v>
      </c>
      <c r="H1154" s="32" t="s">
        <v>4327</v>
      </c>
      <c r="I1154" s="32" t="s">
        <v>1096</v>
      </c>
      <c r="J1154" s="32" t="s">
        <v>1094</v>
      </c>
      <c r="K1154" s="32" t="s">
        <v>1095</v>
      </c>
      <c r="L1154" s="32" t="s">
        <v>7034</v>
      </c>
      <c r="M1154" s="32" t="s">
        <v>7035</v>
      </c>
      <c r="N1154" s="32" t="s">
        <v>4</v>
      </c>
      <c r="O1154" s="32">
        <v>125</v>
      </c>
      <c r="P1154" s="32" t="s">
        <v>5</v>
      </c>
      <c r="Q1154" s="32" t="s">
        <v>9129</v>
      </c>
      <c r="R1154" s="32" t="s">
        <v>1098</v>
      </c>
      <c r="S1154" s="32">
        <v>0.91018791891441997</v>
      </c>
      <c r="T1154" s="32">
        <v>64</v>
      </c>
      <c r="U1154" s="32">
        <v>437.23719999999997</v>
      </c>
      <c r="V1154" s="32">
        <v>3</v>
      </c>
      <c r="W1154" s="32">
        <v>29.8</v>
      </c>
    </row>
    <row r="1155" spans="1:23" s="32" customFormat="1" x14ac:dyDescent="0.25">
      <c r="A1155" s="22">
        <v>1</v>
      </c>
      <c r="B1155" s="22">
        <v>0</v>
      </c>
      <c r="C1155" s="22">
        <v>0</v>
      </c>
      <c r="D1155" s="22">
        <v>1</v>
      </c>
      <c r="E1155" s="22">
        <v>0</v>
      </c>
      <c r="F1155" s="22">
        <v>0</v>
      </c>
      <c r="G1155" s="22" t="s">
        <v>5690</v>
      </c>
      <c r="H1155" s="32" t="s">
        <v>9131</v>
      </c>
      <c r="I1155" s="32" t="s">
        <v>241</v>
      </c>
      <c r="J1155" s="32" t="s">
        <v>239</v>
      </c>
      <c r="K1155" s="32" t="s">
        <v>240</v>
      </c>
      <c r="L1155" s="32" t="s">
        <v>5999</v>
      </c>
      <c r="M1155" s="32" t="s">
        <v>6000</v>
      </c>
      <c r="N1155" s="32" t="s">
        <v>4</v>
      </c>
      <c r="O1155" s="32">
        <v>908</v>
      </c>
      <c r="P1155" s="32" t="s">
        <v>16</v>
      </c>
      <c r="Q1155" s="32" t="s">
        <v>9132</v>
      </c>
      <c r="R1155" s="32" t="s">
        <v>4332</v>
      </c>
      <c r="S1155" s="32">
        <v>0.90896478723205598</v>
      </c>
      <c r="T1155" s="32">
        <v>66</v>
      </c>
      <c r="U1155" s="32">
        <v>368.2432</v>
      </c>
      <c r="V1155" s="32">
        <v>3</v>
      </c>
      <c r="W1155" s="32">
        <v>72.37</v>
      </c>
    </row>
    <row r="1156" spans="1:23" s="32" customFormat="1" x14ac:dyDescent="0.25">
      <c r="A1156" s="22">
        <v>1</v>
      </c>
      <c r="B1156" s="22">
        <v>0</v>
      </c>
      <c r="C1156" s="22">
        <v>0</v>
      </c>
      <c r="D1156" s="22">
        <v>1</v>
      </c>
      <c r="E1156" s="22">
        <v>0</v>
      </c>
      <c r="F1156" s="22">
        <v>0</v>
      </c>
      <c r="G1156" s="22" t="s">
        <v>5690</v>
      </c>
      <c r="H1156" s="32" t="s">
        <v>9131</v>
      </c>
      <c r="I1156" s="32" t="s">
        <v>241</v>
      </c>
      <c r="J1156" s="32" t="s">
        <v>239</v>
      </c>
      <c r="K1156" s="32" t="s">
        <v>240</v>
      </c>
      <c r="L1156" s="32" t="s">
        <v>5999</v>
      </c>
      <c r="M1156" s="32" t="s">
        <v>6000</v>
      </c>
      <c r="N1156" s="32" t="s">
        <v>4</v>
      </c>
      <c r="O1156" s="32">
        <v>910</v>
      </c>
      <c r="P1156" s="32" t="s">
        <v>16</v>
      </c>
      <c r="Q1156" s="32" t="s">
        <v>9133</v>
      </c>
      <c r="R1156" s="32" t="s">
        <v>4333</v>
      </c>
      <c r="S1156" s="32">
        <v>0.90896478723205598</v>
      </c>
      <c r="T1156" s="32">
        <v>66</v>
      </c>
      <c r="U1156" s="32">
        <v>368.2432</v>
      </c>
      <c r="V1156" s="32">
        <v>3</v>
      </c>
      <c r="W1156" s="32">
        <v>72.37</v>
      </c>
    </row>
    <row r="1157" spans="1:23" s="32" customFormat="1" x14ac:dyDescent="0.25">
      <c r="A1157" s="22">
        <v>1</v>
      </c>
      <c r="B1157" s="22">
        <v>0</v>
      </c>
      <c r="C1157" s="22">
        <v>0</v>
      </c>
      <c r="D1157" s="22">
        <v>1</v>
      </c>
      <c r="E1157" s="22">
        <v>0</v>
      </c>
      <c r="F1157" s="22">
        <v>0</v>
      </c>
      <c r="G1157" s="22" t="s">
        <v>5690</v>
      </c>
      <c r="H1157" s="32" t="s">
        <v>4334</v>
      </c>
      <c r="I1157" s="32" t="s">
        <v>4337</v>
      </c>
      <c r="J1157" s="32" t="s">
        <v>4335</v>
      </c>
      <c r="K1157" s="32" t="s">
        <v>4336</v>
      </c>
      <c r="L1157" s="32" t="s">
        <v>9134</v>
      </c>
      <c r="M1157" s="32" t="s">
        <v>9135</v>
      </c>
      <c r="N1157" s="32" t="s">
        <v>4</v>
      </c>
      <c r="O1157" s="32">
        <v>393</v>
      </c>
      <c r="P1157" s="32" t="s">
        <v>5</v>
      </c>
      <c r="Q1157" s="32" t="s">
        <v>9136</v>
      </c>
      <c r="R1157" s="32" t="s">
        <v>4338</v>
      </c>
      <c r="S1157" s="32">
        <v>0.90890408362084796</v>
      </c>
      <c r="T1157" s="32">
        <v>108</v>
      </c>
      <c r="U1157" s="32">
        <v>658.00800000000004</v>
      </c>
      <c r="V1157" s="32">
        <v>3</v>
      </c>
      <c r="W1157" s="32">
        <v>68.040000000000006</v>
      </c>
    </row>
    <row r="1158" spans="1:23" s="32" customFormat="1" x14ac:dyDescent="0.25">
      <c r="A1158" s="22">
        <v>1</v>
      </c>
      <c r="B1158" s="22">
        <v>0</v>
      </c>
      <c r="C1158" s="22">
        <v>0</v>
      </c>
      <c r="D1158" s="22">
        <v>1</v>
      </c>
      <c r="E1158" s="22">
        <v>0</v>
      </c>
      <c r="F1158" s="22">
        <v>0</v>
      </c>
      <c r="G1158" s="22" t="s">
        <v>5690</v>
      </c>
      <c r="H1158" s="32" t="s">
        <v>4330</v>
      </c>
      <c r="I1158" s="32" t="s">
        <v>841</v>
      </c>
      <c r="J1158" s="32" t="s">
        <v>839</v>
      </c>
      <c r="K1158" s="32" t="s">
        <v>840</v>
      </c>
      <c r="L1158" s="32" t="s">
        <v>6684</v>
      </c>
      <c r="M1158" s="32" t="s">
        <v>6685</v>
      </c>
      <c r="N1158" s="32" t="s">
        <v>305</v>
      </c>
      <c r="O1158" s="32">
        <v>444</v>
      </c>
      <c r="P1158" s="32" t="s">
        <v>5</v>
      </c>
      <c r="Q1158" s="32" t="s">
        <v>9137</v>
      </c>
      <c r="R1158" s="32" t="s">
        <v>4331</v>
      </c>
      <c r="S1158" s="32">
        <v>0.90885027322781597</v>
      </c>
      <c r="T1158" s="32">
        <v>112</v>
      </c>
      <c r="U1158" s="32">
        <v>471.2244</v>
      </c>
      <c r="V1158" s="32">
        <v>3</v>
      </c>
      <c r="W1158" s="32">
        <v>38</v>
      </c>
    </row>
    <row r="1159" spans="1:23" s="32" customFormat="1" x14ac:dyDescent="0.25">
      <c r="A1159" s="22">
        <v>1</v>
      </c>
      <c r="B1159" s="22">
        <v>0</v>
      </c>
      <c r="C1159" s="22">
        <v>0</v>
      </c>
      <c r="D1159" s="22">
        <v>0</v>
      </c>
      <c r="E1159" s="22">
        <v>1</v>
      </c>
      <c r="F1159" s="22">
        <v>0</v>
      </c>
      <c r="G1159" s="22" t="s">
        <v>5690</v>
      </c>
      <c r="H1159" s="32" t="s">
        <v>9138</v>
      </c>
      <c r="I1159" s="32" t="s">
        <v>1994</v>
      </c>
      <c r="J1159" s="32" t="s">
        <v>1992</v>
      </c>
      <c r="K1159" s="32" t="s">
        <v>1993</v>
      </c>
      <c r="L1159" s="32" t="s">
        <v>6742</v>
      </c>
      <c r="M1159" s="32" t="s">
        <v>6743</v>
      </c>
      <c r="N1159" s="32" t="s">
        <v>4</v>
      </c>
      <c r="O1159" s="32">
        <v>247</v>
      </c>
      <c r="P1159" s="32" t="s">
        <v>5</v>
      </c>
      <c r="Q1159" s="32" t="s">
        <v>8425</v>
      </c>
      <c r="R1159" s="32" t="s">
        <v>3438</v>
      </c>
      <c r="S1159" s="32">
        <v>0.90850640523654003</v>
      </c>
      <c r="T1159" s="32">
        <v>52</v>
      </c>
      <c r="U1159" s="32">
        <v>616.55830000000003</v>
      </c>
      <c r="V1159" s="32">
        <v>4</v>
      </c>
      <c r="W1159" s="32">
        <v>50.48</v>
      </c>
    </row>
    <row r="1160" spans="1:23" s="32" customFormat="1" x14ac:dyDescent="0.25">
      <c r="A1160" s="22">
        <v>1</v>
      </c>
      <c r="B1160" s="22">
        <v>0</v>
      </c>
      <c r="C1160" s="22">
        <v>0</v>
      </c>
      <c r="D1160" s="22">
        <v>0</v>
      </c>
      <c r="E1160" s="22">
        <v>1</v>
      </c>
      <c r="F1160" s="22">
        <v>0</v>
      </c>
      <c r="G1160" s="22" t="s">
        <v>5690</v>
      </c>
      <c r="H1160" s="32" t="s">
        <v>9143</v>
      </c>
      <c r="I1160" s="32" t="s">
        <v>304</v>
      </c>
      <c r="J1160" s="32" t="s">
        <v>302</v>
      </c>
      <c r="K1160" s="32" t="s">
        <v>303</v>
      </c>
      <c r="L1160" s="32" t="s">
        <v>5857</v>
      </c>
      <c r="M1160" s="32" t="s">
        <v>5858</v>
      </c>
      <c r="N1160" s="32" t="s">
        <v>4</v>
      </c>
      <c r="O1160" s="32">
        <v>507</v>
      </c>
      <c r="P1160" s="32" t="s">
        <v>5</v>
      </c>
      <c r="Q1160" s="32" t="s">
        <v>5859</v>
      </c>
      <c r="R1160" s="32" t="s">
        <v>483</v>
      </c>
      <c r="S1160" s="32">
        <v>0.90592604713553704</v>
      </c>
      <c r="T1160" s="32">
        <v>62</v>
      </c>
      <c r="U1160" s="32">
        <v>773.03409999999997</v>
      </c>
      <c r="V1160" s="32">
        <v>3</v>
      </c>
      <c r="W1160" s="32">
        <v>69.03</v>
      </c>
    </row>
    <row r="1161" spans="1:23" s="32" customFormat="1" x14ac:dyDescent="0.25">
      <c r="A1161" s="22">
        <v>1</v>
      </c>
      <c r="B1161" s="22">
        <v>0</v>
      </c>
      <c r="C1161" s="22">
        <v>0</v>
      </c>
      <c r="D1161" s="22">
        <v>1</v>
      </c>
      <c r="E1161" s="22">
        <v>0</v>
      </c>
      <c r="F1161" s="22">
        <v>0</v>
      </c>
      <c r="G1161" s="22" t="s">
        <v>5690</v>
      </c>
      <c r="H1161" s="32" t="s">
        <v>9144</v>
      </c>
      <c r="I1161" s="32" t="s">
        <v>4346</v>
      </c>
      <c r="J1161" s="32" t="s">
        <v>4344</v>
      </c>
      <c r="K1161" s="32" t="s">
        <v>4345</v>
      </c>
      <c r="L1161" s="32" t="s">
        <v>9145</v>
      </c>
      <c r="M1161" s="32" t="s">
        <v>9146</v>
      </c>
      <c r="N1161" s="32" t="s">
        <v>305</v>
      </c>
      <c r="O1161" s="32">
        <v>375</v>
      </c>
      <c r="P1161" s="32" t="s">
        <v>16</v>
      </c>
      <c r="Q1161" s="32" t="s">
        <v>9147</v>
      </c>
      <c r="R1161" s="32" t="s">
        <v>4347</v>
      </c>
      <c r="S1161" s="32">
        <v>0.90571264664402196</v>
      </c>
      <c r="T1161" s="32">
        <v>51</v>
      </c>
      <c r="U1161" s="32">
        <v>586.30100000000004</v>
      </c>
      <c r="V1161" s="32">
        <v>2</v>
      </c>
      <c r="W1161" s="32">
        <v>54.91</v>
      </c>
    </row>
    <row r="1162" spans="1:23" s="32" customFormat="1" x14ac:dyDescent="0.25">
      <c r="A1162" s="22">
        <v>1</v>
      </c>
      <c r="B1162" s="22">
        <v>0</v>
      </c>
      <c r="C1162" s="22">
        <v>0</v>
      </c>
      <c r="D1162" s="22">
        <v>1</v>
      </c>
      <c r="E1162" s="22">
        <v>0</v>
      </c>
      <c r="F1162" s="22">
        <v>0</v>
      </c>
      <c r="G1162" s="22" t="s">
        <v>5690</v>
      </c>
      <c r="H1162" s="32" t="s">
        <v>9151</v>
      </c>
      <c r="I1162" s="32" t="s">
        <v>1264</v>
      </c>
      <c r="J1162" s="32" t="s">
        <v>1262</v>
      </c>
      <c r="K1162" s="32" t="s">
        <v>1263</v>
      </c>
      <c r="L1162" s="32" t="s">
        <v>6985</v>
      </c>
      <c r="M1162" s="32" t="s">
        <v>6986</v>
      </c>
      <c r="N1162" s="32" t="s">
        <v>4</v>
      </c>
      <c r="O1162" s="32">
        <v>693</v>
      </c>
      <c r="P1162" s="32" t="s">
        <v>16</v>
      </c>
      <c r="Q1162" s="32" t="s">
        <v>9152</v>
      </c>
      <c r="R1162" s="32" t="s">
        <v>2768</v>
      </c>
      <c r="S1162" s="32">
        <v>0.90508183072059301</v>
      </c>
      <c r="T1162" s="32">
        <v>67</v>
      </c>
      <c r="U1162" s="32">
        <v>426.47789999999998</v>
      </c>
      <c r="V1162" s="32">
        <v>4</v>
      </c>
      <c r="W1162" s="32">
        <v>21.23</v>
      </c>
    </row>
    <row r="1163" spans="1:23" s="32" customFormat="1" x14ac:dyDescent="0.25">
      <c r="A1163" s="22">
        <v>1</v>
      </c>
      <c r="B1163" s="22">
        <v>0</v>
      </c>
      <c r="C1163" s="22">
        <v>0</v>
      </c>
      <c r="D1163" s="22">
        <v>0</v>
      </c>
      <c r="E1163" s="22">
        <v>0</v>
      </c>
      <c r="F1163" s="22">
        <v>1</v>
      </c>
      <c r="G1163" s="22" t="s">
        <v>5690</v>
      </c>
      <c r="H1163" s="32" t="s">
        <v>9163</v>
      </c>
      <c r="I1163" s="32" t="s">
        <v>2817</v>
      </c>
      <c r="J1163" s="32" t="s">
        <v>2815</v>
      </c>
      <c r="K1163" s="32" t="s">
        <v>2816</v>
      </c>
      <c r="L1163" s="32" t="s">
        <v>6297</v>
      </c>
      <c r="M1163" s="32" t="s">
        <v>6298</v>
      </c>
      <c r="N1163" s="32" t="s">
        <v>4</v>
      </c>
      <c r="O1163" s="32">
        <v>13</v>
      </c>
      <c r="P1163" s="32" t="s">
        <v>5</v>
      </c>
      <c r="Q1163" s="32" t="s">
        <v>8689</v>
      </c>
      <c r="R1163" s="32" t="s">
        <v>3743</v>
      </c>
      <c r="S1163" s="32">
        <v>0.90331531238625895</v>
      </c>
      <c r="T1163" s="32">
        <v>53</v>
      </c>
      <c r="U1163" s="32">
        <v>513.25239999999997</v>
      </c>
      <c r="V1163" s="32">
        <v>3</v>
      </c>
      <c r="W1163" s="32">
        <v>33.869999999999997</v>
      </c>
    </row>
    <row r="1164" spans="1:23" s="32" customFormat="1" x14ac:dyDescent="0.25">
      <c r="A1164" s="22">
        <v>1</v>
      </c>
      <c r="B1164" s="22">
        <v>0</v>
      </c>
      <c r="C1164" s="22">
        <v>0</v>
      </c>
      <c r="D1164" s="22">
        <v>0</v>
      </c>
      <c r="E1164" s="22">
        <v>1</v>
      </c>
      <c r="F1164" s="22">
        <v>0</v>
      </c>
      <c r="G1164" s="22" t="s">
        <v>5690</v>
      </c>
      <c r="H1164" s="32" t="s">
        <v>9164</v>
      </c>
      <c r="I1164" s="32" t="s">
        <v>78</v>
      </c>
      <c r="J1164" s="32" t="s">
        <v>76</v>
      </c>
      <c r="K1164" s="32" t="s">
        <v>77</v>
      </c>
      <c r="L1164" s="32" t="s">
        <v>6064</v>
      </c>
      <c r="M1164" s="32" t="s">
        <v>6065</v>
      </c>
      <c r="N1164" s="32" t="s">
        <v>4</v>
      </c>
      <c r="O1164" s="32">
        <v>429</v>
      </c>
      <c r="P1164" s="32" t="s">
        <v>5</v>
      </c>
      <c r="Q1164" s="32" t="s">
        <v>8273</v>
      </c>
      <c r="R1164" s="32" t="s">
        <v>3225</v>
      </c>
      <c r="S1164" s="32">
        <v>0.90322640479905802</v>
      </c>
      <c r="T1164" s="32">
        <v>34</v>
      </c>
      <c r="U1164" s="32">
        <v>423.88749999999999</v>
      </c>
      <c r="V1164" s="32">
        <v>3</v>
      </c>
      <c r="W1164" s="32">
        <v>39.06</v>
      </c>
    </row>
    <row r="1165" spans="1:23" s="32" customFormat="1" x14ac:dyDescent="0.25">
      <c r="A1165" s="22">
        <v>1</v>
      </c>
      <c r="B1165" s="22">
        <v>0</v>
      </c>
      <c r="C1165" s="22">
        <v>0</v>
      </c>
      <c r="D1165" s="22">
        <v>0</v>
      </c>
      <c r="E1165" s="22">
        <v>1</v>
      </c>
      <c r="F1165" s="22">
        <v>0</v>
      </c>
      <c r="G1165" s="22" t="s">
        <v>5690</v>
      </c>
      <c r="H1165" s="32" t="s">
        <v>9164</v>
      </c>
      <c r="I1165" s="32" t="s">
        <v>78</v>
      </c>
      <c r="J1165" s="32" t="s">
        <v>76</v>
      </c>
      <c r="K1165" s="32" t="s">
        <v>77</v>
      </c>
      <c r="L1165" s="32" t="s">
        <v>6064</v>
      </c>
      <c r="M1165" s="32" t="s">
        <v>6065</v>
      </c>
      <c r="N1165" s="32" t="s">
        <v>4</v>
      </c>
      <c r="O1165" s="32">
        <v>435</v>
      </c>
      <c r="P1165" s="32" t="s">
        <v>5</v>
      </c>
      <c r="Q1165" s="32" t="s">
        <v>6129</v>
      </c>
      <c r="R1165" s="32" t="s">
        <v>154</v>
      </c>
      <c r="S1165" s="32">
        <v>0.90322640479905802</v>
      </c>
      <c r="T1165" s="32">
        <v>34</v>
      </c>
      <c r="U1165" s="32">
        <v>423.88749999999999</v>
      </c>
      <c r="V1165" s="32">
        <v>3</v>
      </c>
      <c r="W1165" s="32">
        <v>39.06</v>
      </c>
    </row>
    <row r="1166" spans="1:23" s="32" customFormat="1" x14ac:dyDescent="0.25">
      <c r="A1166" s="22">
        <v>1</v>
      </c>
      <c r="B1166" s="22">
        <v>0</v>
      </c>
      <c r="C1166" s="22">
        <v>0</v>
      </c>
      <c r="D1166" s="22">
        <v>1</v>
      </c>
      <c r="E1166" s="22">
        <v>0</v>
      </c>
      <c r="F1166" s="22">
        <v>0</v>
      </c>
      <c r="G1166" s="22" t="s">
        <v>5690</v>
      </c>
      <c r="H1166" s="32" t="s">
        <v>4368</v>
      </c>
      <c r="I1166" s="32" t="s">
        <v>4371</v>
      </c>
      <c r="J1166" s="32" t="s">
        <v>4369</v>
      </c>
      <c r="K1166" s="32" t="s">
        <v>4370</v>
      </c>
      <c r="L1166" s="32" t="s">
        <v>9169</v>
      </c>
      <c r="M1166" s="32" t="s">
        <v>9170</v>
      </c>
      <c r="N1166" s="32" t="s">
        <v>305</v>
      </c>
      <c r="O1166" s="32">
        <v>54</v>
      </c>
      <c r="P1166" s="32" t="s">
        <v>5</v>
      </c>
      <c r="Q1166" s="32" t="s">
        <v>9171</v>
      </c>
      <c r="R1166" s="32" t="s">
        <v>4372</v>
      </c>
      <c r="S1166" s="32">
        <v>0.90174189881352296</v>
      </c>
      <c r="T1166" s="32">
        <v>65</v>
      </c>
      <c r="U1166" s="32">
        <v>553.32230000000004</v>
      </c>
      <c r="V1166" s="32">
        <v>3</v>
      </c>
      <c r="W1166" s="32">
        <v>165.18</v>
      </c>
    </row>
    <row r="1167" spans="1:23" s="32" customFormat="1" x14ac:dyDescent="0.25">
      <c r="A1167" s="22">
        <v>1</v>
      </c>
      <c r="B1167" s="22">
        <v>0</v>
      </c>
      <c r="C1167" s="22">
        <v>0</v>
      </c>
      <c r="D1167" s="22">
        <v>0</v>
      </c>
      <c r="E1167" s="22">
        <v>1</v>
      </c>
      <c r="F1167" s="22">
        <v>0</v>
      </c>
      <c r="G1167" s="22" t="s">
        <v>5690</v>
      </c>
      <c r="H1167" s="32" t="s">
        <v>4376</v>
      </c>
      <c r="I1167" s="32" t="s">
        <v>1229</v>
      </c>
      <c r="J1167" s="32" t="s">
        <v>1227</v>
      </c>
      <c r="K1167" s="32" t="s">
        <v>1228</v>
      </c>
      <c r="L1167" s="32" t="s">
        <v>5965</v>
      </c>
      <c r="M1167" s="32" t="s">
        <v>5966</v>
      </c>
      <c r="N1167" s="32" t="s">
        <v>4</v>
      </c>
      <c r="O1167" s="32">
        <v>890</v>
      </c>
      <c r="P1167" s="32" t="s">
        <v>16</v>
      </c>
      <c r="Q1167" s="32" t="s">
        <v>6372</v>
      </c>
      <c r="R1167" s="32" t="s">
        <v>1621</v>
      </c>
      <c r="S1167" s="32">
        <v>0.90022556957592703</v>
      </c>
      <c r="T1167" s="32">
        <v>33</v>
      </c>
      <c r="U1167" s="32">
        <v>509.767</v>
      </c>
      <c r="V1167" s="32">
        <v>4</v>
      </c>
      <c r="W1167" s="32">
        <v>97.93</v>
      </c>
    </row>
    <row r="1168" spans="1:23" s="32" customFormat="1" x14ac:dyDescent="0.25">
      <c r="A1168" s="22">
        <v>1</v>
      </c>
      <c r="B1168" s="22">
        <v>0</v>
      </c>
      <c r="C1168" s="22">
        <v>0</v>
      </c>
      <c r="D1168" s="22">
        <v>0</v>
      </c>
      <c r="E1168" s="22">
        <v>1</v>
      </c>
      <c r="F1168" s="22">
        <v>0</v>
      </c>
      <c r="G1168" s="22" t="s">
        <v>5690</v>
      </c>
      <c r="H1168" s="32" t="s">
        <v>4376</v>
      </c>
      <c r="I1168" s="32" t="s">
        <v>1229</v>
      </c>
      <c r="J1168" s="32" t="s">
        <v>1227</v>
      </c>
      <c r="K1168" s="32" t="s">
        <v>1228</v>
      </c>
      <c r="L1168" s="32" t="s">
        <v>5965</v>
      </c>
      <c r="M1168" s="32" t="s">
        <v>5966</v>
      </c>
      <c r="N1168" s="32" t="s">
        <v>4</v>
      </c>
      <c r="O1168" s="32">
        <v>903</v>
      </c>
      <c r="P1168" s="32" t="s">
        <v>16</v>
      </c>
      <c r="Q1168" s="32" t="s">
        <v>6373</v>
      </c>
      <c r="R1168" s="32" t="s">
        <v>1622</v>
      </c>
      <c r="S1168" s="32">
        <v>0.90022556957592703</v>
      </c>
      <c r="T1168" s="32">
        <v>33</v>
      </c>
      <c r="U1168" s="32">
        <v>509.767</v>
      </c>
      <c r="V1168" s="32">
        <v>4</v>
      </c>
      <c r="W1168" s="32">
        <v>97.93</v>
      </c>
    </row>
    <row r="1169" spans="1:23" s="32" customFormat="1" x14ac:dyDescent="0.25">
      <c r="A1169" s="22">
        <v>1</v>
      </c>
      <c r="B1169" s="22">
        <v>0</v>
      </c>
      <c r="C1169" s="22">
        <v>0</v>
      </c>
      <c r="D1169" s="22">
        <v>1</v>
      </c>
      <c r="E1169" s="22">
        <v>0</v>
      </c>
      <c r="F1169" s="22">
        <v>0</v>
      </c>
      <c r="G1169" s="22" t="s">
        <v>5690</v>
      </c>
      <c r="H1169" s="32" t="s">
        <v>4385</v>
      </c>
      <c r="I1169" s="32" t="s">
        <v>4388</v>
      </c>
      <c r="J1169" s="32" t="s">
        <v>4386</v>
      </c>
      <c r="K1169" s="32" t="s">
        <v>4387</v>
      </c>
      <c r="L1169" s="32" t="s">
        <v>9176</v>
      </c>
      <c r="M1169" s="32" t="s">
        <v>9177</v>
      </c>
      <c r="N1169" s="32" t="s">
        <v>4</v>
      </c>
      <c r="O1169" s="32">
        <v>456</v>
      </c>
      <c r="P1169" s="32" t="s">
        <v>5</v>
      </c>
      <c r="Q1169" s="32" t="s">
        <v>9178</v>
      </c>
      <c r="R1169" s="32" t="s">
        <v>4389</v>
      </c>
      <c r="S1169" s="32">
        <v>0.89879833673790599</v>
      </c>
      <c r="T1169" s="32">
        <v>43</v>
      </c>
      <c r="U1169" s="32">
        <v>401.96280000000002</v>
      </c>
      <c r="V1169" s="32">
        <v>4</v>
      </c>
      <c r="W1169" s="32">
        <v>101.26</v>
      </c>
    </row>
    <row r="1170" spans="1:23" s="32" customFormat="1" x14ac:dyDescent="0.25">
      <c r="A1170" s="22">
        <v>1</v>
      </c>
      <c r="B1170" s="22">
        <v>0</v>
      </c>
      <c r="C1170" s="22">
        <v>0</v>
      </c>
      <c r="D1170" s="22">
        <v>1</v>
      </c>
      <c r="E1170" s="22">
        <v>0</v>
      </c>
      <c r="F1170" s="22">
        <v>0</v>
      </c>
      <c r="G1170" s="22" t="s">
        <v>5690</v>
      </c>
      <c r="H1170" s="32" t="s">
        <v>4385</v>
      </c>
      <c r="I1170" s="32" t="s">
        <v>4388</v>
      </c>
      <c r="J1170" s="32" t="s">
        <v>4386</v>
      </c>
      <c r="K1170" s="32" t="s">
        <v>4387</v>
      </c>
      <c r="L1170" s="32" t="s">
        <v>9176</v>
      </c>
      <c r="M1170" s="32" t="s">
        <v>9177</v>
      </c>
      <c r="N1170" s="32" t="s">
        <v>4</v>
      </c>
      <c r="O1170" s="32">
        <v>458</v>
      </c>
      <c r="P1170" s="32" t="s">
        <v>5</v>
      </c>
      <c r="Q1170" s="32" t="s">
        <v>9179</v>
      </c>
      <c r="R1170" s="32" t="s">
        <v>4390</v>
      </c>
      <c r="S1170" s="32">
        <v>0.89879833673790599</v>
      </c>
      <c r="T1170" s="32">
        <v>43</v>
      </c>
      <c r="U1170" s="32">
        <v>401.96280000000002</v>
      </c>
      <c r="V1170" s="32">
        <v>4</v>
      </c>
      <c r="W1170" s="32">
        <v>101.26</v>
      </c>
    </row>
    <row r="1171" spans="1:23" s="32" customFormat="1" x14ac:dyDescent="0.25">
      <c r="A1171" s="22">
        <v>1</v>
      </c>
      <c r="B1171" s="22">
        <v>0</v>
      </c>
      <c r="C1171" s="22">
        <v>1</v>
      </c>
      <c r="D1171" s="22">
        <v>0</v>
      </c>
      <c r="E1171" s="22">
        <v>0</v>
      </c>
      <c r="F1171" s="22">
        <v>0</v>
      </c>
      <c r="G1171" s="22" t="s">
        <v>5690</v>
      </c>
      <c r="H1171" s="32" t="s">
        <v>4391</v>
      </c>
      <c r="I1171" s="32" t="s">
        <v>2132</v>
      </c>
      <c r="J1171" s="32" t="s">
        <v>2130</v>
      </c>
      <c r="K1171" s="32" t="s">
        <v>2131</v>
      </c>
      <c r="L1171" s="32" t="s">
        <v>7654</v>
      </c>
      <c r="M1171" s="32" t="s">
        <v>7655</v>
      </c>
      <c r="N1171" s="32" t="s">
        <v>4</v>
      </c>
      <c r="O1171" s="32">
        <v>20</v>
      </c>
      <c r="P1171" s="32" t="s">
        <v>5</v>
      </c>
      <c r="Q1171" s="32" t="s">
        <v>8418</v>
      </c>
      <c r="R1171" s="32" t="s">
        <v>2133</v>
      </c>
      <c r="S1171" s="32">
        <v>0.898402922283143</v>
      </c>
      <c r="T1171" s="32">
        <v>76</v>
      </c>
      <c r="U1171" s="32">
        <v>414.90800000000002</v>
      </c>
      <c r="V1171" s="32">
        <v>3</v>
      </c>
      <c r="W1171" s="32">
        <v>48.8</v>
      </c>
    </row>
    <row r="1172" spans="1:23" s="32" customFormat="1" x14ac:dyDescent="0.25">
      <c r="A1172" s="22">
        <v>1</v>
      </c>
      <c r="B1172" s="22">
        <v>0</v>
      </c>
      <c r="C1172" s="22">
        <v>1</v>
      </c>
      <c r="D1172" s="22">
        <v>0</v>
      </c>
      <c r="E1172" s="22">
        <v>0</v>
      </c>
      <c r="F1172" s="22">
        <v>0</v>
      </c>
      <c r="G1172" s="22" t="s">
        <v>5690</v>
      </c>
      <c r="H1172" s="32" t="s">
        <v>4391</v>
      </c>
      <c r="I1172" s="32" t="s">
        <v>2132</v>
      </c>
      <c r="J1172" s="32" t="s">
        <v>2130</v>
      </c>
      <c r="K1172" s="32" t="s">
        <v>2131</v>
      </c>
      <c r="L1172" s="32" t="s">
        <v>7654</v>
      </c>
      <c r="M1172" s="32" t="s">
        <v>7655</v>
      </c>
      <c r="N1172" s="32" t="s">
        <v>4</v>
      </c>
      <c r="O1172" s="32">
        <v>25</v>
      </c>
      <c r="P1172" s="32" t="s">
        <v>5</v>
      </c>
      <c r="Q1172" s="32" t="s">
        <v>8757</v>
      </c>
      <c r="R1172" s="32" t="s">
        <v>2134</v>
      </c>
      <c r="S1172" s="32">
        <v>0.898402922283143</v>
      </c>
      <c r="T1172" s="32">
        <v>76</v>
      </c>
      <c r="U1172" s="32">
        <v>414.90800000000002</v>
      </c>
      <c r="V1172" s="32">
        <v>3</v>
      </c>
      <c r="W1172" s="32">
        <v>48.8</v>
      </c>
    </row>
    <row r="1173" spans="1:23" s="32" customFormat="1" x14ac:dyDescent="0.25">
      <c r="A1173" s="22">
        <v>1</v>
      </c>
      <c r="B1173" s="22">
        <v>0</v>
      </c>
      <c r="C1173" s="22">
        <v>0</v>
      </c>
      <c r="D1173" s="22">
        <v>0</v>
      </c>
      <c r="E1173" s="22">
        <v>1</v>
      </c>
      <c r="F1173" s="22">
        <v>0</v>
      </c>
      <c r="G1173" s="22" t="s">
        <v>5690</v>
      </c>
      <c r="H1173" s="32" t="s">
        <v>9184</v>
      </c>
      <c r="I1173" s="32" t="s">
        <v>2340</v>
      </c>
      <c r="J1173" s="32" t="s">
        <v>2338</v>
      </c>
      <c r="K1173" s="32" t="s">
        <v>2339</v>
      </c>
      <c r="L1173" s="32" t="s">
        <v>7750</v>
      </c>
      <c r="M1173" s="32" t="s">
        <v>7751</v>
      </c>
      <c r="N1173" s="32" t="s">
        <v>4</v>
      </c>
      <c r="O1173" s="32">
        <v>396</v>
      </c>
      <c r="P1173" s="32" t="s">
        <v>5</v>
      </c>
      <c r="Q1173" s="32" t="s">
        <v>8721</v>
      </c>
      <c r="R1173" s="32" t="s">
        <v>3785</v>
      </c>
      <c r="S1173" s="32">
        <v>0.89586560606380194</v>
      </c>
      <c r="T1173" s="32">
        <v>112</v>
      </c>
      <c r="U1173" s="32">
        <v>808.97029999999995</v>
      </c>
      <c r="V1173" s="32">
        <v>2</v>
      </c>
      <c r="W1173" s="32">
        <v>71.290000000000006</v>
      </c>
    </row>
    <row r="1174" spans="1:23" s="32" customFormat="1" x14ac:dyDescent="0.25">
      <c r="A1174" s="22">
        <v>1</v>
      </c>
      <c r="B1174" s="22">
        <v>0</v>
      </c>
      <c r="C1174" s="22">
        <v>1</v>
      </c>
      <c r="D1174" s="22">
        <v>0</v>
      </c>
      <c r="E1174" s="22">
        <v>0</v>
      </c>
      <c r="F1174" s="22">
        <v>0</v>
      </c>
      <c r="G1174" s="22" t="s">
        <v>5690</v>
      </c>
      <c r="H1174" s="32" t="s">
        <v>5438</v>
      </c>
      <c r="I1174" s="32" t="s">
        <v>5424</v>
      </c>
      <c r="J1174" s="32" t="s">
        <v>5422</v>
      </c>
      <c r="K1174" s="32" t="s">
        <v>5423</v>
      </c>
      <c r="L1174" s="32" t="s">
        <v>9192</v>
      </c>
      <c r="M1174" s="32" t="s">
        <v>9193</v>
      </c>
      <c r="N1174" s="32" t="s">
        <v>4</v>
      </c>
      <c r="O1174" s="32">
        <v>60</v>
      </c>
      <c r="P1174" s="32" t="s">
        <v>5</v>
      </c>
      <c r="Q1174" s="32" t="s">
        <v>9194</v>
      </c>
      <c r="R1174" s="32" t="s">
        <v>5439</v>
      </c>
      <c r="S1174" s="32">
        <v>0.89534506180197304</v>
      </c>
      <c r="T1174" s="32">
        <v>124</v>
      </c>
      <c r="U1174" s="32">
        <v>798.4366</v>
      </c>
      <c r="V1174" s="32">
        <v>2</v>
      </c>
      <c r="W1174" s="32">
        <v>86.57</v>
      </c>
    </row>
    <row r="1175" spans="1:23" s="32" customFormat="1" x14ac:dyDescent="0.25">
      <c r="A1175" s="22">
        <v>1</v>
      </c>
      <c r="B1175" s="22">
        <v>0</v>
      </c>
      <c r="C1175" s="22">
        <v>0</v>
      </c>
      <c r="D1175" s="22">
        <v>1</v>
      </c>
      <c r="E1175" s="22">
        <v>0</v>
      </c>
      <c r="F1175" s="22">
        <v>0</v>
      </c>
      <c r="G1175" s="22" t="s">
        <v>5690</v>
      </c>
      <c r="H1175" s="32" t="s">
        <v>3115</v>
      </c>
      <c r="I1175" s="32" t="s">
        <v>1291</v>
      </c>
      <c r="J1175" s="32" t="s">
        <v>1289</v>
      </c>
      <c r="K1175" s="32" t="s">
        <v>1290</v>
      </c>
      <c r="L1175" s="32" t="s">
        <v>7251</v>
      </c>
      <c r="M1175" s="32" t="s">
        <v>7252</v>
      </c>
      <c r="N1175" s="32" t="s">
        <v>305</v>
      </c>
      <c r="O1175" s="32">
        <v>407</v>
      </c>
      <c r="P1175" s="32" t="s">
        <v>5</v>
      </c>
      <c r="Q1175" s="32" t="s">
        <v>8198</v>
      </c>
      <c r="R1175" s="32" t="s">
        <v>3116</v>
      </c>
      <c r="S1175" s="32">
        <v>0.89517959632608401</v>
      </c>
      <c r="T1175" s="32">
        <v>84</v>
      </c>
      <c r="U1175" s="32">
        <v>335.51130000000001</v>
      </c>
      <c r="V1175" s="32">
        <v>3</v>
      </c>
      <c r="W1175" s="32">
        <v>11.16</v>
      </c>
    </row>
    <row r="1176" spans="1:23" s="32" customFormat="1" x14ac:dyDescent="0.25">
      <c r="A1176" s="22">
        <v>1</v>
      </c>
      <c r="B1176" s="22">
        <v>0</v>
      </c>
      <c r="C1176" s="22">
        <v>0</v>
      </c>
      <c r="D1176" s="22">
        <v>1</v>
      </c>
      <c r="E1176" s="22">
        <v>0</v>
      </c>
      <c r="F1176" s="22">
        <v>0</v>
      </c>
      <c r="G1176" s="22" t="s">
        <v>5690</v>
      </c>
      <c r="H1176" s="32" t="s">
        <v>2871</v>
      </c>
      <c r="I1176" s="32" t="s">
        <v>57</v>
      </c>
      <c r="J1176" s="32" t="s">
        <v>55</v>
      </c>
      <c r="K1176" s="32" t="s">
        <v>56</v>
      </c>
      <c r="L1176" s="32" t="s">
        <v>5717</v>
      </c>
      <c r="M1176" s="32" t="s">
        <v>5718</v>
      </c>
      <c r="N1176" s="32" t="s">
        <v>4</v>
      </c>
      <c r="O1176" s="32">
        <v>90</v>
      </c>
      <c r="P1176" s="32" t="s">
        <v>5</v>
      </c>
      <c r="Q1176" s="32" t="s">
        <v>7135</v>
      </c>
      <c r="R1176" s="32" t="s">
        <v>67</v>
      </c>
      <c r="S1176" s="32">
        <v>0.89510879852701797</v>
      </c>
      <c r="T1176" s="32">
        <v>52</v>
      </c>
      <c r="U1176" s="32">
        <v>349.9547</v>
      </c>
      <c r="V1176" s="32">
        <v>4</v>
      </c>
      <c r="W1176" s="32">
        <v>31.1</v>
      </c>
    </row>
    <row r="1177" spans="1:23" s="32" customFormat="1" x14ac:dyDescent="0.25">
      <c r="A1177" s="22">
        <v>1</v>
      </c>
      <c r="B1177" s="22">
        <v>0</v>
      </c>
      <c r="C1177" s="22">
        <v>0</v>
      </c>
      <c r="D1177" s="22">
        <v>1</v>
      </c>
      <c r="E1177" s="22">
        <v>0</v>
      </c>
      <c r="F1177" s="22">
        <v>0</v>
      </c>
      <c r="G1177" s="22" t="s">
        <v>5690</v>
      </c>
      <c r="H1177" s="32" t="s">
        <v>2871</v>
      </c>
      <c r="I1177" s="32" t="s">
        <v>57</v>
      </c>
      <c r="J1177" s="32" t="s">
        <v>55</v>
      </c>
      <c r="K1177" s="32" t="s">
        <v>56</v>
      </c>
      <c r="L1177" s="32" t="s">
        <v>5717</v>
      </c>
      <c r="M1177" s="32" t="s">
        <v>5718</v>
      </c>
      <c r="N1177" s="32" t="s">
        <v>4</v>
      </c>
      <c r="O1177" s="32">
        <v>101</v>
      </c>
      <c r="P1177" s="32" t="s">
        <v>16</v>
      </c>
      <c r="Q1177" s="32" t="s">
        <v>9203</v>
      </c>
      <c r="R1177" s="32" t="s">
        <v>69</v>
      </c>
      <c r="S1177" s="32">
        <v>0.89510879852701797</v>
      </c>
      <c r="T1177" s="32">
        <v>52</v>
      </c>
      <c r="U1177" s="32">
        <v>349.9547</v>
      </c>
      <c r="V1177" s="32">
        <v>4</v>
      </c>
      <c r="W1177" s="32">
        <v>31.1</v>
      </c>
    </row>
    <row r="1178" spans="1:23" s="32" customFormat="1" x14ac:dyDescent="0.25">
      <c r="A1178" s="22">
        <v>1</v>
      </c>
      <c r="B1178" s="22">
        <v>0</v>
      </c>
      <c r="C1178" s="22">
        <v>0</v>
      </c>
      <c r="D1178" s="22">
        <v>1</v>
      </c>
      <c r="E1178" s="22">
        <v>0</v>
      </c>
      <c r="F1178" s="22">
        <v>0</v>
      </c>
      <c r="G1178" s="22" t="s">
        <v>5690</v>
      </c>
      <c r="H1178" s="32" t="s">
        <v>4405</v>
      </c>
      <c r="I1178" s="32" t="s">
        <v>1201</v>
      </c>
      <c r="J1178" s="32" t="s">
        <v>1199</v>
      </c>
      <c r="K1178" s="32" t="s">
        <v>1200</v>
      </c>
      <c r="L1178" s="32" t="s">
        <v>7237</v>
      </c>
      <c r="M1178" s="32" t="s">
        <v>7238</v>
      </c>
      <c r="N1178" s="32" t="s">
        <v>305</v>
      </c>
      <c r="O1178" s="32">
        <v>79</v>
      </c>
      <c r="P1178" s="32" t="s">
        <v>5</v>
      </c>
      <c r="Q1178" s="32" t="s">
        <v>9205</v>
      </c>
      <c r="R1178" s="32" t="s">
        <v>4308</v>
      </c>
      <c r="S1178" s="32">
        <v>0.89371689527706299</v>
      </c>
      <c r="T1178" s="32">
        <v>93</v>
      </c>
      <c r="U1178" s="32">
        <v>596.68269999999995</v>
      </c>
      <c r="V1178" s="32">
        <v>3</v>
      </c>
      <c r="W1178" s="32">
        <v>95.51</v>
      </c>
    </row>
    <row r="1179" spans="1:23" s="32" customFormat="1" x14ac:dyDescent="0.25">
      <c r="A1179" s="22">
        <v>1</v>
      </c>
      <c r="B1179" s="22">
        <v>0</v>
      </c>
      <c r="C1179" s="22">
        <v>0</v>
      </c>
      <c r="D1179" s="22">
        <v>1</v>
      </c>
      <c r="E1179" s="22">
        <v>0</v>
      </c>
      <c r="F1179" s="22">
        <v>0</v>
      </c>
      <c r="G1179" s="22" t="s">
        <v>5690</v>
      </c>
      <c r="H1179" s="32" t="s">
        <v>4405</v>
      </c>
      <c r="I1179" s="32" t="s">
        <v>1201</v>
      </c>
      <c r="J1179" s="32" t="s">
        <v>1199</v>
      </c>
      <c r="K1179" s="32" t="s">
        <v>1200</v>
      </c>
      <c r="L1179" s="32" t="s">
        <v>7237</v>
      </c>
      <c r="M1179" s="32" t="s">
        <v>7238</v>
      </c>
      <c r="N1179" s="32" t="s">
        <v>305</v>
      </c>
      <c r="O1179" s="32">
        <v>84</v>
      </c>
      <c r="P1179" s="32" t="s">
        <v>5</v>
      </c>
      <c r="Q1179" s="32" t="s">
        <v>9206</v>
      </c>
      <c r="R1179" s="32" t="s">
        <v>4406</v>
      </c>
      <c r="S1179" s="32">
        <v>0.89371689527706299</v>
      </c>
      <c r="T1179" s="32">
        <v>93</v>
      </c>
      <c r="U1179" s="32">
        <v>596.68269999999995</v>
      </c>
      <c r="V1179" s="32">
        <v>3</v>
      </c>
      <c r="W1179" s="32">
        <v>95.51</v>
      </c>
    </row>
    <row r="1180" spans="1:23" s="32" customFormat="1" x14ac:dyDescent="0.25">
      <c r="A1180" s="22">
        <v>1</v>
      </c>
      <c r="B1180" s="22">
        <v>0</v>
      </c>
      <c r="C1180" s="22">
        <v>1</v>
      </c>
      <c r="D1180" s="22">
        <v>0</v>
      </c>
      <c r="E1180" s="22">
        <v>0</v>
      </c>
      <c r="F1180" s="22">
        <v>0</v>
      </c>
      <c r="G1180" s="22" t="s">
        <v>5690</v>
      </c>
      <c r="H1180" s="32" t="s">
        <v>3850</v>
      </c>
      <c r="I1180" s="32" t="s">
        <v>57</v>
      </c>
      <c r="J1180" s="32" t="s">
        <v>55</v>
      </c>
      <c r="K1180" s="32" t="s">
        <v>56</v>
      </c>
      <c r="L1180" s="32" t="s">
        <v>5717</v>
      </c>
      <c r="M1180" s="32" t="s">
        <v>5718</v>
      </c>
      <c r="N1180" s="32" t="s">
        <v>4</v>
      </c>
      <c r="O1180" s="32">
        <v>87</v>
      </c>
      <c r="P1180" s="32" t="s">
        <v>5</v>
      </c>
      <c r="Q1180" s="32" t="s">
        <v>8842</v>
      </c>
      <c r="R1180" s="32" t="s">
        <v>172</v>
      </c>
      <c r="S1180" s="32">
        <v>0.89227477410242095</v>
      </c>
      <c r="T1180" s="32">
        <v>96</v>
      </c>
      <c r="U1180" s="32">
        <v>428.9846</v>
      </c>
      <c r="V1180" s="32">
        <v>4</v>
      </c>
      <c r="W1180" s="32">
        <v>30.61</v>
      </c>
    </row>
    <row r="1181" spans="1:23" s="32" customFormat="1" x14ac:dyDescent="0.25">
      <c r="A1181" s="22">
        <v>1</v>
      </c>
      <c r="B1181" s="22">
        <v>0</v>
      </c>
      <c r="C1181" s="22">
        <v>1</v>
      </c>
      <c r="D1181" s="22">
        <v>0</v>
      </c>
      <c r="E1181" s="22">
        <v>0</v>
      </c>
      <c r="F1181" s="22">
        <v>0</v>
      </c>
      <c r="G1181" s="22" t="s">
        <v>5690</v>
      </c>
      <c r="H1181" s="32" t="s">
        <v>3850</v>
      </c>
      <c r="I1181" s="32" t="s">
        <v>57</v>
      </c>
      <c r="J1181" s="32" t="s">
        <v>55</v>
      </c>
      <c r="K1181" s="32" t="s">
        <v>56</v>
      </c>
      <c r="L1181" s="32" t="s">
        <v>5717</v>
      </c>
      <c r="M1181" s="32" t="s">
        <v>5718</v>
      </c>
      <c r="N1181" s="32" t="s">
        <v>4</v>
      </c>
      <c r="O1181" s="32">
        <v>90</v>
      </c>
      <c r="P1181" s="32" t="s">
        <v>5</v>
      </c>
      <c r="Q1181" s="32" t="s">
        <v>7135</v>
      </c>
      <c r="R1181" s="32" t="s">
        <v>67</v>
      </c>
      <c r="S1181" s="32">
        <v>0.89227477410242095</v>
      </c>
      <c r="T1181" s="32">
        <v>96</v>
      </c>
      <c r="U1181" s="32">
        <v>428.9846</v>
      </c>
      <c r="V1181" s="32">
        <v>4</v>
      </c>
      <c r="W1181" s="32">
        <v>30.61</v>
      </c>
    </row>
    <row r="1182" spans="1:23" s="32" customFormat="1" x14ac:dyDescent="0.25">
      <c r="A1182" s="22">
        <v>1</v>
      </c>
      <c r="B1182" s="22">
        <v>0</v>
      </c>
      <c r="C1182" s="22">
        <v>1</v>
      </c>
      <c r="D1182" s="22">
        <v>0</v>
      </c>
      <c r="E1182" s="22">
        <v>0</v>
      </c>
      <c r="F1182" s="22">
        <v>0</v>
      </c>
      <c r="G1182" s="22" t="s">
        <v>5690</v>
      </c>
      <c r="H1182" s="32" t="s">
        <v>3850</v>
      </c>
      <c r="I1182" s="32" t="s">
        <v>57</v>
      </c>
      <c r="J1182" s="32" t="s">
        <v>55</v>
      </c>
      <c r="K1182" s="32" t="s">
        <v>56</v>
      </c>
      <c r="L1182" s="32" t="s">
        <v>5717</v>
      </c>
      <c r="M1182" s="32" t="s">
        <v>5718</v>
      </c>
      <c r="N1182" s="32" t="s">
        <v>4</v>
      </c>
      <c r="O1182" s="32">
        <v>99</v>
      </c>
      <c r="P1182" s="32" t="s">
        <v>16</v>
      </c>
      <c r="Q1182" s="32" t="s">
        <v>7106</v>
      </c>
      <c r="R1182" s="32" t="s">
        <v>68</v>
      </c>
      <c r="S1182" s="32">
        <v>0.89227477410242095</v>
      </c>
      <c r="T1182" s="32">
        <v>96</v>
      </c>
      <c r="U1182" s="32">
        <v>428.9846</v>
      </c>
      <c r="V1182" s="32">
        <v>4</v>
      </c>
      <c r="W1182" s="32">
        <v>30.61</v>
      </c>
    </row>
    <row r="1183" spans="1:23" s="32" customFormat="1" x14ac:dyDescent="0.25">
      <c r="A1183" s="22">
        <v>1</v>
      </c>
      <c r="B1183" s="22">
        <v>0</v>
      </c>
      <c r="C1183" s="22">
        <v>1</v>
      </c>
      <c r="D1183" s="22">
        <v>0</v>
      </c>
      <c r="E1183" s="22">
        <v>0</v>
      </c>
      <c r="F1183" s="22">
        <v>0</v>
      </c>
      <c r="G1183" s="22" t="s">
        <v>5690</v>
      </c>
      <c r="H1183" s="32" t="s">
        <v>9210</v>
      </c>
      <c r="I1183" s="32" t="s">
        <v>189</v>
      </c>
      <c r="J1183" s="32" t="s">
        <v>187</v>
      </c>
      <c r="K1183" s="32" t="s">
        <v>188</v>
      </c>
      <c r="L1183" s="32" t="s">
        <v>5806</v>
      </c>
      <c r="M1183" s="32" t="s">
        <v>5807</v>
      </c>
      <c r="N1183" s="32" t="s">
        <v>4</v>
      </c>
      <c r="O1183" s="32">
        <v>413</v>
      </c>
      <c r="P1183" s="32" t="s">
        <v>5</v>
      </c>
      <c r="Q1183" s="32" t="s">
        <v>6263</v>
      </c>
      <c r="R1183" s="32" t="s">
        <v>190</v>
      </c>
      <c r="S1183" s="32">
        <v>0.89107948062176001</v>
      </c>
      <c r="T1183" s="32">
        <v>35</v>
      </c>
      <c r="U1183" s="32">
        <v>645.83519999999999</v>
      </c>
      <c r="V1183" s="32">
        <v>4</v>
      </c>
      <c r="W1183" s="32">
        <v>115.15</v>
      </c>
    </row>
    <row r="1184" spans="1:23" s="32" customFormat="1" x14ac:dyDescent="0.25">
      <c r="A1184" s="22">
        <v>1</v>
      </c>
      <c r="B1184" s="22">
        <v>0</v>
      </c>
      <c r="C1184" s="22">
        <v>1</v>
      </c>
      <c r="D1184" s="22">
        <v>0</v>
      </c>
      <c r="E1184" s="22">
        <v>0</v>
      </c>
      <c r="F1184" s="22">
        <v>0</v>
      </c>
      <c r="G1184" s="22" t="s">
        <v>5690</v>
      </c>
      <c r="H1184" s="32" t="s">
        <v>9210</v>
      </c>
      <c r="I1184" s="32" t="s">
        <v>189</v>
      </c>
      <c r="J1184" s="32" t="s">
        <v>187</v>
      </c>
      <c r="K1184" s="32" t="s">
        <v>188</v>
      </c>
      <c r="L1184" s="32" t="s">
        <v>5806</v>
      </c>
      <c r="M1184" s="32" t="s">
        <v>5807</v>
      </c>
      <c r="N1184" s="32" t="s">
        <v>4</v>
      </c>
      <c r="O1184" s="32">
        <v>415</v>
      </c>
      <c r="P1184" s="32" t="s">
        <v>5</v>
      </c>
      <c r="Q1184" s="32" t="s">
        <v>6264</v>
      </c>
      <c r="R1184" s="32" t="s">
        <v>191</v>
      </c>
      <c r="S1184" s="32">
        <v>0.89107948062176001</v>
      </c>
      <c r="T1184" s="32">
        <v>35</v>
      </c>
      <c r="U1184" s="32">
        <v>645.83519999999999</v>
      </c>
      <c r="V1184" s="32">
        <v>4</v>
      </c>
      <c r="W1184" s="32">
        <v>115.15</v>
      </c>
    </row>
    <row r="1185" spans="1:23" s="32" customFormat="1" x14ac:dyDescent="0.25">
      <c r="A1185" s="22">
        <v>1</v>
      </c>
      <c r="B1185" s="22">
        <v>0</v>
      </c>
      <c r="C1185" s="22">
        <v>0</v>
      </c>
      <c r="D1185" s="22">
        <v>0</v>
      </c>
      <c r="E1185" s="22">
        <v>1</v>
      </c>
      <c r="F1185" s="22">
        <v>0</v>
      </c>
      <c r="G1185" s="22" t="s">
        <v>5690</v>
      </c>
      <c r="H1185" s="32" t="s">
        <v>3784</v>
      </c>
      <c r="I1185" s="32" t="s">
        <v>2340</v>
      </c>
      <c r="J1185" s="32" t="s">
        <v>2338</v>
      </c>
      <c r="K1185" s="32" t="s">
        <v>2339</v>
      </c>
      <c r="L1185" s="32" t="s">
        <v>7750</v>
      </c>
      <c r="M1185" s="32" t="s">
        <v>7751</v>
      </c>
      <c r="N1185" s="32" t="s">
        <v>4</v>
      </c>
      <c r="O1185" s="32">
        <v>396</v>
      </c>
      <c r="P1185" s="32" t="s">
        <v>5</v>
      </c>
      <c r="Q1185" s="32" t="s">
        <v>8721</v>
      </c>
      <c r="R1185" s="32" t="s">
        <v>3785</v>
      </c>
      <c r="S1185" s="32">
        <v>0.88891698019478804</v>
      </c>
      <c r="T1185" s="32">
        <v>77</v>
      </c>
      <c r="U1185" s="32">
        <v>536.96789999999999</v>
      </c>
      <c r="V1185" s="32">
        <v>3</v>
      </c>
      <c r="W1185" s="32">
        <v>71.86</v>
      </c>
    </row>
    <row r="1186" spans="1:23" s="32" customFormat="1" x14ac:dyDescent="0.25">
      <c r="A1186" s="22">
        <v>1</v>
      </c>
      <c r="B1186" s="22">
        <v>0</v>
      </c>
      <c r="C1186" s="22">
        <v>0</v>
      </c>
      <c r="D1186" s="22">
        <v>1</v>
      </c>
      <c r="E1186" s="22">
        <v>0</v>
      </c>
      <c r="F1186" s="22">
        <v>0</v>
      </c>
      <c r="G1186" s="22" t="s">
        <v>5690</v>
      </c>
      <c r="H1186" s="32" t="s">
        <v>4416</v>
      </c>
      <c r="I1186" s="32" t="s">
        <v>4419</v>
      </c>
      <c r="J1186" s="32" t="s">
        <v>4417</v>
      </c>
      <c r="K1186" s="32" t="s">
        <v>4418</v>
      </c>
      <c r="L1186" s="32" t="s">
        <v>9215</v>
      </c>
      <c r="M1186" s="32" t="s">
        <v>9216</v>
      </c>
      <c r="N1186" s="32" t="s">
        <v>305</v>
      </c>
      <c r="O1186" s="32">
        <v>92</v>
      </c>
      <c r="P1186" s="32" t="s">
        <v>5</v>
      </c>
      <c r="Q1186" s="32" t="s">
        <v>9217</v>
      </c>
      <c r="R1186" s="32" t="s">
        <v>4420</v>
      </c>
      <c r="S1186" s="32">
        <v>0.88685015767671505</v>
      </c>
      <c r="T1186" s="32">
        <v>97</v>
      </c>
      <c r="U1186" s="32">
        <v>680.70519999999999</v>
      </c>
      <c r="V1186" s="32">
        <v>3</v>
      </c>
      <c r="W1186" s="32">
        <v>108.51</v>
      </c>
    </row>
    <row r="1187" spans="1:23" s="32" customFormat="1" x14ac:dyDescent="0.25">
      <c r="A1187" s="22">
        <v>1</v>
      </c>
      <c r="B1187" s="22">
        <v>0</v>
      </c>
      <c r="C1187" s="22">
        <v>1</v>
      </c>
      <c r="D1187" s="22">
        <v>0</v>
      </c>
      <c r="E1187" s="22">
        <v>0</v>
      </c>
      <c r="F1187" s="22">
        <v>0</v>
      </c>
      <c r="G1187" s="22" t="s">
        <v>5690</v>
      </c>
      <c r="H1187" s="32" t="s">
        <v>10030</v>
      </c>
      <c r="I1187" s="32" t="s">
        <v>1994</v>
      </c>
      <c r="J1187" s="32" t="s">
        <v>1992</v>
      </c>
      <c r="K1187" s="32" t="s">
        <v>1993</v>
      </c>
      <c r="L1187" s="32" t="s">
        <v>6742</v>
      </c>
      <c r="M1187" s="32" t="s">
        <v>6743</v>
      </c>
      <c r="N1187" s="32" t="s">
        <v>4</v>
      </c>
      <c r="O1187" s="32">
        <v>205</v>
      </c>
      <c r="P1187" s="32" t="s">
        <v>5</v>
      </c>
      <c r="Q1187" s="32" t="s">
        <v>9222</v>
      </c>
      <c r="R1187" s="32" t="s">
        <v>4413</v>
      </c>
      <c r="S1187" s="32">
        <v>0.88540018737855997</v>
      </c>
      <c r="T1187" s="32">
        <v>43</v>
      </c>
      <c r="U1187" s="32">
        <v>654.60320000000002</v>
      </c>
      <c r="V1187" s="32">
        <v>4</v>
      </c>
      <c r="W1187" s="32">
        <v>130.76</v>
      </c>
    </row>
    <row r="1188" spans="1:23" s="32" customFormat="1" x14ac:dyDescent="0.25">
      <c r="A1188" s="22">
        <v>1</v>
      </c>
      <c r="B1188" s="22">
        <v>0</v>
      </c>
      <c r="C1188" s="22">
        <v>1</v>
      </c>
      <c r="D1188" s="22">
        <v>0</v>
      </c>
      <c r="E1188" s="22">
        <v>0</v>
      </c>
      <c r="F1188" s="22">
        <v>0</v>
      </c>
      <c r="G1188" s="22" t="s">
        <v>5690</v>
      </c>
      <c r="H1188" s="32" t="s">
        <v>10030</v>
      </c>
      <c r="I1188" s="32" t="s">
        <v>1994</v>
      </c>
      <c r="J1188" s="32" t="s">
        <v>1992</v>
      </c>
      <c r="K1188" s="32" t="s">
        <v>1993</v>
      </c>
      <c r="L1188" s="32" t="s">
        <v>6742</v>
      </c>
      <c r="M1188" s="32" t="s">
        <v>6743</v>
      </c>
      <c r="N1188" s="32" t="s">
        <v>4</v>
      </c>
      <c r="O1188" s="32">
        <v>216</v>
      </c>
      <c r="P1188" s="32" t="s">
        <v>5</v>
      </c>
      <c r="Q1188" s="32" t="s">
        <v>7852</v>
      </c>
      <c r="R1188" s="32" t="s">
        <v>2494</v>
      </c>
      <c r="S1188" s="32">
        <v>0.88540018737855997</v>
      </c>
      <c r="T1188" s="32">
        <v>43</v>
      </c>
      <c r="U1188" s="32">
        <v>654.60320000000002</v>
      </c>
      <c r="V1188" s="32">
        <v>4</v>
      </c>
      <c r="W1188" s="32">
        <v>130.76</v>
      </c>
    </row>
    <row r="1189" spans="1:23" s="32" customFormat="1" x14ac:dyDescent="0.25">
      <c r="A1189" s="22">
        <v>1</v>
      </c>
      <c r="B1189" s="22">
        <v>0</v>
      </c>
      <c r="C1189" s="22">
        <v>1</v>
      </c>
      <c r="D1189" s="22">
        <v>0</v>
      </c>
      <c r="E1189" s="22">
        <v>0</v>
      </c>
      <c r="F1189" s="22">
        <v>0</v>
      </c>
      <c r="G1189" s="22" t="s">
        <v>5690</v>
      </c>
      <c r="H1189" s="32" t="s">
        <v>10030</v>
      </c>
      <c r="I1189" s="32" t="s">
        <v>1994</v>
      </c>
      <c r="J1189" s="32" t="s">
        <v>1992</v>
      </c>
      <c r="K1189" s="32" t="s">
        <v>1993</v>
      </c>
      <c r="L1189" s="32" t="s">
        <v>6742</v>
      </c>
      <c r="M1189" s="32" t="s">
        <v>6743</v>
      </c>
      <c r="N1189" s="32" t="s">
        <v>4</v>
      </c>
      <c r="O1189" s="32">
        <v>222</v>
      </c>
      <c r="P1189" s="32" t="s">
        <v>5</v>
      </c>
      <c r="Q1189" s="32" t="s">
        <v>7853</v>
      </c>
      <c r="R1189" s="32" t="s">
        <v>2505</v>
      </c>
      <c r="S1189" s="32">
        <v>0.88540018737855997</v>
      </c>
      <c r="T1189" s="32">
        <v>43</v>
      </c>
      <c r="U1189" s="32">
        <v>654.60320000000002</v>
      </c>
      <c r="V1189" s="32">
        <v>4</v>
      </c>
      <c r="W1189" s="32">
        <v>130.76</v>
      </c>
    </row>
    <row r="1190" spans="1:23" s="32" customFormat="1" x14ac:dyDescent="0.25">
      <c r="A1190" s="22">
        <v>1</v>
      </c>
      <c r="B1190" s="22">
        <v>0</v>
      </c>
      <c r="C1190" s="22">
        <v>0</v>
      </c>
      <c r="D1190" s="22">
        <v>1</v>
      </c>
      <c r="E1190" s="22">
        <v>0</v>
      </c>
      <c r="F1190" s="22">
        <v>0</v>
      </c>
      <c r="G1190" s="22" t="s">
        <v>5690</v>
      </c>
      <c r="H1190" s="32" t="s">
        <v>4424</v>
      </c>
      <c r="I1190" s="32" t="s">
        <v>4427</v>
      </c>
      <c r="J1190" s="32" t="s">
        <v>4425</v>
      </c>
      <c r="K1190" s="32" t="s">
        <v>4426</v>
      </c>
      <c r="L1190" s="32" t="s">
        <v>9224</v>
      </c>
      <c r="M1190" s="32" t="s">
        <v>9225</v>
      </c>
      <c r="N1190" s="32" t="s">
        <v>4</v>
      </c>
      <c r="O1190" s="32">
        <v>557</v>
      </c>
      <c r="P1190" s="32" t="s">
        <v>5</v>
      </c>
      <c r="Q1190" s="32" t="s">
        <v>9226</v>
      </c>
      <c r="R1190" s="32" t="s">
        <v>4428</v>
      </c>
      <c r="S1190" s="32">
        <v>0.88454547117745896</v>
      </c>
      <c r="T1190" s="32">
        <v>111</v>
      </c>
      <c r="U1190" s="32">
        <v>431.55419999999998</v>
      </c>
      <c r="V1190" s="32">
        <v>3</v>
      </c>
      <c r="W1190" s="32">
        <v>30.11</v>
      </c>
    </row>
    <row r="1191" spans="1:23" s="32" customFormat="1" x14ac:dyDescent="0.25">
      <c r="A1191" s="22">
        <v>1</v>
      </c>
      <c r="B1191" s="22">
        <v>0</v>
      </c>
      <c r="C1191" s="22">
        <v>0</v>
      </c>
      <c r="D1191" s="22">
        <v>1</v>
      </c>
      <c r="E1191" s="22">
        <v>0</v>
      </c>
      <c r="F1191" s="22">
        <v>0</v>
      </c>
      <c r="G1191" s="22" t="s">
        <v>5690</v>
      </c>
      <c r="H1191" s="32" t="s">
        <v>9228</v>
      </c>
      <c r="I1191" s="32" t="s">
        <v>3622</v>
      </c>
      <c r="J1191" s="32" t="s">
        <v>3620</v>
      </c>
      <c r="K1191" s="32" t="s">
        <v>3621</v>
      </c>
      <c r="L1191" s="32" t="s">
        <v>7080</v>
      </c>
      <c r="M1191" s="32" t="s">
        <v>7081</v>
      </c>
      <c r="N1191" s="32" t="s">
        <v>4</v>
      </c>
      <c r="O1191" s="32">
        <v>106</v>
      </c>
      <c r="P1191" s="32" t="s">
        <v>5</v>
      </c>
      <c r="Q1191" s="32" t="s">
        <v>9229</v>
      </c>
      <c r="R1191" s="32" t="s">
        <v>4429</v>
      </c>
      <c r="S1191" s="32">
        <v>0.88435433549547504</v>
      </c>
      <c r="T1191" s="32">
        <v>73</v>
      </c>
      <c r="U1191" s="32">
        <v>970.96950000000004</v>
      </c>
      <c r="V1191" s="32">
        <v>2</v>
      </c>
      <c r="W1191" s="32">
        <v>79.52</v>
      </c>
    </row>
    <row r="1192" spans="1:23" s="32" customFormat="1" x14ac:dyDescent="0.25">
      <c r="A1192" s="22">
        <v>1</v>
      </c>
      <c r="B1192" s="22">
        <v>0</v>
      </c>
      <c r="C1192" s="22">
        <v>0</v>
      </c>
      <c r="D1192" s="22">
        <v>0</v>
      </c>
      <c r="E1192" s="22">
        <v>1</v>
      </c>
      <c r="F1192" s="22">
        <v>0</v>
      </c>
      <c r="G1192" s="22" t="s">
        <v>5690</v>
      </c>
      <c r="H1192" s="32" t="s">
        <v>9230</v>
      </c>
      <c r="I1192" s="32" t="s">
        <v>676</v>
      </c>
      <c r="J1192" s="32" t="s">
        <v>674</v>
      </c>
      <c r="K1192" s="32" t="s">
        <v>675</v>
      </c>
      <c r="L1192" s="32" t="s">
        <v>5812</v>
      </c>
      <c r="M1192" s="32" t="s">
        <v>5813</v>
      </c>
      <c r="N1192" s="32" t="s">
        <v>4</v>
      </c>
      <c r="O1192" s="32">
        <v>2384</v>
      </c>
      <c r="P1192" s="32" t="s">
        <v>16</v>
      </c>
      <c r="Q1192" s="32" t="s">
        <v>5814</v>
      </c>
      <c r="R1192" s="32" t="s">
        <v>1851</v>
      </c>
      <c r="S1192" s="32">
        <v>0.88434397872885595</v>
      </c>
      <c r="T1192" s="32">
        <v>96</v>
      </c>
      <c r="U1192" s="32">
        <v>781.10479999999995</v>
      </c>
      <c r="V1192" s="32">
        <v>3</v>
      </c>
      <c r="W1192" s="32">
        <v>86.56</v>
      </c>
    </row>
    <row r="1193" spans="1:23" s="32" customFormat="1" x14ac:dyDescent="0.25">
      <c r="A1193" s="22">
        <v>1</v>
      </c>
      <c r="B1193" s="22">
        <v>0</v>
      </c>
      <c r="C1193" s="22">
        <v>0</v>
      </c>
      <c r="D1193" s="22">
        <v>0</v>
      </c>
      <c r="E1193" s="22">
        <v>1</v>
      </c>
      <c r="F1193" s="22">
        <v>0</v>
      </c>
      <c r="G1193" s="22" t="s">
        <v>5690</v>
      </c>
      <c r="H1193" s="32" t="s">
        <v>4438</v>
      </c>
      <c r="I1193" s="32" t="s">
        <v>480</v>
      </c>
      <c r="J1193" s="32" t="s">
        <v>478</v>
      </c>
      <c r="K1193" s="32" t="s">
        <v>479</v>
      </c>
      <c r="L1193" s="32" t="s">
        <v>6681</v>
      </c>
      <c r="M1193" s="32" t="s">
        <v>6682</v>
      </c>
      <c r="N1193" s="32" t="s">
        <v>4</v>
      </c>
      <c r="O1193" s="32">
        <v>1066</v>
      </c>
      <c r="P1193" s="32" t="s">
        <v>5</v>
      </c>
      <c r="Q1193" s="32" t="s">
        <v>8647</v>
      </c>
      <c r="R1193" s="32" t="s">
        <v>3694</v>
      </c>
      <c r="S1193" s="32">
        <v>0.88304171007798704</v>
      </c>
      <c r="T1193" s="32">
        <v>37</v>
      </c>
      <c r="U1193" s="32">
        <v>555.26790000000005</v>
      </c>
      <c r="V1193" s="32">
        <v>4</v>
      </c>
      <c r="W1193" s="32">
        <v>39.35</v>
      </c>
    </row>
    <row r="1194" spans="1:23" s="32" customFormat="1" x14ac:dyDescent="0.25">
      <c r="A1194" s="22">
        <v>1</v>
      </c>
      <c r="B1194" s="22">
        <v>0</v>
      </c>
      <c r="C1194" s="22">
        <v>0</v>
      </c>
      <c r="D1194" s="22">
        <v>1</v>
      </c>
      <c r="E1194" s="22">
        <v>0</v>
      </c>
      <c r="F1194" s="22">
        <v>0</v>
      </c>
      <c r="G1194" s="22" t="s">
        <v>5690</v>
      </c>
      <c r="H1194" s="32" t="s">
        <v>4439</v>
      </c>
      <c r="I1194" s="32" t="s">
        <v>4442</v>
      </c>
      <c r="J1194" s="32" t="s">
        <v>4440</v>
      </c>
      <c r="K1194" s="32" t="s">
        <v>4441</v>
      </c>
      <c r="L1194" s="32" t="s">
        <v>9238</v>
      </c>
      <c r="M1194" s="32" t="s">
        <v>9239</v>
      </c>
      <c r="N1194" s="32" t="s">
        <v>4</v>
      </c>
      <c r="O1194" s="32">
        <v>327</v>
      </c>
      <c r="P1194" s="32" t="s">
        <v>5</v>
      </c>
      <c r="Q1194" s="32" t="s">
        <v>9240</v>
      </c>
      <c r="R1194" s="32" t="s">
        <v>4443</v>
      </c>
      <c r="S1194" s="32">
        <v>0.88254262999026101</v>
      </c>
      <c r="T1194" s="32">
        <v>144</v>
      </c>
      <c r="U1194" s="32">
        <v>600.32259999999997</v>
      </c>
      <c r="V1194" s="32">
        <v>2</v>
      </c>
      <c r="W1194" s="32">
        <v>83.72</v>
      </c>
    </row>
    <row r="1195" spans="1:23" s="32" customFormat="1" x14ac:dyDescent="0.25">
      <c r="A1195" s="22">
        <v>1</v>
      </c>
      <c r="B1195" s="22">
        <v>0</v>
      </c>
      <c r="C1195" s="22">
        <v>1</v>
      </c>
      <c r="D1195" s="22">
        <v>0</v>
      </c>
      <c r="E1195" s="22">
        <v>0</v>
      </c>
      <c r="F1195" s="22">
        <v>0</v>
      </c>
      <c r="G1195" s="22" t="s">
        <v>5690</v>
      </c>
      <c r="H1195" s="32" t="s">
        <v>9241</v>
      </c>
      <c r="I1195" s="32" t="s">
        <v>906</v>
      </c>
      <c r="J1195" s="32" t="s">
        <v>904</v>
      </c>
      <c r="K1195" s="32" t="s">
        <v>905</v>
      </c>
      <c r="L1195" s="32" t="s">
        <v>9242</v>
      </c>
      <c r="M1195" s="32" t="s">
        <v>9243</v>
      </c>
      <c r="N1195" s="32" t="s">
        <v>4</v>
      </c>
      <c r="O1195" s="32">
        <v>811</v>
      </c>
      <c r="P1195" s="32" t="s">
        <v>5</v>
      </c>
      <c r="Q1195" s="32" t="s">
        <v>6545</v>
      </c>
      <c r="R1195" s="32" t="s">
        <v>907</v>
      </c>
      <c r="S1195" s="32">
        <v>0.88203906356135398</v>
      </c>
      <c r="T1195" s="32">
        <v>51</v>
      </c>
      <c r="U1195" s="32">
        <v>493.9332</v>
      </c>
      <c r="V1195" s="32">
        <v>3</v>
      </c>
      <c r="W1195" s="32">
        <v>47.58</v>
      </c>
    </row>
    <row r="1196" spans="1:23" s="32" customFormat="1" x14ac:dyDescent="0.25">
      <c r="A1196" s="22">
        <v>1</v>
      </c>
      <c r="B1196" s="22">
        <v>0</v>
      </c>
      <c r="C1196" s="22">
        <v>0</v>
      </c>
      <c r="D1196" s="22">
        <v>1</v>
      </c>
      <c r="E1196" s="22">
        <v>0</v>
      </c>
      <c r="F1196" s="22">
        <v>0</v>
      </c>
      <c r="G1196" s="22" t="s">
        <v>5690</v>
      </c>
      <c r="H1196" s="32" t="s">
        <v>4444</v>
      </c>
      <c r="I1196" s="32" t="s">
        <v>4447</v>
      </c>
      <c r="J1196" s="32" t="s">
        <v>4445</v>
      </c>
      <c r="K1196" s="32" t="s">
        <v>4446</v>
      </c>
      <c r="L1196" s="32" t="s">
        <v>9244</v>
      </c>
      <c r="M1196" s="32" t="s">
        <v>9245</v>
      </c>
      <c r="N1196" s="32" t="s">
        <v>4</v>
      </c>
      <c r="O1196" s="32">
        <v>330</v>
      </c>
      <c r="P1196" s="32" t="s">
        <v>5</v>
      </c>
      <c r="Q1196" s="32" t="s">
        <v>9246</v>
      </c>
      <c r="R1196" s="32" t="s">
        <v>4448</v>
      </c>
      <c r="S1196" s="32">
        <v>0.88063592360225795</v>
      </c>
      <c r="T1196" s="32">
        <v>114</v>
      </c>
      <c r="U1196" s="32">
        <v>446.23020000000002</v>
      </c>
      <c r="V1196" s="32">
        <v>2</v>
      </c>
      <c r="W1196" s="32">
        <v>12.65</v>
      </c>
    </row>
    <row r="1197" spans="1:23" s="32" customFormat="1" x14ac:dyDescent="0.25">
      <c r="A1197" s="22">
        <v>1</v>
      </c>
      <c r="B1197" s="22">
        <v>0</v>
      </c>
      <c r="C1197" s="22">
        <v>1</v>
      </c>
      <c r="D1197" s="22">
        <v>0</v>
      </c>
      <c r="E1197" s="22">
        <v>0</v>
      </c>
      <c r="F1197" s="22">
        <v>0</v>
      </c>
      <c r="G1197" s="22" t="s">
        <v>5690</v>
      </c>
      <c r="H1197" s="32" t="s">
        <v>4460</v>
      </c>
      <c r="I1197" s="32" t="s">
        <v>1189</v>
      </c>
      <c r="J1197" s="32" t="s">
        <v>1187</v>
      </c>
      <c r="K1197" s="32" t="s">
        <v>1188</v>
      </c>
      <c r="L1197" s="32" t="s">
        <v>5777</v>
      </c>
      <c r="M1197" s="32" t="s">
        <v>5778</v>
      </c>
      <c r="N1197" s="32" t="s">
        <v>4</v>
      </c>
      <c r="O1197" s="32">
        <v>469</v>
      </c>
      <c r="P1197" s="32" t="s">
        <v>5</v>
      </c>
      <c r="Q1197" s="32" t="s">
        <v>5779</v>
      </c>
      <c r="R1197" s="32" t="s">
        <v>1354</v>
      </c>
      <c r="S1197" s="32">
        <v>0.87559516926244396</v>
      </c>
      <c r="T1197" s="32">
        <v>26</v>
      </c>
      <c r="U1197" s="32">
        <v>1236.3279</v>
      </c>
      <c r="V1197" s="32">
        <v>3</v>
      </c>
      <c r="W1197" s="32">
        <v>169.01</v>
      </c>
    </row>
    <row r="1198" spans="1:23" s="32" customFormat="1" x14ac:dyDescent="0.25">
      <c r="A1198" s="22">
        <v>1</v>
      </c>
      <c r="B1198" s="22">
        <v>0</v>
      </c>
      <c r="C1198" s="22">
        <v>1</v>
      </c>
      <c r="D1198" s="22">
        <v>0</v>
      </c>
      <c r="E1198" s="22">
        <v>0</v>
      </c>
      <c r="F1198" s="22">
        <v>0</v>
      </c>
      <c r="G1198" s="22" t="s">
        <v>5690</v>
      </c>
      <c r="H1198" s="32" t="s">
        <v>3602</v>
      </c>
      <c r="I1198" s="32" t="s">
        <v>2549</v>
      </c>
      <c r="J1198" s="32" t="s">
        <v>2547</v>
      </c>
      <c r="K1198" s="32" t="s">
        <v>2548</v>
      </c>
      <c r="L1198" s="32" t="s">
        <v>8012</v>
      </c>
      <c r="M1198" s="32" t="s">
        <v>8013</v>
      </c>
      <c r="N1198" s="32" t="s">
        <v>4</v>
      </c>
      <c r="O1198" s="32">
        <v>12</v>
      </c>
      <c r="P1198" s="32" t="s">
        <v>16</v>
      </c>
      <c r="Q1198" s="32" t="s">
        <v>9265</v>
      </c>
      <c r="R1198" s="32" t="s">
        <v>2550</v>
      </c>
      <c r="S1198" s="32">
        <v>0.87337669144182395</v>
      </c>
      <c r="T1198" s="32">
        <v>55</v>
      </c>
      <c r="U1198" s="32">
        <v>398.4898</v>
      </c>
      <c r="V1198" s="32">
        <v>4</v>
      </c>
      <c r="W1198" s="32">
        <v>75.28</v>
      </c>
    </row>
    <row r="1199" spans="1:23" s="32" customFormat="1" x14ac:dyDescent="0.25">
      <c r="A1199" s="22">
        <v>1</v>
      </c>
      <c r="B1199" s="22">
        <v>0</v>
      </c>
      <c r="C1199" s="22">
        <v>0</v>
      </c>
      <c r="D1199" s="22">
        <v>1</v>
      </c>
      <c r="E1199" s="22">
        <v>0</v>
      </c>
      <c r="F1199" s="22">
        <v>0</v>
      </c>
      <c r="G1199" s="22" t="s">
        <v>5690</v>
      </c>
      <c r="H1199" s="32" t="s">
        <v>4468</v>
      </c>
      <c r="I1199" s="32" t="s">
        <v>4471</v>
      </c>
      <c r="J1199" s="32" t="s">
        <v>4469</v>
      </c>
      <c r="K1199" s="32" t="s">
        <v>4470</v>
      </c>
      <c r="L1199" s="32" t="s">
        <v>9266</v>
      </c>
      <c r="M1199" s="32" t="s">
        <v>9267</v>
      </c>
      <c r="N1199" s="32" t="s">
        <v>305</v>
      </c>
      <c r="O1199" s="32">
        <v>4441</v>
      </c>
      <c r="P1199" s="32" t="s">
        <v>5</v>
      </c>
      <c r="Q1199" s="32" t="s">
        <v>9268</v>
      </c>
      <c r="R1199" s="32" t="s">
        <v>4472</v>
      </c>
      <c r="S1199" s="32">
        <v>0.87277950670115001</v>
      </c>
      <c r="T1199" s="32">
        <v>95</v>
      </c>
      <c r="U1199" s="32">
        <v>737.86400000000003</v>
      </c>
      <c r="V1199" s="32">
        <v>2</v>
      </c>
      <c r="W1199" s="32">
        <v>82.2</v>
      </c>
    </row>
    <row r="1200" spans="1:23" s="32" customFormat="1" x14ac:dyDescent="0.25">
      <c r="A1200" s="22">
        <v>1</v>
      </c>
      <c r="B1200" s="22">
        <v>0</v>
      </c>
      <c r="C1200" s="22">
        <v>0</v>
      </c>
      <c r="D1200" s="22">
        <v>1</v>
      </c>
      <c r="E1200" s="22">
        <v>0</v>
      </c>
      <c r="F1200" s="22">
        <v>0</v>
      </c>
      <c r="G1200" s="22" t="s">
        <v>5690</v>
      </c>
      <c r="H1200" s="32" t="s">
        <v>4474</v>
      </c>
      <c r="I1200" s="32" t="s">
        <v>4477</v>
      </c>
      <c r="J1200" s="32" t="s">
        <v>4475</v>
      </c>
      <c r="K1200" s="32" t="s">
        <v>4476</v>
      </c>
      <c r="L1200" s="32" t="s">
        <v>9269</v>
      </c>
      <c r="M1200" s="32" t="s">
        <v>9270</v>
      </c>
      <c r="N1200" s="32" t="s">
        <v>305</v>
      </c>
      <c r="O1200" s="32">
        <v>635</v>
      </c>
      <c r="P1200" s="32" t="s">
        <v>5</v>
      </c>
      <c r="Q1200" s="32" t="s">
        <v>9271</v>
      </c>
      <c r="R1200" s="32" t="s">
        <v>4478</v>
      </c>
      <c r="S1200" s="32">
        <v>0.87060093462792998</v>
      </c>
      <c r="T1200" s="32">
        <v>104</v>
      </c>
      <c r="U1200" s="32">
        <v>963.52509999999995</v>
      </c>
      <c r="V1200" s="32">
        <v>2</v>
      </c>
      <c r="W1200" s="32">
        <v>169.33</v>
      </c>
    </row>
    <row r="1201" spans="1:23" s="32" customFormat="1" x14ac:dyDescent="0.25">
      <c r="A1201" s="22">
        <v>1</v>
      </c>
      <c r="B1201" s="22">
        <v>0</v>
      </c>
      <c r="C1201" s="22">
        <v>1</v>
      </c>
      <c r="D1201" s="22">
        <v>0</v>
      </c>
      <c r="E1201" s="22">
        <v>0</v>
      </c>
      <c r="F1201" s="22">
        <v>0</v>
      </c>
      <c r="G1201" s="22" t="s">
        <v>5690</v>
      </c>
      <c r="H1201" s="32" t="s">
        <v>9272</v>
      </c>
      <c r="I1201" s="32" t="s">
        <v>2549</v>
      </c>
      <c r="J1201" s="32" t="s">
        <v>2547</v>
      </c>
      <c r="K1201" s="32" t="s">
        <v>2548</v>
      </c>
      <c r="L1201" s="32" t="s">
        <v>8012</v>
      </c>
      <c r="M1201" s="32" t="s">
        <v>8013</v>
      </c>
      <c r="N1201" s="32" t="s">
        <v>4</v>
      </c>
      <c r="O1201" s="32">
        <v>12</v>
      </c>
      <c r="P1201" s="32" t="s">
        <v>5</v>
      </c>
      <c r="Q1201" s="32" t="s">
        <v>8014</v>
      </c>
      <c r="R1201" s="32" t="s">
        <v>2550</v>
      </c>
      <c r="S1201" s="32">
        <v>0.87021886496810696</v>
      </c>
      <c r="T1201" s="32">
        <v>70</v>
      </c>
      <c r="U1201" s="32">
        <v>396.99700000000001</v>
      </c>
      <c r="V1201" s="32">
        <v>4</v>
      </c>
      <c r="W1201" s="32">
        <v>75.67</v>
      </c>
    </row>
    <row r="1202" spans="1:23" s="32" customFormat="1" x14ac:dyDescent="0.25">
      <c r="A1202" s="22">
        <v>1</v>
      </c>
      <c r="B1202" s="22">
        <v>0</v>
      </c>
      <c r="C1202" s="22">
        <v>0</v>
      </c>
      <c r="D1202" s="22">
        <v>1</v>
      </c>
      <c r="E1202" s="22">
        <v>0</v>
      </c>
      <c r="F1202" s="22">
        <v>0</v>
      </c>
      <c r="G1202" s="22" t="s">
        <v>5690</v>
      </c>
      <c r="H1202" s="32" t="s">
        <v>4479</v>
      </c>
      <c r="I1202" s="32" t="s">
        <v>841</v>
      </c>
      <c r="J1202" s="32" t="s">
        <v>839</v>
      </c>
      <c r="K1202" s="32" t="s">
        <v>840</v>
      </c>
      <c r="L1202" s="32" t="s">
        <v>6684</v>
      </c>
      <c r="M1202" s="32" t="s">
        <v>6685</v>
      </c>
      <c r="N1202" s="32" t="s">
        <v>305</v>
      </c>
      <c r="O1202" s="32">
        <v>410</v>
      </c>
      <c r="P1202" s="32" t="s">
        <v>5</v>
      </c>
      <c r="Q1202" s="32" t="s">
        <v>9273</v>
      </c>
      <c r="R1202" s="32" t="s">
        <v>4480</v>
      </c>
      <c r="S1202" s="32">
        <v>0.87003599870668502</v>
      </c>
      <c r="T1202" s="32">
        <v>129</v>
      </c>
      <c r="U1202" s="32">
        <v>669.34069999999997</v>
      </c>
      <c r="V1202" s="32">
        <v>3</v>
      </c>
      <c r="W1202" s="32">
        <v>143.59</v>
      </c>
    </row>
    <row r="1203" spans="1:23" s="32" customFormat="1" x14ac:dyDescent="0.25">
      <c r="A1203" s="22">
        <v>1</v>
      </c>
      <c r="B1203" s="22">
        <v>0</v>
      </c>
      <c r="C1203" s="22">
        <v>0</v>
      </c>
      <c r="D1203" s="22">
        <v>1</v>
      </c>
      <c r="E1203" s="22">
        <v>0</v>
      </c>
      <c r="F1203" s="22">
        <v>0</v>
      </c>
      <c r="G1203" s="22" t="s">
        <v>5690</v>
      </c>
      <c r="H1203" s="32" t="s">
        <v>4488</v>
      </c>
      <c r="I1203" s="32" t="s">
        <v>4491</v>
      </c>
      <c r="J1203" s="32" t="s">
        <v>4489</v>
      </c>
      <c r="K1203" s="32" t="s">
        <v>4490</v>
      </c>
      <c r="L1203" s="32" t="s">
        <v>9276</v>
      </c>
      <c r="M1203" s="32" t="s">
        <v>9277</v>
      </c>
      <c r="N1203" s="32" t="s">
        <v>305</v>
      </c>
      <c r="O1203" s="32">
        <v>70</v>
      </c>
      <c r="P1203" s="32" t="s">
        <v>5</v>
      </c>
      <c r="Q1203" s="32" t="s">
        <v>9278</v>
      </c>
      <c r="R1203" s="32" t="s">
        <v>4492</v>
      </c>
      <c r="S1203" s="32">
        <v>0.86567922351659998</v>
      </c>
      <c r="T1203" s="32">
        <v>54</v>
      </c>
      <c r="U1203" s="32">
        <v>422.54860000000002</v>
      </c>
      <c r="V1203" s="32">
        <v>3</v>
      </c>
      <c r="W1203" s="32">
        <v>99.67</v>
      </c>
    </row>
    <row r="1204" spans="1:23" s="32" customFormat="1" x14ac:dyDescent="0.25">
      <c r="A1204" s="22">
        <v>1</v>
      </c>
      <c r="B1204" s="22">
        <v>0</v>
      </c>
      <c r="C1204" s="22">
        <v>0</v>
      </c>
      <c r="D1204" s="22">
        <v>0</v>
      </c>
      <c r="E1204" s="22">
        <v>1</v>
      </c>
      <c r="F1204" s="22">
        <v>0</v>
      </c>
      <c r="G1204" s="22" t="s">
        <v>5690</v>
      </c>
      <c r="H1204" s="32" t="s">
        <v>9288</v>
      </c>
      <c r="I1204" s="32" t="s">
        <v>304</v>
      </c>
      <c r="J1204" s="32" t="s">
        <v>302</v>
      </c>
      <c r="K1204" s="32" t="s">
        <v>303</v>
      </c>
      <c r="L1204" s="32" t="s">
        <v>5857</v>
      </c>
      <c r="M1204" s="32" t="s">
        <v>5858</v>
      </c>
      <c r="N1204" s="32" t="s">
        <v>4</v>
      </c>
      <c r="O1204" s="32">
        <v>507</v>
      </c>
      <c r="P1204" s="32" t="s">
        <v>5</v>
      </c>
      <c r="Q1204" s="32" t="s">
        <v>5859</v>
      </c>
      <c r="R1204" s="32" t="s">
        <v>483</v>
      </c>
      <c r="S1204" s="32">
        <v>0.86222203662026398</v>
      </c>
      <c r="T1204" s="32">
        <v>69</v>
      </c>
      <c r="U1204" s="32">
        <v>770.38390000000004</v>
      </c>
      <c r="V1204" s="32">
        <v>3</v>
      </c>
      <c r="W1204" s="32">
        <v>76.86</v>
      </c>
    </row>
    <row r="1205" spans="1:23" s="32" customFormat="1" x14ac:dyDescent="0.25">
      <c r="A1205" s="22">
        <v>1</v>
      </c>
      <c r="B1205" s="22">
        <v>0</v>
      </c>
      <c r="C1205" s="22">
        <v>0</v>
      </c>
      <c r="D1205" s="22">
        <v>1</v>
      </c>
      <c r="E1205" s="22">
        <v>0</v>
      </c>
      <c r="F1205" s="22">
        <v>0</v>
      </c>
      <c r="G1205" s="22" t="s">
        <v>5690</v>
      </c>
      <c r="H1205" s="32" t="s">
        <v>9290</v>
      </c>
      <c r="I1205" s="32" t="s">
        <v>1264</v>
      </c>
      <c r="J1205" s="32" t="s">
        <v>1262</v>
      </c>
      <c r="K1205" s="32" t="s">
        <v>1263</v>
      </c>
      <c r="L1205" s="32" t="s">
        <v>6985</v>
      </c>
      <c r="M1205" s="32" t="s">
        <v>6986</v>
      </c>
      <c r="N1205" s="32" t="s">
        <v>4</v>
      </c>
      <c r="O1205" s="32">
        <v>665</v>
      </c>
      <c r="P1205" s="32" t="s">
        <v>5</v>
      </c>
      <c r="Q1205" s="32" t="s">
        <v>7280</v>
      </c>
      <c r="R1205" s="32" t="s">
        <v>1265</v>
      </c>
      <c r="S1205" s="32">
        <v>0.85814899980605497</v>
      </c>
      <c r="T1205" s="32">
        <v>26</v>
      </c>
      <c r="U1205" s="32">
        <v>703.58019999999999</v>
      </c>
      <c r="V1205" s="32">
        <v>5</v>
      </c>
      <c r="W1205" s="32">
        <v>146.72999999999999</v>
      </c>
    </row>
    <row r="1206" spans="1:23" s="32" customFormat="1" x14ac:dyDescent="0.25">
      <c r="A1206" s="22">
        <v>1</v>
      </c>
      <c r="B1206" s="22">
        <v>0</v>
      </c>
      <c r="C1206" s="22">
        <v>0</v>
      </c>
      <c r="D1206" s="22">
        <v>1</v>
      </c>
      <c r="E1206" s="22">
        <v>0</v>
      </c>
      <c r="F1206" s="22">
        <v>0</v>
      </c>
      <c r="G1206" s="22" t="s">
        <v>5690</v>
      </c>
      <c r="H1206" s="32" t="s">
        <v>9290</v>
      </c>
      <c r="I1206" s="32" t="s">
        <v>1264</v>
      </c>
      <c r="J1206" s="32" t="s">
        <v>1262</v>
      </c>
      <c r="K1206" s="32" t="s">
        <v>1263</v>
      </c>
      <c r="L1206" s="32" t="s">
        <v>6985</v>
      </c>
      <c r="M1206" s="32" t="s">
        <v>6986</v>
      </c>
      <c r="N1206" s="32" t="s">
        <v>4</v>
      </c>
      <c r="O1206" s="32">
        <v>674</v>
      </c>
      <c r="P1206" s="32" t="s">
        <v>5</v>
      </c>
      <c r="Q1206" s="32" t="s">
        <v>7281</v>
      </c>
      <c r="R1206" s="32" t="s">
        <v>2532</v>
      </c>
      <c r="S1206" s="32">
        <v>0.85814899980605497</v>
      </c>
      <c r="T1206" s="32">
        <v>26</v>
      </c>
      <c r="U1206" s="32">
        <v>703.58019999999999</v>
      </c>
      <c r="V1206" s="32">
        <v>5</v>
      </c>
      <c r="W1206" s="32">
        <v>146.72999999999999</v>
      </c>
    </row>
    <row r="1207" spans="1:23" s="32" customFormat="1" x14ac:dyDescent="0.25">
      <c r="A1207" s="22">
        <v>1</v>
      </c>
      <c r="B1207" s="22">
        <v>0</v>
      </c>
      <c r="C1207" s="22">
        <v>0</v>
      </c>
      <c r="D1207" s="22">
        <v>1</v>
      </c>
      <c r="E1207" s="22">
        <v>0</v>
      </c>
      <c r="F1207" s="22">
        <v>0</v>
      </c>
      <c r="G1207" s="22" t="s">
        <v>5690</v>
      </c>
      <c r="H1207" s="32" t="s">
        <v>9292</v>
      </c>
      <c r="I1207" s="32" t="s">
        <v>383</v>
      </c>
      <c r="J1207" s="32" t="s">
        <v>381</v>
      </c>
      <c r="K1207" s="32" t="s">
        <v>382</v>
      </c>
      <c r="L1207" s="32" t="s">
        <v>5825</v>
      </c>
      <c r="M1207" s="32" t="s">
        <v>5826</v>
      </c>
      <c r="N1207" s="32" t="s">
        <v>4</v>
      </c>
      <c r="O1207" s="32">
        <v>55</v>
      </c>
      <c r="P1207" s="32" t="s">
        <v>5</v>
      </c>
      <c r="Q1207" s="32" t="s">
        <v>5827</v>
      </c>
      <c r="R1207" s="32" t="s">
        <v>384</v>
      </c>
      <c r="S1207" s="32">
        <v>0.85606160882556503</v>
      </c>
      <c r="T1207" s="32">
        <v>96</v>
      </c>
      <c r="U1207" s="32">
        <v>990.745</v>
      </c>
      <c r="V1207" s="32">
        <v>4</v>
      </c>
      <c r="W1207" s="32">
        <v>160.4</v>
      </c>
    </row>
    <row r="1208" spans="1:23" s="32" customFormat="1" x14ac:dyDescent="0.25">
      <c r="A1208" s="22">
        <v>1</v>
      </c>
      <c r="B1208" s="22">
        <v>0</v>
      </c>
      <c r="C1208" s="22">
        <v>0</v>
      </c>
      <c r="D1208" s="22">
        <v>1</v>
      </c>
      <c r="E1208" s="22">
        <v>0</v>
      </c>
      <c r="F1208" s="22">
        <v>0</v>
      </c>
      <c r="G1208" s="22" t="s">
        <v>5690</v>
      </c>
      <c r="H1208" s="32" t="s">
        <v>9297</v>
      </c>
      <c r="I1208" s="32" t="s">
        <v>4519</v>
      </c>
      <c r="J1208" s="32" t="s">
        <v>4517</v>
      </c>
      <c r="K1208" s="32" t="s">
        <v>4518</v>
      </c>
      <c r="L1208" s="32" t="s">
        <v>9298</v>
      </c>
      <c r="M1208" s="32" t="s">
        <v>9299</v>
      </c>
      <c r="N1208" s="32" t="s">
        <v>305</v>
      </c>
      <c r="O1208" s="32">
        <v>77</v>
      </c>
      <c r="P1208" s="32" t="s">
        <v>16</v>
      </c>
      <c r="Q1208" s="32" t="s">
        <v>9300</v>
      </c>
      <c r="R1208" s="32" t="s">
        <v>4520</v>
      </c>
      <c r="S1208" s="32">
        <v>0.85541979050373795</v>
      </c>
      <c r="T1208" s="32">
        <v>61</v>
      </c>
      <c r="U1208" s="32">
        <v>929.52009999999996</v>
      </c>
      <c r="V1208" s="32">
        <v>2</v>
      </c>
      <c r="W1208" s="32">
        <v>87.58</v>
      </c>
    </row>
    <row r="1209" spans="1:23" s="32" customFormat="1" x14ac:dyDescent="0.25">
      <c r="A1209" s="22">
        <v>1</v>
      </c>
      <c r="B1209" s="22">
        <v>0</v>
      </c>
      <c r="C1209" s="22">
        <v>0</v>
      </c>
      <c r="D1209" s="22">
        <v>1</v>
      </c>
      <c r="E1209" s="22">
        <v>0</v>
      </c>
      <c r="F1209" s="22">
        <v>0</v>
      </c>
      <c r="G1209" s="22" t="s">
        <v>5690</v>
      </c>
      <c r="H1209" s="32" t="s">
        <v>4527</v>
      </c>
      <c r="I1209" s="32" t="s">
        <v>4530</v>
      </c>
      <c r="J1209" s="32" t="s">
        <v>4528</v>
      </c>
      <c r="K1209" s="32" t="s">
        <v>4529</v>
      </c>
      <c r="L1209" s="32" t="s">
        <v>9308</v>
      </c>
      <c r="M1209" s="32" t="s">
        <v>9309</v>
      </c>
      <c r="N1209" s="32" t="s">
        <v>305</v>
      </c>
      <c r="O1209" s="32">
        <v>168</v>
      </c>
      <c r="P1209" s="32" t="s">
        <v>5</v>
      </c>
      <c r="Q1209" s="32" t="s">
        <v>9310</v>
      </c>
      <c r="R1209" s="32" t="s">
        <v>4531</v>
      </c>
      <c r="S1209" s="32">
        <v>0.85338254895910903</v>
      </c>
      <c r="T1209" s="32">
        <v>210</v>
      </c>
      <c r="U1209" s="32">
        <v>605.827</v>
      </c>
      <c r="V1209" s="32">
        <v>2</v>
      </c>
      <c r="W1209" s="32">
        <v>101.36</v>
      </c>
    </row>
    <row r="1210" spans="1:23" s="32" customFormat="1" x14ac:dyDescent="0.25">
      <c r="A1210" s="22">
        <v>1</v>
      </c>
      <c r="B1210" s="22">
        <v>0</v>
      </c>
      <c r="C1210" s="22">
        <v>0</v>
      </c>
      <c r="D1210" s="22">
        <v>0</v>
      </c>
      <c r="E1210" s="22">
        <v>1</v>
      </c>
      <c r="F1210" s="22">
        <v>0</v>
      </c>
      <c r="G1210" s="22" t="s">
        <v>5690</v>
      </c>
      <c r="H1210" s="32" t="s">
        <v>482</v>
      </c>
      <c r="I1210" s="32" t="s">
        <v>304</v>
      </c>
      <c r="J1210" s="32" t="s">
        <v>302</v>
      </c>
      <c r="K1210" s="32" t="s">
        <v>303</v>
      </c>
      <c r="L1210" s="32" t="s">
        <v>5857</v>
      </c>
      <c r="M1210" s="32" t="s">
        <v>5858</v>
      </c>
      <c r="N1210" s="32" t="s">
        <v>4</v>
      </c>
      <c r="O1210" s="32">
        <v>507</v>
      </c>
      <c r="P1210" s="32" t="s">
        <v>5</v>
      </c>
      <c r="Q1210" s="32" t="s">
        <v>5859</v>
      </c>
      <c r="R1210" s="32" t="s">
        <v>483</v>
      </c>
      <c r="S1210" s="32">
        <v>0.85182873936484904</v>
      </c>
      <c r="T1210" s="32">
        <v>78</v>
      </c>
      <c r="U1210" s="32">
        <v>767.70249999999999</v>
      </c>
      <c r="V1210" s="32">
        <v>3</v>
      </c>
      <c r="W1210" s="32">
        <v>76.95</v>
      </c>
    </row>
    <row r="1211" spans="1:23" s="32" customFormat="1" x14ac:dyDescent="0.25">
      <c r="A1211" s="22">
        <v>1</v>
      </c>
      <c r="B1211" s="22">
        <v>0</v>
      </c>
      <c r="C1211" s="22">
        <v>1</v>
      </c>
      <c r="D1211" s="22">
        <v>0</v>
      </c>
      <c r="E1211" s="22">
        <v>0</v>
      </c>
      <c r="F1211" s="22">
        <v>0</v>
      </c>
      <c r="G1211" s="22" t="s">
        <v>5690</v>
      </c>
      <c r="H1211" s="32" t="s">
        <v>5441</v>
      </c>
      <c r="I1211" s="32" t="s">
        <v>3185</v>
      </c>
      <c r="J1211" s="32" t="s">
        <v>5386</v>
      </c>
      <c r="K1211" s="32" t="s">
        <v>3184</v>
      </c>
      <c r="L1211" s="32" t="s">
        <v>6520</v>
      </c>
      <c r="M1211" s="32" t="s">
        <v>6521</v>
      </c>
      <c r="N1211" s="32" t="s">
        <v>4</v>
      </c>
      <c r="O1211" s="32">
        <v>96</v>
      </c>
      <c r="P1211" s="32" t="s">
        <v>16</v>
      </c>
      <c r="Q1211" s="32" t="s">
        <v>9314</v>
      </c>
      <c r="R1211" s="32" t="s">
        <v>5387</v>
      </c>
      <c r="S1211" s="32">
        <v>0.85019751541158395</v>
      </c>
      <c r="T1211" s="32">
        <v>108</v>
      </c>
      <c r="U1211" s="32">
        <v>568.64070000000004</v>
      </c>
      <c r="V1211" s="32">
        <v>3</v>
      </c>
      <c r="W1211" s="32">
        <v>86.14</v>
      </c>
    </row>
    <row r="1212" spans="1:23" s="32" customFormat="1" x14ac:dyDescent="0.25">
      <c r="A1212" s="22">
        <v>1</v>
      </c>
      <c r="B1212" s="22">
        <v>0</v>
      </c>
      <c r="C1212" s="22">
        <v>0</v>
      </c>
      <c r="D1212" s="22">
        <v>1</v>
      </c>
      <c r="E1212" s="22">
        <v>0</v>
      </c>
      <c r="F1212" s="22">
        <v>0</v>
      </c>
      <c r="G1212" s="22" t="s">
        <v>5690</v>
      </c>
      <c r="H1212" s="32" t="s">
        <v>9320</v>
      </c>
      <c r="I1212" s="32" t="s">
        <v>383</v>
      </c>
      <c r="J1212" s="32" t="s">
        <v>381</v>
      </c>
      <c r="K1212" s="32" t="s">
        <v>382</v>
      </c>
      <c r="L1212" s="32" t="s">
        <v>5825</v>
      </c>
      <c r="M1212" s="32" t="s">
        <v>5826</v>
      </c>
      <c r="N1212" s="32" t="s">
        <v>4</v>
      </c>
      <c r="O1212" s="32">
        <v>55</v>
      </c>
      <c r="P1212" s="32" t="s">
        <v>5</v>
      </c>
      <c r="Q1212" s="32" t="s">
        <v>5827</v>
      </c>
      <c r="R1212" s="32" t="s">
        <v>384</v>
      </c>
      <c r="S1212" s="32">
        <v>0.84939492394105398</v>
      </c>
      <c r="T1212" s="32">
        <v>111</v>
      </c>
      <c r="U1212" s="32">
        <v>994.74369999999999</v>
      </c>
      <c r="V1212" s="32">
        <v>4</v>
      </c>
      <c r="W1212" s="32">
        <v>158</v>
      </c>
    </row>
    <row r="1213" spans="1:23" s="32" customFormat="1" x14ac:dyDescent="0.25">
      <c r="A1213" s="22">
        <v>1</v>
      </c>
      <c r="B1213" s="22">
        <v>0</v>
      </c>
      <c r="C1213" s="22">
        <v>0</v>
      </c>
      <c r="D1213" s="22">
        <v>1</v>
      </c>
      <c r="E1213" s="22">
        <v>0</v>
      </c>
      <c r="F1213" s="22">
        <v>0</v>
      </c>
      <c r="G1213" s="22" t="s">
        <v>5690</v>
      </c>
      <c r="H1213" s="32" t="s">
        <v>4551</v>
      </c>
      <c r="I1213" s="32" t="s">
        <v>4554</v>
      </c>
      <c r="J1213" s="32" t="s">
        <v>4552</v>
      </c>
      <c r="K1213" s="32" t="s">
        <v>4553</v>
      </c>
      <c r="L1213" s="32" t="s">
        <v>9328</v>
      </c>
      <c r="M1213" s="32" t="s">
        <v>9329</v>
      </c>
      <c r="N1213" s="32" t="s">
        <v>305</v>
      </c>
      <c r="O1213" s="32">
        <v>1242</v>
      </c>
      <c r="P1213" s="32" t="s">
        <v>5</v>
      </c>
      <c r="Q1213" s="32" t="s">
        <v>9330</v>
      </c>
      <c r="R1213" s="32" t="s">
        <v>4555</v>
      </c>
      <c r="S1213" s="32">
        <v>0.84826666866710099</v>
      </c>
      <c r="T1213" s="32">
        <v>101</v>
      </c>
      <c r="U1213" s="32">
        <v>705.7038</v>
      </c>
      <c r="V1213" s="32">
        <v>3</v>
      </c>
      <c r="W1213" s="32">
        <v>96.9</v>
      </c>
    </row>
    <row r="1214" spans="1:23" s="32" customFormat="1" x14ac:dyDescent="0.25">
      <c r="A1214" s="22">
        <v>1</v>
      </c>
      <c r="B1214" s="22">
        <v>0</v>
      </c>
      <c r="C1214" s="22">
        <v>0</v>
      </c>
      <c r="D1214" s="22">
        <v>0</v>
      </c>
      <c r="E1214" s="22">
        <v>1</v>
      </c>
      <c r="F1214" s="22">
        <v>0</v>
      </c>
      <c r="G1214" s="22" t="s">
        <v>5690</v>
      </c>
      <c r="H1214" s="32" t="s">
        <v>9331</v>
      </c>
      <c r="I1214" s="32" t="s">
        <v>1264</v>
      </c>
      <c r="J1214" s="32" t="s">
        <v>1262</v>
      </c>
      <c r="K1214" s="32" t="s">
        <v>1263</v>
      </c>
      <c r="L1214" s="32" t="s">
        <v>6985</v>
      </c>
      <c r="M1214" s="32" t="s">
        <v>6986</v>
      </c>
      <c r="N1214" s="32" t="s">
        <v>4</v>
      </c>
      <c r="O1214" s="32">
        <v>688</v>
      </c>
      <c r="P1214" s="32" t="s">
        <v>5</v>
      </c>
      <c r="Q1214" s="32" t="s">
        <v>9332</v>
      </c>
      <c r="R1214" s="32" t="s">
        <v>2702</v>
      </c>
      <c r="S1214" s="32">
        <v>0.844242317794345</v>
      </c>
      <c r="T1214" s="32">
        <v>41</v>
      </c>
      <c r="U1214" s="32">
        <v>676.65539999999999</v>
      </c>
      <c r="V1214" s="32">
        <v>3</v>
      </c>
      <c r="W1214" s="32">
        <v>82.75</v>
      </c>
    </row>
    <row r="1215" spans="1:23" s="32" customFormat="1" x14ac:dyDescent="0.25">
      <c r="A1215" s="22">
        <v>1</v>
      </c>
      <c r="B1215" s="22">
        <v>0</v>
      </c>
      <c r="C1215" s="22">
        <v>0</v>
      </c>
      <c r="D1215" s="22">
        <v>1</v>
      </c>
      <c r="E1215" s="22">
        <v>0</v>
      </c>
      <c r="F1215" s="22">
        <v>0</v>
      </c>
      <c r="G1215" s="22" t="s">
        <v>5690</v>
      </c>
      <c r="H1215" s="32" t="s">
        <v>4558</v>
      </c>
      <c r="I1215" s="32" t="s">
        <v>4561</v>
      </c>
      <c r="J1215" s="32" t="s">
        <v>4559</v>
      </c>
      <c r="K1215" s="32" t="s">
        <v>4560</v>
      </c>
      <c r="L1215" s="32" t="s">
        <v>9335</v>
      </c>
      <c r="M1215" s="32" t="s">
        <v>9336</v>
      </c>
      <c r="N1215" s="32" t="s">
        <v>4</v>
      </c>
      <c r="O1215" s="32">
        <v>695</v>
      </c>
      <c r="P1215" s="32" t="s">
        <v>5</v>
      </c>
      <c r="Q1215" s="32" t="s">
        <v>9337</v>
      </c>
      <c r="R1215" s="32" t="s">
        <v>4562</v>
      </c>
      <c r="S1215" s="32">
        <v>0.84203910279423499</v>
      </c>
      <c r="T1215" s="32">
        <v>33</v>
      </c>
      <c r="U1215" s="32">
        <v>756.39459999999997</v>
      </c>
      <c r="V1215" s="32">
        <v>3</v>
      </c>
      <c r="W1215" s="32">
        <v>99.36</v>
      </c>
    </row>
    <row r="1216" spans="1:23" s="32" customFormat="1" x14ac:dyDescent="0.25">
      <c r="A1216" s="22">
        <v>1</v>
      </c>
      <c r="B1216" s="22">
        <v>0</v>
      </c>
      <c r="C1216" s="22">
        <v>0</v>
      </c>
      <c r="D1216" s="22">
        <v>1</v>
      </c>
      <c r="E1216" s="22">
        <v>0</v>
      </c>
      <c r="F1216" s="22">
        <v>0</v>
      </c>
      <c r="G1216" s="22" t="s">
        <v>5690</v>
      </c>
      <c r="H1216" s="32" t="s">
        <v>4558</v>
      </c>
      <c r="I1216" s="32" t="s">
        <v>4561</v>
      </c>
      <c r="J1216" s="32" t="s">
        <v>4559</v>
      </c>
      <c r="K1216" s="32" t="s">
        <v>4560</v>
      </c>
      <c r="L1216" s="32" t="s">
        <v>9335</v>
      </c>
      <c r="M1216" s="32" t="s">
        <v>9336</v>
      </c>
      <c r="N1216" s="32" t="s">
        <v>305</v>
      </c>
      <c r="O1216" s="32">
        <v>696</v>
      </c>
      <c r="P1216" s="32" t="s">
        <v>1158</v>
      </c>
      <c r="Q1216" s="32" t="s">
        <v>9338</v>
      </c>
      <c r="R1216" s="32" t="s">
        <v>4563</v>
      </c>
      <c r="S1216" s="32">
        <v>0.84203910279423499</v>
      </c>
      <c r="T1216" s="32">
        <v>33</v>
      </c>
      <c r="U1216" s="32">
        <v>756.39459999999997</v>
      </c>
      <c r="V1216" s="32">
        <v>3</v>
      </c>
      <c r="W1216" s="32">
        <v>99.36</v>
      </c>
    </row>
    <row r="1217" spans="1:23" s="32" customFormat="1" x14ac:dyDescent="0.25">
      <c r="A1217" s="22">
        <v>1</v>
      </c>
      <c r="B1217" s="22">
        <v>0</v>
      </c>
      <c r="C1217" s="22">
        <v>0</v>
      </c>
      <c r="D1217" s="22">
        <v>0</v>
      </c>
      <c r="E1217" s="22">
        <v>1</v>
      </c>
      <c r="F1217" s="22">
        <v>0</v>
      </c>
      <c r="G1217" s="22" t="s">
        <v>5690</v>
      </c>
      <c r="H1217" s="32" t="s">
        <v>4564</v>
      </c>
      <c r="I1217" s="32" t="s">
        <v>4567</v>
      </c>
      <c r="J1217" s="32" t="s">
        <v>4565</v>
      </c>
      <c r="K1217" s="32" t="s">
        <v>4566</v>
      </c>
      <c r="L1217" s="32" t="s">
        <v>9339</v>
      </c>
      <c r="M1217" s="32" t="s">
        <v>9340</v>
      </c>
      <c r="N1217" s="32" t="s">
        <v>4</v>
      </c>
      <c r="O1217" s="32">
        <v>169</v>
      </c>
      <c r="P1217" s="32" t="s">
        <v>16</v>
      </c>
      <c r="Q1217" s="32" t="s">
        <v>9341</v>
      </c>
      <c r="R1217" s="32" t="s">
        <v>4568</v>
      </c>
      <c r="S1217" s="32">
        <v>0.84137230899729898</v>
      </c>
      <c r="T1217" s="32">
        <v>69</v>
      </c>
      <c r="U1217" s="32">
        <v>635.32230000000004</v>
      </c>
      <c r="V1217" s="32">
        <v>2</v>
      </c>
      <c r="W1217" s="32">
        <v>98.55</v>
      </c>
    </row>
    <row r="1218" spans="1:23" s="32" customFormat="1" x14ac:dyDescent="0.25">
      <c r="A1218" s="22">
        <v>1</v>
      </c>
      <c r="B1218" s="22">
        <v>0</v>
      </c>
      <c r="C1218" s="22">
        <v>1</v>
      </c>
      <c r="D1218" s="22">
        <v>0</v>
      </c>
      <c r="E1218" s="22">
        <v>0</v>
      </c>
      <c r="F1218" s="22">
        <v>0</v>
      </c>
      <c r="G1218" s="22" t="s">
        <v>5690</v>
      </c>
      <c r="H1218" s="32" t="s">
        <v>5442</v>
      </c>
      <c r="I1218" s="32" t="s">
        <v>107</v>
      </c>
      <c r="J1218" s="32" t="s">
        <v>5443</v>
      </c>
      <c r="K1218" s="32" t="s">
        <v>106</v>
      </c>
      <c r="L1218" s="32" t="s">
        <v>9342</v>
      </c>
      <c r="M1218" s="32" t="s">
        <v>9343</v>
      </c>
      <c r="N1218" s="32" t="s">
        <v>305</v>
      </c>
      <c r="O1218" s="32">
        <v>19</v>
      </c>
      <c r="P1218" s="32" t="s">
        <v>1158</v>
      </c>
      <c r="Q1218" s="32" t="s">
        <v>9344</v>
      </c>
      <c r="R1218" s="32" t="s">
        <v>5444</v>
      </c>
      <c r="S1218" s="32">
        <v>0.84113404923505997</v>
      </c>
      <c r="T1218" s="32">
        <v>56</v>
      </c>
      <c r="U1218" s="32">
        <v>644.85260000000005</v>
      </c>
      <c r="V1218" s="32">
        <v>2</v>
      </c>
      <c r="W1218" s="32">
        <v>81.91</v>
      </c>
    </row>
    <row r="1219" spans="1:23" s="32" customFormat="1" x14ac:dyDescent="0.25">
      <c r="A1219" s="22">
        <v>1</v>
      </c>
      <c r="B1219" s="22">
        <v>0</v>
      </c>
      <c r="C1219" s="22">
        <v>0</v>
      </c>
      <c r="D1219" s="22">
        <v>0</v>
      </c>
      <c r="E1219" s="22">
        <v>1</v>
      </c>
      <c r="F1219" s="22">
        <v>0</v>
      </c>
      <c r="G1219" s="22" t="s">
        <v>5690</v>
      </c>
      <c r="H1219" s="32" t="s">
        <v>3424</v>
      </c>
      <c r="I1219" s="32" t="s">
        <v>149</v>
      </c>
      <c r="J1219" s="32" t="s">
        <v>147</v>
      </c>
      <c r="K1219" s="32" t="s">
        <v>148</v>
      </c>
      <c r="L1219" s="32" t="s">
        <v>6009</v>
      </c>
      <c r="M1219" s="32" t="s">
        <v>6010</v>
      </c>
      <c r="N1219" s="32" t="s">
        <v>4</v>
      </c>
      <c r="O1219" s="32">
        <v>2111</v>
      </c>
      <c r="P1219" s="32" t="s">
        <v>5</v>
      </c>
      <c r="Q1219" s="32" t="s">
        <v>6011</v>
      </c>
      <c r="R1219" s="32" t="s">
        <v>496</v>
      </c>
      <c r="S1219" s="32">
        <v>0.83977841270776199</v>
      </c>
      <c r="T1219" s="32">
        <v>35</v>
      </c>
      <c r="U1219" s="32">
        <v>752.78399999999999</v>
      </c>
      <c r="V1219" s="32">
        <v>5</v>
      </c>
      <c r="W1219" s="32">
        <v>115.1</v>
      </c>
    </row>
    <row r="1220" spans="1:23" s="32" customFormat="1" x14ac:dyDescent="0.25">
      <c r="A1220" s="22">
        <v>1</v>
      </c>
      <c r="B1220" s="22">
        <v>0</v>
      </c>
      <c r="C1220" s="22">
        <v>0</v>
      </c>
      <c r="D1220" s="22">
        <v>1</v>
      </c>
      <c r="E1220" s="22">
        <v>0</v>
      </c>
      <c r="F1220" s="22">
        <v>0</v>
      </c>
      <c r="G1220" s="22" t="s">
        <v>5690</v>
      </c>
      <c r="H1220" s="32" t="s">
        <v>9351</v>
      </c>
      <c r="I1220" s="32" t="s">
        <v>4577</v>
      </c>
      <c r="J1220" s="32" t="s">
        <v>4575</v>
      </c>
      <c r="K1220" s="32" t="s">
        <v>4576</v>
      </c>
      <c r="L1220" s="32" t="s">
        <v>9352</v>
      </c>
      <c r="M1220" s="32" t="s">
        <v>9353</v>
      </c>
      <c r="N1220" s="32" t="s">
        <v>4</v>
      </c>
      <c r="O1220" s="32">
        <v>197</v>
      </c>
      <c r="P1220" s="32" t="s">
        <v>5</v>
      </c>
      <c r="Q1220" s="32" t="s">
        <v>9354</v>
      </c>
      <c r="R1220" s="32" t="s">
        <v>4578</v>
      </c>
      <c r="S1220" s="32">
        <v>0.83853664821461105</v>
      </c>
      <c r="T1220" s="32">
        <v>84</v>
      </c>
      <c r="U1220" s="32">
        <v>684.82849999999996</v>
      </c>
      <c r="V1220" s="32">
        <v>2</v>
      </c>
      <c r="W1220" s="32">
        <v>65.94</v>
      </c>
    </row>
    <row r="1221" spans="1:23" s="32" customFormat="1" x14ac:dyDescent="0.25">
      <c r="A1221" s="22">
        <v>1</v>
      </c>
      <c r="B1221" s="22">
        <v>0</v>
      </c>
      <c r="C1221" s="22">
        <v>0</v>
      </c>
      <c r="D1221" s="22">
        <v>1</v>
      </c>
      <c r="E1221" s="22">
        <v>0</v>
      </c>
      <c r="F1221" s="22">
        <v>0</v>
      </c>
      <c r="G1221" s="22" t="s">
        <v>5690</v>
      </c>
      <c r="H1221" s="32" t="s">
        <v>4586</v>
      </c>
      <c r="I1221" s="32" t="s">
        <v>4589</v>
      </c>
      <c r="J1221" s="32" t="s">
        <v>4587</v>
      </c>
      <c r="K1221" s="32" t="s">
        <v>4588</v>
      </c>
      <c r="L1221" s="32" t="s">
        <v>9361</v>
      </c>
      <c r="M1221" s="32" t="s">
        <v>9362</v>
      </c>
      <c r="N1221" s="32" t="s">
        <v>305</v>
      </c>
      <c r="O1221" s="32">
        <v>443</v>
      </c>
      <c r="P1221" s="32" t="s">
        <v>5</v>
      </c>
      <c r="Q1221" s="32" t="s">
        <v>9363</v>
      </c>
      <c r="R1221" s="32" t="s">
        <v>4590</v>
      </c>
      <c r="S1221" s="32">
        <v>0.83366585921907699</v>
      </c>
      <c r="T1221" s="32">
        <v>63</v>
      </c>
      <c r="U1221" s="32">
        <v>690.3347</v>
      </c>
      <c r="V1221" s="32">
        <v>3</v>
      </c>
      <c r="W1221" s="32">
        <v>68.73</v>
      </c>
    </row>
    <row r="1222" spans="1:23" s="32" customFormat="1" x14ac:dyDescent="0.25">
      <c r="A1222" s="22">
        <v>1</v>
      </c>
      <c r="B1222" s="22">
        <v>0</v>
      </c>
      <c r="C1222" s="22">
        <v>0</v>
      </c>
      <c r="D1222" s="22">
        <v>1</v>
      </c>
      <c r="E1222" s="22">
        <v>0</v>
      </c>
      <c r="F1222" s="22">
        <v>0</v>
      </c>
      <c r="G1222" s="22" t="s">
        <v>5690</v>
      </c>
      <c r="H1222" s="32" t="s">
        <v>4591</v>
      </c>
      <c r="I1222" s="32" t="s">
        <v>4324</v>
      </c>
      <c r="J1222" s="32" t="s">
        <v>4322</v>
      </c>
      <c r="K1222" s="32" t="s">
        <v>4323</v>
      </c>
      <c r="L1222" s="32" t="s">
        <v>9124</v>
      </c>
      <c r="M1222" s="32" t="s">
        <v>9125</v>
      </c>
      <c r="N1222" s="32" t="s">
        <v>4</v>
      </c>
      <c r="O1222" s="32">
        <v>14</v>
      </c>
      <c r="P1222" s="32" t="s">
        <v>16</v>
      </c>
      <c r="Q1222" s="32" t="s">
        <v>9127</v>
      </c>
      <c r="R1222" s="32" t="s">
        <v>4326</v>
      </c>
      <c r="S1222" s="32">
        <v>0.83316510567320801</v>
      </c>
      <c r="T1222" s="32">
        <v>129</v>
      </c>
      <c r="U1222" s="32">
        <v>428.9117</v>
      </c>
      <c r="V1222" s="32">
        <v>3</v>
      </c>
      <c r="W1222" s="32">
        <v>89.48</v>
      </c>
    </row>
    <row r="1223" spans="1:23" s="32" customFormat="1" x14ac:dyDescent="0.25">
      <c r="A1223" s="22">
        <v>1</v>
      </c>
      <c r="B1223" s="22">
        <v>0</v>
      </c>
      <c r="C1223" s="22">
        <v>0</v>
      </c>
      <c r="D1223" s="22">
        <v>1</v>
      </c>
      <c r="E1223" s="22">
        <v>0</v>
      </c>
      <c r="F1223" s="22">
        <v>0</v>
      </c>
      <c r="G1223" s="22" t="s">
        <v>5690</v>
      </c>
      <c r="H1223" s="32" t="s">
        <v>9365</v>
      </c>
      <c r="I1223" s="32" t="s">
        <v>841</v>
      </c>
      <c r="J1223" s="32" t="s">
        <v>839</v>
      </c>
      <c r="K1223" s="32" t="s">
        <v>840</v>
      </c>
      <c r="L1223" s="32" t="s">
        <v>6684</v>
      </c>
      <c r="M1223" s="32" t="s">
        <v>6685</v>
      </c>
      <c r="N1223" s="32" t="s">
        <v>305</v>
      </c>
      <c r="O1223" s="32">
        <v>639</v>
      </c>
      <c r="P1223" s="32" t="s">
        <v>5</v>
      </c>
      <c r="Q1223" s="32" t="s">
        <v>9366</v>
      </c>
      <c r="R1223" s="32" t="s">
        <v>4597</v>
      </c>
      <c r="S1223" s="32">
        <v>0.83045503981525903</v>
      </c>
      <c r="T1223" s="32">
        <v>170</v>
      </c>
      <c r="U1223" s="32">
        <v>669.2799</v>
      </c>
      <c r="V1223" s="32">
        <v>2</v>
      </c>
      <c r="W1223" s="32">
        <v>32.94</v>
      </c>
    </row>
    <row r="1224" spans="1:23" s="32" customFormat="1" x14ac:dyDescent="0.25">
      <c r="A1224" s="22">
        <v>1</v>
      </c>
      <c r="B1224" s="22">
        <v>0</v>
      </c>
      <c r="C1224" s="22">
        <v>0</v>
      </c>
      <c r="D1224" s="22">
        <v>1</v>
      </c>
      <c r="E1224" s="22">
        <v>0</v>
      </c>
      <c r="F1224" s="22">
        <v>0</v>
      </c>
      <c r="G1224" s="22" t="s">
        <v>5690</v>
      </c>
      <c r="H1224" s="32" t="s">
        <v>9368</v>
      </c>
      <c r="I1224" s="32" t="s">
        <v>4602</v>
      </c>
      <c r="J1224" s="32" t="s">
        <v>4600</v>
      </c>
      <c r="K1224" s="32" t="s">
        <v>4601</v>
      </c>
      <c r="L1224" s="32" t="s">
        <v>9369</v>
      </c>
      <c r="M1224" s="32" t="s">
        <v>9370</v>
      </c>
      <c r="N1224" s="32" t="s">
        <v>305</v>
      </c>
      <c r="O1224" s="32">
        <v>465</v>
      </c>
      <c r="P1224" s="32" t="s">
        <v>5</v>
      </c>
      <c r="Q1224" s="32" t="s">
        <v>9371</v>
      </c>
      <c r="R1224" s="32" t="s">
        <v>4603</v>
      </c>
      <c r="S1224" s="32">
        <v>0.82947316824186601</v>
      </c>
      <c r="T1224" s="32">
        <v>53</v>
      </c>
      <c r="U1224" s="32">
        <v>784.3981</v>
      </c>
      <c r="V1224" s="32">
        <v>3</v>
      </c>
      <c r="W1224" s="32">
        <v>163.07</v>
      </c>
    </row>
    <row r="1225" spans="1:23" s="32" customFormat="1" x14ac:dyDescent="0.25">
      <c r="A1225" s="22">
        <v>1</v>
      </c>
      <c r="B1225" s="22">
        <v>0</v>
      </c>
      <c r="C1225" s="22">
        <v>1</v>
      </c>
      <c r="D1225" s="22">
        <v>0</v>
      </c>
      <c r="E1225" s="22">
        <v>0</v>
      </c>
      <c r="F1225" s="22">
        <v>0</v>
      </c>
      <c r="G1225" s="22" t="s">
        <v>5690</v>
      </c>
      <c r="H1225" s="32" t="s">
        <v>90</v>
      </c>
      <c r="I1225" s="32" t="s">
        <v>93</v>
      </c>
      <c r="J1225" s="32" t="s">
        <v>91</v>
      </c>
      <c r="K1225" s="32" t="s">
        <v>92</v>
      </c>
      <c r="L1225" s="32" t="s">
        <v>5759</v>
      </c>
      <c r="M1225" s="32" t="s">
        <v>5760</v>
      </c>
      <c r="N1225" s="32" t="s">
        <v>4</v>
      </c>
      <c r="O1225" s="32">
        <v>1315</v>
      </c>
      <c r="P1225" s="32" t="s">
        <v>5</v>
      </c>
      <c r="Q1225" s="32" t="s">
        <v>5818</v>
      </c>
      <c r="R1225" s="32" t="s">
        <v>94</v>
      </c>
      <c r="S1225" s="32">
        <v>0.82899386154507504</v>
      </c>
      <c r="T1225" s="32">
        <v>44</v>
      </c>
      <c r="U1225" s="32">
        <v>592.27279999999996</v>
      </c>
      <c r="V1225" s="32">
        <v>3</v>
      </c>
      <c r="W1225" s="32">
        <v>61.14</v>
      </c>
    </row>
    <row r="1226" spans="1:23" s="32" customFormat="1" x14ac:dyDescent="0.25">
      <c r="A1226" s="22">
        <v>1</v>
      </c>
      <c r="B1226" s="22">
        <v>0</v>
      </c>
      <c r="C1226" s="22">
        <v>0</v>
      </c>
      <c r="D1226" s="22">
        <v>1</v>
      </c>
      <c r="E1226" s="22">
        <v>0</v>
      </c>
      <c r="F1226" s="22">
        <v>0</v>
      </c>
      <c r="G1226" s="22" t="s">
        <v>5690</v>
      </c>
      <c r="H1226" s="32" t="s">
        <v>4618</v>
      </c>
      <c r="I1226" s="32" t="s">
        <v>1291</v>
      </c>
      <c r="J1226" s="32" t="s">
        <v>1289</v>
      </c>
      <c r="K1226" s="32" t="s">
        <v>1290</v>
      </c>
      <c r="L1226" s="32" t="s">
        <v>7251</v>
      </c>
      <c r="M1226" s="32" t="s">
        <v>7252</v>
      </c>
      <c r="N1226" s="32" t="s">
        <v>305</v>
      </c>
      <c r="O1226" s="32">
        <v>619</v>
      </c>
      <c r="P1226" s="32" t="s">
        <v>5</v>
      </c>
      <c r="Q1226" s="32" t="s">
        <v>9381</v>
      </c>
      <c r="R1226" s="32" t="s">
        <v>4619</v>
      </c>
      <c r="S1226" s="32">
        <v>0.82137599138522099</v>
      </c>
      <c r="T1226" s="32">
        <v>91</v>
      </c>
      <c r="U1226" s="32">
        <v>719.70270000000005</v>
      </c>
      <c r="V1226" s="32">
        <v>3</v>
      </c>
      <c r="W1226" s="32">
        <v>92.62</v>
      </c>
    </row>
    <row r="1227" spans="1:23" s="32" customFormat="1" x14ac:dyDescent="0.25">
      <c r="A1227" s="22">
        <v>1</v>
      </c>
      <c r="B1227" s="22">
        <v>0</v>
      </c>
      <c r="C1227" s="22">
        <v>0</v>
      </c>
      <c r="D1227" s="22">
        <v>1</v>
      </c>
      <c r="E1227" s="22">
        <v>0</v>
      </c>
      <c r="F1227" s="22">
        <v>0</v>
      </c>
      <c r="G1227" s="22" t="s">
        <v>5690</v>
      </c>
      <c r="H1227" s="32" t="s">
        <v>4624</v>
      </c>
      <c r="I1227" s="32" t="s">
        <v>3021</v>
      </c>
      <c r="J1227" s="32" t="s">
        <v>3019</v>
      </c>
      <c r="K1227" s="32" t="s">
        <v>3020</v>
      </c>
      <c r="L1227" s="32" t="s">
        <v>6004</v>
      </c>
      <c r="M1227" s="32" t="s">
        <v>6005</v>
      </c>
      <c r="N1227" s="32" t="s">
        <v>305</v>
      </c>
      <c r="O1227" s="32">
        <v>1295</v>
      </c>
      <c r="P1227" s="32" t="s">
        <v>5</v>
      </c>
      <c r="Q1227" s="32" t="s">
        <v>9385</v>
      </c>
      <c r="R1227" s="32" t="s">
        <v>4625</v>
      </c>
      <c r="S1227" s="32">
        <v>0.81875777586802001</v>
      </c>
      <c r="T1227" s="32">
        <v>183</v>
      </c>
      <c r="U1227" s="32">
        <v>980.51530000000002</v>
      </c>
      <c r="V1227" s="32">
        <v>2</v>
      </c>
      <c r="W1227" s="32">
        <v>142.49</v>
      </c>
    </row>
    <row r="1228" spans="1:23" s="32" customFormat="1" x14ac:dyDescent="0.25">
      <c r="A1228" s="22">
        <v>1</v>
      </c>
      <c r="B1228" s="22">
        <v>0</v>
      </c>
      <c r="C1228" s="22">
        <v>0</v>
      </c>
      <c r="D1228" s="22">
        <v>1</v>
      </c>
      <c r="E1228" s="22">
        <v>0</v>
      </c>
      <c r="F1228" s="22">
        <v>0</v>
      </c>
      <c r="G1228" s="22" t="s">
        <v>5690</v>
      </c>
      <c r="H1228" s="32" t="s">
        <v>631</v>
      </c>
      <c r="I1228" s="32" t="s">
        <v>259</v>
      </c>
      <c r="J1228" s="32" t="s">
        <v>257</v>
      </c>
      <c r="K1228" s="32" t="s">
        <v>258</v>
      </c>
      <c r="L1228" s="32" t="s">
        <v>5815</v>
      </c>
      <c r="M1228" s="32" t="s">
        <v>5816</v>
      </c>
      <c r="N1228" s="32" t="s">
        <v>4</v>
      </c>
      <c r="O1228" s="32">
        <v>681</v>
      </c>
      <c r="P1228" s="32" t="s">
        <v>16</v>
      </c>
      <c r="Q1228" s="32" t="s">
        <v>6115</v>
      </c>
      <c r="R1228" s="32" t="s">
        <v>278</v>
      </c>
      <c r="S1228" s="32">
        <v>0.81753990931660403</v>
      </c>
      <c r="T1228" s="32">
        <v>47</v>
      </c>
      <c r="U1228" s="32">
        <v>829.07659999999998</v>
      </c>
      <c r="V1228" s="32">
        <v>3</v>
      </c>
      <c r="W1228" s="32">
        <v>110.76</v>
      </c>
    </row>
    <row r="1229" spans="1:23" s="32" customFormat="1" x14ac:dyDescent="0.25">
      <c r="A1229" s="22">
        <v>1</v>
      </c>
      <c r="B1229" s="22">
        <v>0</v>
      </c>
      <c r="C1229" s="22">
        <v>0</v>
      </c>
      <c r="D1229" s="22">
        <v>1</v>
      </c>
      <c r="E1229" s="22">
        <v>0</v>
      </c>
      <c r="F1229" s="22">
        <v>0</v>
      </c>
      <c r="G1229" s="22" t="s">
        <v>5690</v>
      </c>
      <c r="H1229" s="32" t="s">
        <v>631</v>
      </c>
      <c r="I1229" s="32" t="s">
        <v>259</v>
      </c>
      <c r="J1229" s="32" t="s">
        <v>257</v>
      </c>
      <c r="K1229" s="32" t="s">
        <v>258</v>
      </c>
      <c r="L1229" s="32" t="s">
        <v>5815</v>
      </c>
      <c r="M1229" s="32" t="s">
        <v>5816</v>
      </c>
      <c r="N1229" s="32" t="s">
        <v>4</v>
      </c>
      <c r="O1229" s="32">
        <v>693</v>
      </c>
      <c r="P1229" s="32" t="s">
        <v>5</v>
      </c>
      <c r="Q1229" s="32" t="s">
        <v>5888</v>
      </c>
      <c r="R1229" s="32" t="s">
        <v>260</v>
      </c>
      <c r="S1229" s="32">
        <v>0.81753990931660403</v>
      </c>
      <c r="T1229" s="32">
        <v>47</v>
      </c>
      <c r="U1229" s="32">
        <v>829.07659999999998</v>
      </c>
      <c r="V1229" s="32">
        <v>3</v>
      </c>
      <c r="W1229" s="32">
        <v>110.76</v>
      </c>
    </row>
    <row r="1230" spans="1:23" s="32" customFormat="1" x14ac:dyDescent="0.25">
      <c r="A1230" s="22">
        <v>1</v>
      </c>
      <c r="B1230" s="22">
        <v>0</v>
      </c>
      <c r="C1230" s="22">
        <v>0</v>
      </c>
      <c r="D1230" s="22">
        <v>1</v>
      </c>
      <c r="E1230" s="22">
        <v>0</v>
      </c>
      <c r="F1230" s="22">
        <v>0</v>
      </c>
      <c r="G1230" s="22" t="s">
        <v>5690</v>
      </c>
      <c r="H1230" s="32" t="s">
        <v>4642</v>
      </c>
      <c r="I1230" s="32" t="s">
        <v>9399</v>
      </c>
      <c r="J1230" s="32" t="s">
        <v>4643</v>
      </c>
      <c r="K1230" s="32" t="s">
        <v>4644</v>
      </c>
      <c r="L1230" s="32" t="s">
        <v>9400</v>
      </c>
      <c r="M1230" s="32" t="s">
        <v>9401</v>
      </c>
      <c r="N1230" s="32" t="s">
        <v>305</v>
      </c>
      <c r="O1230" s="32">
        <v>146</v>
      </c>
      <c r="P1230" s="32" t="s">
        <v>5</v>
      </c>
      <c r="Q1230" s="32" t="s">
        <v>9402</v>
      </c>
      <c r="R1230" s="32" t="s">
        <v>4645</v>
      </c>
      <c r="S1230" s="32">
        <v>0.80689609188921896</v>
      </c>
      <c r="T1230" s="32">
        <v>115</v>
      </c>
      <c r="U1230" s="32">
        <v>450.25650000000002</v>
      </c>
      <c r="V1230" s="32">
        <v>2</v>
      </c>
      <c r="W1230" s="32">
        <v>27.05</v>
      </c>
    </row>
    <row r="1231" spans="1:23" s="32" customFormat="1" x14ac:dyDescent="0.25">
      <c r="A1231" s="22">
        <v>1</v>
      </c>
      <c r="B1231" s="22">
        <v>0</v>
      </c>
      <c r="C1231" s="22">
        <v>0</v>
      </c>
      <c r="D1231" s="22">
        <v>1</v>
      </c>
      <c r="E1231" s="22">
        <v>0</v>
      </c>
      <c r="F1231" s="22">
        <v>0</v>
      </c>
      <c r="G1231" s="22" t="s">
        <v>5690</v>
      </c>
      <c r="H1231" s="32" t="s">
        <v>9403</v>
      </c>
      <c r="I1231" s="32" t="s">
        <v>4648</v>
      </c>
      <c r="J1231" s="32" t="s">
        <v>4646</v>
      </c>
      <c r="K1231" s="32" t="s">
        <v>4647</v>
      </c>
      <c r="L1231" s="32" t="s">
        <v>9404</v>
      </c>
      <c r="M1231" s="32" t="s">
        <v>9405</v>
      </c>
      <c r="N1231" s="32" t="s">
        <v>305</v>
      </c>
      <c r="O1231" s="32">
        <v>326</v>
      </c>
      <c r="P1231" s="32" t="s">
        <v>5</v>
      </c>
      <c r="Q1231" s="32" t="s">
        <v>9406</v>
      </c>
      <c r="R1231" s="32" t="s">
        <v>4649</v>
      </c>
      <c r="S1231" s="32">
        <v>0.80681042738161102</v>
      </c>
      <c r="T1231" s="32">
        <v>100</v>
      </c>
      <c r="U1231" s="32">
        <v>618.82320000000004</v>
      </c>
      <c r="V1231" s="32">
        <v>2</v>
      </c>
      <c r="W1231" s="32">
        <v>69.8</v>
      </c>
    </row>
    <row r="1232" spans="1:23" s="32" customFormat="1" x14ac:dyDescent="0.25">
      <c r="A1232" s="22">
        <v>1</v>
      </c>
      <c r="B1232" s="22">
        <v>0</v>
      </c>
      <c r="C1232" s="22">
        <v>0</v>
      </c>
      <c r="D1232" s="22">
        <v>0</v>
      </c>
      <c r="E1232" s="22">
        <v>1</v>
      </c>
      <c r="F1232" s="22">
        <v>0</v>
      </c>
      <c r="G1232" s="22" t="s">
        <v>5690</v>
      </c>
      <c r="H1232" s="32" t="s">
        <v>932</v>
      </c>
      <c r="I1232" s="32" t="s">
        <v>149</v>
      </c>
      <c r="J1232" s="32" t="s">
        <v>147</v>
      </c>
      <c r="K1232" s="32" t="s">
        <v>148</v>
      </c>
      <c r="L1232" s="32" t="s">
        <v>6009</v>
      </c>
      <c r="M1232" s="32" t="s">
        <v>6010</v>
      </c>
      <c r="N1232" s="32" t="s">
        <v>4</v>
      </c>
      <c r="O1232" s="32">
        <v>2111</v>
      </c>
      <c r="P1232" s="32" t="s">
        <v>5</v>
      </c>
      <c r="Q1232" s="32" t="s">
        <v>6011</v>
      </c>
      <c r="R1232" s="32" t="s">
        <v>496</v>
      </c>
      <c r="S1232" s="32">
        <v>0.80567985994487201</v>
      </c>
      <c r="T1232" s="32">
        <v>80</v>
      </c>
      <c r="U1232" s="32">
        <v>715.3682</v>
      </c>
      <c r="V1232" s="32">
        <v>6</v>
      </c>
      <c r="W1232" s="32">
        <v>90.48</v>
      </c>
    </row>
    <row r="1233" spans="1:23" s="32" customFormat="1" x14ac:dyDescent="0.25">
      <c r="A1233" s="22">
        <v>1</v>
      </c>
      <c r="B1233" s="22">
        <v>0</v>
      </c>
      <c r="C1233" s="22">
        <v>0</v>
      </c>
      <c r="D1233" s="22">
        <v>0</v>
      </c>
      <c r="E1233" s="22">
        <v>1</v>
      </c>
      <c r="F1233" s="22">
        <v>0</v>
      </c>
      <c r="G1233" s="22" t="s">
        <v>5690</v>
      </c>
      <c r="H1233" s="32" t="s">
        <v>9411</v>
      </c>
      <c r="I1233" s="32" t="s">
        <v>2446</v>
      </c>
      <c r="J1233" s="32" t="s">
        <v>2444</v>
      </c>
      <c r="K1233" s="32" t="s">
        <v>2445</v>
      </c>
      <c r="L1233" s="32" t="s">
        <v>7817</v>
      </c>
      <c r="M1233" s="32" t="s">
        <v>7818</v>
      </c>
      <c r="N1233" s="32" t="s">
        <v>4</v>
      </c>
      <c r="O1233" s="32">
        <v>515</v>
      </c>
      <c r="P1233" s="32" t="s">
        <v>16</v>
      </c>
      <c r="Q1233" s="32" t="s">
        <v>9412</v>
      </c>
      <c r="R1233" s="32" t="s">
        <v>4655</v>
      </c>
      <c r="S1233" s="32">
        <v>0.80422527721673798</v>
      </c>
      <c r="T1233" s="32">
        <v>72</v>
      </c>
      <c r="U1233" s="32">
        <v>367.54939999999999</v>
      </c>
      <c r="V1233" s="32">
        <v>3</v>
      </c>
      <c r="W1233" s="32">
        <v>28.46</v>
      </c>
    </row>
    <row r="1234" spans="1:23" s="32" customFormat="1" x14ac:dyDescent="0.25">
      <c r="A1234" s="22">
        <v>1</v>
      </c>
      <c r="B1234" s="22">
        <v>0</v>
      </c>
      <c r="C1234" s="22">
        <v>0</v>
      </c>
      <c r="D1234" s="22">
        <v>0</v>
      </c>
      <c r="E1234" s="22">
        <v>1</v>
      </c>
      <c r="F1234" s="22">
        <v>0</v>
      </c>
      <c r="G1234" s="22" t="s">
        <v>5690</v>
      </c>
      <c r="H1234" s="32" t="s">
        <v>4656</v>
      </c>
      <c r="I1234" s="32" t="s">
        <v>1229</v>
      </c>
      <c r="J1234" s="32" t="s">
        <v>1227</v>
      </c>
      <c r="K1234" s="32" t="s">
        <v>1228</v>
      </c>
      <c r="L1234" s="32" t="s">
        <v>5965</v>
      </c>
      <c r="M1234" s="32" t="s">
        <v>5966</v>
      </c>
      <c r="N1234" s="32" t="s">
        <v>4</v>
      </c>
      <c r="O1234" s="32">
        <v>820</v>
      </c>
      <c r="P1234" s="32" t="s">
        <v>16</v>
      </c>
      <c r="Q1234" s="32" t="s">
        <v>9414</v>
      </c>
      <c r="R1234" s="32" t="s">
        <v>4657</v>
      </c>
      <c r="S1234" s="32">
        <v>0.80357570612694995</v>
      </c>
      <c r="T1234" s="32">
        <v>199</v>
      </c>
      <c r="U1234" s="32">
        <v>1066.7932000000001</v>
      </c>
      <c r="V1234" s="32">
        <v>4</v>
      </c>
      <c r="W1234" s="32">
        <v>137.1</v>
      </c>
    </row>
    <row r="1235" spans="1:23" s="32" customFormat="1" x14ac:dyDescent="0.25">
      <c r="A1235" s="22">
        <v>1</v>
      </c>
      <c r="B1235" s="22">
        <v>0</v>
      </c>
      <c r="C1235" s="22">
        <v>0</v>
      </c>
      <c r="D1235" s="22">
        <v>0</v>
      </c>
      <c r="E1235" s="22">
        <v>1</v>
      </c>
      <c r="F1235" s="22">
        <v>0</v>
      </c>
      <c r="G1235" s="22" t="s">
        <v>5690</v>
      </c>
      <c r="H1235" s="32" t="s">
        <v>4656</v>
      </c>
      <c r="I1235" s="32" t="s">
        <v>1229</v>
      </c>
      <c r="J1235" s="32" t="s">
        <v>1227</v>
      </c>
      <c r="K1235" s="32" t="s">
        <v>1228</v>
      </c>
      <c r="L1235" s="32" t="s">
        <v>5965</v>
      </c>
      <c r="M1235" s="32" t="s">
        <v>5966</v>
      </c>
      <c r="N1235" s="32" t="s">
        <v>4</v>
      </c>
      <c r="O1235" s="32">
        <v>833</v>
      </c>
      <c r="P1235" s="32" t="s">
        <v>16</v>
      </c>
      <c r="Q1235" s="32" t="s">
        <v>8316</v>
      </c>
      <c r="R1235" s="32" t="s">
        <v>3293</v>
      </c>
      <c r="S1235" s="32">
        <v>0.80357570612694995</v>
      </c>
      <c r="T1235" s="32">
        <v>199</v>
      </c>
      <c r="U1235" s="32">
        <v>1066.7932000000001</v>
      </c>
      <c r="V1235" s="32">
        <v>4</v>
      </c>
      <c r="W1235" s="32">
        <v>137.1</v>
      </c>
    </row>
    <row r="1236" spans="1:23" s="32" customFormat="1" x14ac:dyDescent="0.25">
      <c r="A1236" s="22">
        <v>1</v>
      </c>
      <c r="B1236" s="22">
        <v>0</v>
      </c>
      <c r="C1236" s="22">
        <v>1</v>
      </c>
      <c r="D1236" s="22">
        <v>0</v>
      </c>
      <c r="E1236" s="22">
        <v>0</v>
      </c>
      <c r="F1236" s="22">
        <v>0</v>
      </c>
      <c r="G1236" s="22" t="s">
        <v>5690</v>
      </c>
      <c r="H1236" s="32" t="s">
        <v>4671</v>
      </c>
      <c r="I1236" s="32" t="s">
        <v>57</v>
      </c>
      <c r="J1236" s="32" t="s">
        <v>55</v>
      </c>
      <c r="K1236" s="32" t="s">
        <v>56</v>
      </c>
      <c r="L1236" s="32" t="s">
        <v>5717</v>
      </c>
      <c r="M1236" s="32" t="s">
        <v>5718</v>
      </c>
      <c r="N1236" s="32" t="s">
        <v>4</v>
      </c>
      <c r="O1236" s="32">
        <v>90</v>
      </c>
      <c r="P1236" s="32" t="s">
        <v>5</v>
      </c>
      <c r="Q1236" s="32" t="s">
        <v>7135</v>
      </c>
      <c r="R1236" s="32" t="s">
        <v>67</v>
      </c>
      <c r="S1236" s="32">
        <v>0.79883409112106596</v>
      </c>
      <c r="T1236" s="32">
        <v>45</v>
      </c>
      <c r="U1236" s="32">
        <v>466.27050000000003</v>
      </c>
      <c r="V1236" s="32">
        <v>3</v>
      </c>
      <c r="W1236" s="32">
        <v>15.09</v>
      </c>
    </row>
    <row r="1237" spans="1:23" s="32" customFormat="1" x14ac:dyDescent="0.25">
      <c r="A1237" s="22">
        <v>1</v>
      </c>
      <c r="B1237" s="22">
        <v>0</v>
      </c>
      <c r="C1237" s="22">
        <v>1</v>
      </c>
      <c r="D1237" s="22">
        <v>0</v>
      </c>
      <c r="E1237" s="22">
        <v>0</v>
      </c>
      <c r="F1237" s="22">
        <v>0</v>
      </c>
      <c r="G1237" s="22" t="s">
        <v>5690</v>
      </c>
      <c r="H1237" s="32" t="s">
        <v>4671</v>
      </c>
      <c r="I1237" s="32" t="s">
        <v>57</v>
      </c>
      <c r="J1237" s="32" t="s">
        <v>55</v>
      </c>
      <c r="K1237" s="32" t="s">
        <v>56</v>
      </c>
      <c r="L1237" s="32" t="s">
        <v>5717</v>
      </c>
      <c r="M1237" s="32" t="s">
        <v>5718</v>
      </c>
      <c r="N1237" s="32" t="s">
        <v>4</v>
      </c>
      <c r="O1237" s="32">
        <v>99</v>
      </c>
      <c r="P1237" s="32" t="s">
        <v>16</v>
      </c>
      <c r="Q1237" s="32" t="s">
        <v>7106</v>
      </c>
      <c r="R1237" s="32" t="s">
        <v>68</v>
      </c>
      <c r="S1237" s="32">
        <v>0.79883409112106596</v>
      </c>
      <c r="T1237" s="32">
        <v>45</v>
      </c>
      <c r="U1237" s="32">
        <v>466.27050000000003</v>
      </c>
      <c r="V1237" s="32">
        <v>3</v>
      </c>
      <c r="W1237" s="32">
        <v>15.09</v>
      </c>
    </row>
    <row r="1238" spans="1:23" s="32" customFormat="1" x14ac:dyDescent="0.25">
      <c r="A1238" s="22">
        <v>1</v>
      </c>
      <c r="B1238" s="22">
        <v>0</v>
      </c>
      <c r="C1238" s="22">
        <v>0</v>
      </c>
      <c r="D1238" s="22">
        <v>1</v>
      </c>
      <c r="E1238" s="22">
        <v>0</v>
      </c>
      <c r="F1238" s="22">
        <v>0</v>
      </c>
      <c r="G1238" s="22" t="s">
        <v>5690</v>
      </c>
      <c r="H1238" s="32" t="s">
        <v>4682</v>
      </c>
      <c r="I1238" s="32" t="s">
        <v>4163</v>
      </c>
      <c r="J1238" s="32" t="s">
        <v>4161</v>
      </c>
      <c r="K1238" s="32" t="s">
        <v>4162</v>
      </c>
      <c r="L1238" s="32" t="s">
        <v>9004</v>
      </c>
      <c r="M1238" s="32" t="s">
        <v>9005</v>
      </c>
      <c r="N1238" s="32" t="s">
        <v>4</v>
      </c>
      <c r="O1238" s="32">
        <v>585</v>
      </c>
      <c r="P1238" s="32" t="s">
        <v>5</v>
      </c>
      <c r="Q1238" s="32" t="s">
        <v>9438</v>
      </c>
      <c r="R1238" s="32" t="s">
        <v>4683</v>
      </c>
      <c r="S1238" s="32">
        <v>0.79744749382791702</v>
      </c>
      <c r="T1238" s="32">
        <v>140</v>
      </c>
      <c r="U1238" s="32">
        <v>690.37239999999997</v>
      </c>
      <c r="V1238" s="32">
        <v>3</v>
      </c>
      <c r="W1238" s="32">
        <v>152.96</v>
      </c>
    </row>
    <row r="1239" spans="1:23" s="32" customFormat="1" x14ac:dyDescent="0.25">
      <c r="A1239" s="22">
        <v>1</v>
      </c>
      <c r="B1239" s="22">
        <v>0</v>
      </c>
      <c r="C1239" s="22">
        <v>0</v>
      </c>
      <c r="D1239" s="22">
        <v>0</v>
      </c>
      <c r="E1239" s="22">
        <v>1</v>
      </c>
      <c r="F1239" s="22">
        <v>0</v>
      </c>
      <c r="G1239" s="22" t="s">
        <v>5690</v>
      </c>
      <c r="H1239" s="32" t="s">
        <v>4684</v>
      </c>
      <c r="I1239" s="32" t="s">
        <v>441</v>
      </c>
      <c r="J1239" s="32" t="s">
        <v>439</v>
      </c>
      <c r="K1239" s="32" t="s">
        <v>440</v>
      </c>
      <c r="L1239" s="32" t="s">
        <v>6099</v>
      </c>
      <c r="M1239" s="32" t="s">
        <v>6100</v>
      </c>
      <c r="N1239" s="32" t="s">
        <v>4</v>
      </c>
      <c r="O1239" s="32">
        <v>121</v>
      </c>
      <c r="P1239" s="32" t="s">
        <v>16</v>
      </c>
      <c r="Q1239" s="32" t="s">
        <v>9439</v>
      </c>
      <c r="R1239" s="32" t="s">
        <v>442</v>
      </c>
      <c r="S1239" s="32">
        <v>0.79394224223695598</v>
      </c>
      <c r="T1239" s="32">
        <v>26</v>
      </c>
      <c r="U1239" s="32">
        <v>507.524</v>
      </c>
      <c r="V1239" s="32">
        <v>4</v>
      </c>
      <c r="W1239" s="32">
        <v>31.21</v>
      </c>
    </row>
    <row r="1240" spans="1:23" s="32" customFormat="1" x14ac:dyDescent="0.25">
      <c r="A1240" s="22">
        <v>1</v>
      </c>
      <c r="B1240" s="22">
        <v>0</v>
      </c>
      <c r="C1240" s="22">
        <v>0</v>
      </c>
      <c r="D1240" s="22">
        <v>0</v>
      </c>
      <c r="E1240" s="22">
        <v>1</v>
      </c>
      <c r="F1240" s="22">
        <v>0</v>
      </c>
      <c r="G1240" s="22" t="s">
        <v>5690</v>
      </c>
      <c r="H1240" s="32" t="s">
        <v>4684</v>
      </c>
      <c r="I1240" s="32" t="s">
        <v>441</v>
      </c>
      <c r="J1240" s="32" t="s">
        <v>439</v>
      </c>
      <c r="K1240" s="32" t="s">
        <v>440</v>
      </c>
      <c r="L1240" s="32" t="s">
        <v>6099</v>
      </c>
      <c r="M1240" s="32" t="s">
        <v>6100</v>
      </c>
      <c r="N1240" s="32" t="s">
        <v>4</v>
      </c>
      <c r="O1240" s="32">
        <v>128</v>
      </c>
      <c r="P1240" s="32" t="s">
        <v>16</v>
      </c>
      <c r="Q1240" s="32" t="s">
        <v>9440</v>
      </c>
      <c r="R1240" s="32" t="s">
        <v>446</v>
      </c>
      <c r="S1240" s="32">
        <v>0.79394224223695598</v>
      </c>
      <c r="T1240" s="32">
        <v>26</v>
      </c>
      <c r="U1240" s="32">
        <v>507.524</v>
      </c>
      <c r="V1240" s="32">
        <v>4</v>
      </c>
      <c r="W1240" s="32">
        <v>31.21</v>
      </c>
    </row>
    <row r="1241" spans="1:23" s="32" customFormat="1" x14ac:dyDescent="0.25">
      <c r="A1241" s="22">
        <v>1</v>
      </c>
      <c r="B1241" s="22">
        <v>0</v>
      </c>
      <c r="C1241" s="22">
        <v>0</v>
      </c>
      <c r="D1241" s="22">
        <v>1</v>
      </c>
      <c r="E1241" s="22">
        <v>0</v>
      </c>
      <c r="F1241" s="22">
        <v>0</v>
      </c>
      <c r="G1241" s="22" t="s">
        <v>5690</v>
      </c>
      <c r="H1241" s="32" t="s">
        <v>4692</v>
      </c>
      <c r="I1241" s="32" t="s">
        <v>4695</v>
      </c>
      <c r="J1241" s="32" t="s">
        <v>4693</v>
      </c>
      <c r="K1241" s="32" t="s">
        <v>4694</v>
      </c>
      <c r="L1241" s="32" t="s">
        <v>9447</v>
      </c>
      <c r="M1241" s="32" t="s">
        <v>9448</v>
      </c>
      <c r="N1241" s="32" t="s">
        <v>305</v>
      </c>
      <c r="O1241" s="32">
        <v>185</v>
      </c>
      <c r="P1241" s="32" t="s">
        <v>5</v>
      </c>
      <c r="Q1241" s="32" t="s">
        <v>9449</v>
      </c>
      <c r="R1241" s="32" t="s">
        <v>4696</v>
      </c>
      <c r="S1241" s="32">
        <v>0.79016190385053298</v>
      </c>
      <c r="T1241" s="32">
        <v>123</v>
      </c>
      <c r="U1241" s="32">
        <v>478.27659999999997</v>
      </c>
      <c r="V1241" s="32">
        <v>2</v>
      </c>
      <c r="W1241" s="32">
        <v>50.62</v>
      </c>
    </row>
    <row r="1242" spans="1:23" s="32" customFormat="1" x14ac:dyDescent="0.25">
      <c r="A1242" s="22">
        <v>1</v>
      </c>
      <c r="B1242" s="22">
        <v>0</v>
      </c>
      <c r="C1242" s="22">
        <v>0</v>
      </c>
      <c r="D1242" s="22">
        <v>1</v>
      </c>
      <c r="E1242" s="22">
        <v>0</v>
      </c>
      <c r="F1242" s="22">
        <v>0</v>
      </c>
      <c r="G1242" s="22" t="s">
        <v>5690</v>
      </c>
      <c r="H1242" s="32" t="s">
        <v>4697</v>
      </c>
      <c r="I1242" s="32" t="s">
        <v>4700</v>
      </c>
      <c r="J1242" s="32" t="s">
        <v>4698</v>
      </c>
      <c r="K1242" s="32" t="s">
        <v>4699</v>
      </c>
      <c r="L1242" s="32" t="s">
        <v>9450</v>
      </c>
      <c r="M1242" s="32" t="s">
        <v>9451</v>
      </c>
      <c r="N1242" s="32" t="s">
        <v>4</v>
      </c>
      <c r="O1242" s="32">
        <v>1716</v>
      </c>
      <c r="P1242" s="32" t="s">
        <v>5</v>
      </c>
      <c r="Q1242" s="32" t="s">
        <v>9452</v>
      </c>
      <c r="R1242" s="32" t="s">
        <v>4701</v>
      </c>
      <c r="S1242" s="32">
        <v>0.78997591912281195</v>
      </c>
      <c r="T1242" s="32">
        <v>100</v>
      </c>
      <c r="U1242" s="32">
        <v>620.80150000000003</v>
      </c>
      <c r="V1242" s="32">
        <v>2</v>
      </c>
      <c r="W1242" s="32">
        <v>61.97</v>
      </c>
    </row>
    <row r="1243" spans="1:23" s="32" customFormat="1" x14ac:dyDescent="0.25">
      <c r="A1243" s="22">
        <v>1</v>
      </c>
      <c r="B1243" s="22">
        <v>0</v>
      </c>
      <c r="C1243" s="22">
        <v>0</v>
      </c>
      <c r="D1243" s="22">
        <v>1</v>
      </c>
      <c r="E1243" s="22">
        <v>0</v>
      </c>
      <c r="F1243" s="22">
        <v>0</v>
      </c>
      <c r="G1243" s="22" t="s">
        <v>5690</v>
      </c>
      <c r="H1243" s="32" t="s">
        <v>9459</v>
      </c>
      <c r="I1243" s="32" t="s">
        <v>4712</v>
      </c>
      <c r="J1243" s="32" t="s">
        <v>4710</v>
      </c>
      <c r="K1243" s="32" t="s">
        <v>4711</v>
      </c>
      <c r="L1243" s="32" t="s">
        <v>9460</v>
      </c>
      <c r="M1243" s="32" t="s">
        <v>9461</v>
      </c>
      <c r="N1243" s="32" t="s">
        <v>305</v>
      </c>
      <c r="O1243" s="32">
        <v>1205</v>
      </c>
      <c r="P1243" s="32" t="s">
        <v>5</v>
      </c>
      <c r="Q1243" s="32" t="s">
        <v>9462</v>
      </c>
      <c r="R1243" s="32" t="s">
        <v>4713</v>
      </c>
      <c r="S1243" s="32">
        <v>0.788699283286593</v>
      </c>
      <c r="T1243" s="32">
        <v>80</v>
      </c>
      <c r="U1243" s="32">
        <v>527.28859999999997</v>
      </c>
      <c r="V1243" s="32">
        <v>3</v>
      </c>
      <c r="W1243" s="32">
        <v>73.319999999999993</v>
      </c>
    </row>
    <row r="1244" spans="1:23" s="32" customFormat="1" x14ac:dyDescent="0.25">
      <c r="A1244" s="22">
        <v>1</v>
      </c>
      <c r="B1244" s="22">
        <v>0</v>
      </c>
      <c r="C1244" s="22">
        <v>0</v>
      </c>
      <c r="D1244" s="22">
        <v>1</v>
      </c>
      <c r="E1244" s="22">
        <v>0</v>
      </c>
      <c r="F1244" s="22">
        <v>0</v>
      </c>
      <c r="G1244" s="22" t="s">
        <v>5690</v>
      </c>
      <c r="H1244" s="32" t="s">
        <v>4714</v>
      </c>
      <c r="I1244" s="32" t="s">
        <v>4717</v>
      </c>
      <c r="J1244" s="32" t="s">
        <v>4715</v>
      </c>
      <c r="K1244" s="32" t="s">
        <v>4716</v>
      </c>
      <c r="L1244" s="32" t="s">
        <v>9463</v>
      </c>
      <c r="M1244" s="32" t="s">
        <v>9464</v>
      </c>
      <c r="N1244" s="32" t="s">
        <v>305</v>
      </c>
      <c r="O1244" s="32">
        <v>132</v>
      </c>
      <c r="P1244" s="32" t="s">
        <v>5</v>
      </c>
      <c r="Q1244" s="32" t="s">
        <v>9465</v>
      </c>
      <c r="R1244" s="32" t="s">
        <v>4718</v>
      </c>
      <c r="S1244" s="32">
        <v>0.78852850472676606</v>
      </c>
      <c r="T1244" s="32">
        <v>109</v>
      </c>
      <c r="U1244" s="32">
        <v>498.57549999999998</v>
      </c>
      <c r="V1244" s="32">
        <v>3</v>
      </c>
      <c r="W1244" s="32">
        <v>72.64</v>
      </c>
    </row>
    <row r="1245" spans="1:23" s="32" customFormat="1" x14ac:dyDescent="0.25">
      <c r="A1245" s="22">
        <v>1</v>
      </c>
      <c r="B1245" s="22">
        <v>0</v>
      </c>
      <c r="C1245" s="22">
        <v>0</v>
      </c>
      <c r="D1245" s="22">
        <v>1</v>
      </c>
      <c r="E1245" s="22">
        <v>0</v>
      </c>
      <c r="F1245" s="22">
        <v>0</v>
      </c>
      <c r="G1245" s="22" t="s">
        <v>5690</v>
      </c>
      <c r="H1245" s="32" t="s">
        <v>4720</v>
      </c>
      <c r="I1245" s="32" t="s">
        <v>117</v>
      </c>
      <c r="J1245" s="32" t="s">
        <v>115</v>
      </c>
      <c r="K1245" s="32" t="s">
        <v>116</v>
      </c>
      <c r="L1245" s="32" t="s">
        <v>5704</v>
      </c>
      <c r="M1245" s="32" t="s">
        <v>5705</v>
      </c>
      <c r="N1245" s="32" t="s">
        <v>4</v>
      </c>
      <c r="O1245" s="32">
        <v>73</v>
      </c>
      <c r="P1245" s="32" t="s">
        <v>5</v>
      </c>
      <c r="Q1245" s="32" t="s">
        <v>6968</v>
      </c>
      <c r="R1245" s="32" t="s">
        <v>1566</v>
      </c>
      <c r="S1245" s="32">
        <v>0.78706989858543197</v>
      </c>
      <c r="T1245" s="32">
        <v>130</v>
      </c>
      <c r="U1245" s="32">
        <v>487.762</v>
      </c>
      <c r="V1245" s="32">
        <v>2</v>
      </c>
      <c r="W1245" s="32">
        <v>46.55</v>
      </c>
    </row>
    <row r="1246" spans="1:23" s="32" customFormat="1" x14ac:dyDescent="0.25">
      <c r="A1246" s="22">
        <v>1</v>
      </c>
      <c r="B1246" s="22">
        <v>0</v>
      </c>
      <c r="C1246" s="22">
        <v>0</v>
      </c>
      <c r="D1246" s="22">
        <v>1</v>
      </c>
      <c r="E1246" s="22">
        <v>0</v>
      </c>
      <c r="F1246" s="22">
        <v>0</v>
      </c>
      <c r="G1246" s="22" t="s">
        <v>5690</v>
      </c>
      <c r="H1246" s="32" t="s">
        <v>4723</v>
      </c>
      <c r="I1246" s="32" t="s">
        <v>3832</v>
      </c>
      <c r="J1246" s="32" t="s">
        <v>3830</v>
      </c>
      <c r="K1246" s="32" t="s">
        <v>3831</v>
      </c>
      <c r="L1246" s="32" t="s">
        <v>9468</v>
      </c>
      <c r="M1246" s="32" t="s">
        <v>9469</v>
      </c>
      <c r="N1246" s="32" t="s">
        <v>305</v>
      </c>
      <c r="O1246" s="32">
        <v>2258</v>
      </c>
      <c r="P1246" s="32" t="s">
        <v>5</v>
      </c>
      <c r="Q1246" s="32" t="s">
        <v>9470</v>
      </c>
      <c r="R1246" s="32" t="s">
        <v>4724</v>
      </c>
      <c r="S1246" s="32">
        <v>0.78491522963025495</v>
      </c>
      <c r="T1246" s="32">
        <v>43</v>
      </c>
      <c r="U1246" s="32">
        <v>590.65260000000001</v>
      </c>
      <c r="V1246" s="32">
        <v>3</v>
      </c>
      <c r="W1246" s="32">
        <v>80.52</v>
      </c>
    </row>
    <row r="1247" spans="1:23" s="32" customFormat="1" x14ac:dyDescent="0.25">
      <c r="A1247" s="22">
        <v>1</v>
      </c>
      <c r="B1247" s="22">
        <v>0</v>
      </c>
      <c r="C1247" s="22">
        <v>0</v>
      </c>
      <c r="D1247" s="22">
        <v>1</v>
      </c>
      <c r="E1247" s="22">
        <v>0</v>
      </c>
      <c r="F1247" s="22">
        <v>0</v>
      </c>
      <c r="G1247" s="22" t="s">
        <v>5690</v>
      </c>
      <c r="H1247" s="32" t="s">
        <v>4730</v>
      </c>
      <c r="I1247" s="32" t="s">
        <v>4733</v>
      </c>
      <c r="J1247" s="32" t="s">
        <v>4731</v>
      </c>
      <c r="K1247" s="32" t="s">
        <v>4732</v>
      </c>
      <c r="L1247" s="32" t="s">
        <v>9475</v>
      </c>
      <c r="M1247" s="32" t="s">
        <v>9476</v>
      </c>
      <c r="N1247" s="32" t="s">
        <v>305</v>
      </c>
      <c r="O1247" s="32">
        <v>451</v>
      </c>
      <c r="P1247" s="32" t="s">
        <v>5</v>
      </c>
      <c r="Q1247" s="32" t="s">
        <v>9477</v>
      </c>
      <c r="R1247" s="32" t="s">
        <v>4734</v>
      </c>
      <c r="S1247" s="32">
        <v>0.780300739701419</v>
      </c>
      <c r="T1247" s="32">
        <v>109</v>
      </c>
      <c r="U1247" s="32">
        <v>610.81150000000002</v>
      </c>
      <c r="V1247" s="32">
        <v>2</v>
      </c>
      <c r="W1247" s="32">
        <v>117.41</v>
      </c>
    </row>
    <row r="1248" spans="1:23" s="32" customFormat="1" x14ac:dyDescent="0.25">
      <c r="A1248" s="22">
        <v>1</v>
      </c>
      <c r="B1248" s="22">
        <v>0</v>
      </c>
      <c r="C1248" s="22">
        <v>0</v>
      </c>
      <c r="D1248" s="22">
        <v>1</v>
      </c>
      <c r="E1248" s="22">
        <v>0</v>
      </c>
      <c r="F1248" s="22">
        <v>0</v>
      </c>
      <c r="G1248" s="22" t="s">
        <v>5690</v>
      </c>
      <c r="H1248" s="32" t="s">
        <v>4745</v>
      </c>
      <c r="I1248" s="32" t="s">
        <v>4748</v>
      </c>
      <c r="J1248" s="32" t="s">
        <v>4746</v>
      </c>
      <c r="K1248" s="32" t="s">
        <v>4747</v>
      </c>
      <c r="L1248" s="32" t="s">
        <v>9484</v>
      </c>
      <c r="M1248" s="32" t="s">
        <v>9485</v>
      </c>
      <c r="N1248" s="32" t="s">
        <v>4</v>
      </c>
      <c r="O1248" s="32">
        <v>827</v>
      </c>
      <c r="P1248" s="32" t="s">
        <v>5</v>
      </c>
      <c r="Q1248" s="32" t="s">
        <v>9486</v>
      </c>
      <c r="R1248" s="32" t="s">
        <v>4749</v>
      </c>
      <c r="S1248" s="32">
        <v>0.77550109018736302</v>
      </c>
      <c r="T1248" s="32">
        <v>95</v>
      </c>
      <c r="U1248" s="32">
        <v>585.80930000000001</v>
      </c>
      <c r="V1248" s="32">
        <v>2</v>
      </c>
      <c r="W1248" s="32">
        <v>42.85</v>
      </c>
    </row>
    <row r="1249" spans="1:23" s="32" customFormat="1" x14ac:dyDescent="0.25">
      <c r="A1249" s="22">
        <v>1</v>
      </c>
      <c r="B1249" s="22">
        <v>0</v>
      </c>
      <c r="C1249" s="22">
        <v>0</v>
      </c>
      <c r="D1249" s="22">
        <v>1</v>
      </c>
      <c r="E1249" s="22">
        <v>0</v>
      </c>
      <c r="F1249" s="22">
        <v>0</v>
      </c>
      <c r="G1249" s="22" t="s">
        <v>5690</v>
      </c>
      <c r="H1249" s="32" t="s">
        <v>4754</v>
      </c>
      <c r="I1249" s="32" t="s">
        <v>4602</v>
      </c>
      <c r="J1249" s="32" t="s">
        <v>4600</v>
      </c>
      <c r="K1249" s="32" t="s">
        <v>4601</v>
      </c>
      <c r="L1249" s="32" t="s">
        <v>9369</v>
      </c>
      <c r="M1249" s="32" t="s">
        <v>9370</v>
      </c>
      <c r="N1249" s="32" t="s">
        <v>305</v>
      </c>
      <c r="O1249" s="32">
        <v>702</v>
      </c>
      <c r="P1249" s="32" t="s">
        <v>5</v>
      </c>
      <c r="Q1249" s="32" t="s">
        <v>9488</v>
      </c>
      <c r="R1249" s="32" t="s">
        <v>4755</v>
      </c>
      <c r="S1249" s="32">
        <v>0.76922082793052104</v>
      </c>
      <c r="T1249" s="32">
        <v>170</v>
      </c>
      <c r="U1249" s="32">
        <v>704.82550000000003</v>
      </c>
      <c r="V1249" s="32">
        <v>2</v>
      </c>
      <c r="W1249" s="32">
        <v>26.36</v>
      </c>
    </row>
    <row r="1250" spans="1:23" s="32" customFormat="1" x14ac:dyDescent="0.25">
      <c r="A1250" s="22">
        <v>1</v>
      </c>
      <c r="B1250" s="22">
        <v>0</v>
      </c>
      <c r="C1250" s="22">
        <v>1</v>
      </c>
      <c r="D1250" s="22">
        <v>0</v>
      </c>
      <c r="E1250" s="22">
        <v>0</v>
      </c>
      <c r="F1250" s="22">
        <v>0</v>
      </c>
      <c r="G1250" s="22" t="s">
        <v>5690</v>
      </c>
      <c r="H1250" s="32" t="s">
        <v>9492</v>
      </c>
      <c r="I1250" s="32" t="s">
        <v>318</v>
      </c>
      <c r="J1250" s="32" t="s">
        <v>316</v>
      </c>
      <c r="K1250" s="32" t="s">
        <v>317</v>
      </c>
      <c r="L1250" s="32" t="s">
        <v>7926</v>
      </c>
      <c r="M1250" s="32" t="s">
        <v>7927</v>
      </c>
      <c r="N1250" s="32" t="s">
        <v>4</v>
      </c>
      <c r="O1250" s="32">
        <v>97</v>
      </c>
      <c r="P1250" s="32" t="s">
        <v>5</v>
      </c>
      <c r="Q1250" s="32" t="s">
        <v>7928</v>
      </c>
      <c r="R1250" s="32" t="s">
        <v>319</v>
      </c>
      <c r="S1250" s="32">
        <v>0.76849339969788699</v>
      </c>
      <c r="T1250" s="32">
        <v>31</v>
      </c>
      <c r="U1250" s="32">
        <v>495.55419999999998</v>
      </c>
      <c r="V1250" s="32">
        <v>3</v>
      </c>
      <c r="W1250" s="32">
        <v>26.86</v>
      </c>
    </row>
    <row r="1251" spans="1:23" s="32" customFormat="1" x14ac:dyDescent="0.25">
      <c r="A1251" s="22">
        <v>1</v>
      </c>
      <c r="B1251" s="22">
        <v>0</v>
      </c>
      <c r="C1251" s="22">
        <v>0</v>
      </c>
      <c r="D1251" s="22">
        <v>1</v>
      </c>
      <c r="E1251" s="22">
        <v>0</v>
      </c>
      <c r="F1251" s="22">
        <v>0</v>
      </c>
      <c r="G1251" s="22" t="s">
        <v>5690</v>
      </c>
      <c r="H1251" s="32" t="s">
        <v>4777</v>
      </c>
      <c r="I1251" s="32" t="s">
        <v>935</v>
      </c>
      <c r="J1251" s="32" t="s">
        <v>933</v>
      </c>
      <c r="K1251" s="32" t="s">
        <v>934</v>
      </c>
      <c r="L1251" s="32" t="s">
        <v>8559</v>
      </c>
      <c r="M1251" s="32" t="s">
        <v>8560</v>
      </c>
      <c r="N1251" s="32" t="s">
        <v>305</v>
      </c>
      <c r="O1251" s="32">
        <v>103</v>
      </c>
      <c r="P1251" s="32" t="s">
        <v>5</v>
      </c>
      <c r="Q1251" s="32" t="s">
        <v>9511</v>
      </c>
      <c r="R1251" s="32" t="s">
        <v>4778</v>
      </c>
      <c r="S1251" s="32">
        <v>0.76000225004504196</v>
      </c>
      <c r="T1251" s="32">
        <v>101</v>
      </c>
      <c r="U1251" s="32">
        <v>751.39649999999995</v>
      </c>
      <c r="V1251" s="32">
        <v>2</v>
      </c>
      <c r="W1251" s="32">
        <v>56.4</v>
      </c>
    </row>
    <row r="1252" spans="1:23" s="32" customFormat="1" x14ac:dyDescent="0.25">
      <c r="A1252" s="22">
        <v>1</v>
      </c>
      <c r="B1252" s="22">
        <v>0</v>
      </c>
      <c r="C1252" s="22">
        <v>0</v>
      </c>
      <c r="D1252" s="22">
        <v>1</v>
      </c>
      <c r="E1252" s="22">
        <v>0</v>
      </c>
      <c r="F1252" s="22">
        <v>0</v>
      </c>
      <c r="G1252" s="22" t="s">
        <v>5690</v>
      </c>
      <c r="H1252" s="32" t="s">
        <v>4797</v>
      </c>
      <c r="I1252" s="32" t="s">
        <v>4800</v>
      </c>
      <c r="J1252" s="32" t="s">
        <v>4798</v>
      </c>
      <c r="K1252" s="32" t="s">
        <v>4799</v>
      </c>
      <c r="L1252" s="32" t="s">
        <v>9523</v>
      </c>
      <c r="M1252" s="32" t="s">
        <v>9524</v>
      </c>
      <c r="N1252" s="32" t="s">
        <v>4</v>
      </c>
      <c r="O1252" s="32">
        <v>84</v>
      </c>
      <c r="P1252" s="32" t="s">
        <v>16</v>
      </c>
      <c r="Q1252" s="32" t="s">
        <v>9525</v>
      </c>
      <c r="R1252" s="32" t="s">
        <v>4801</v>
      </c>
      <c r="S1252" s="32">
        <v>0.75525255997556195</v>
      </c>
      <c r="T1252" s="32">
        <v>122</v>
      </c>
      <c r="U1252" s="32">
        <v>474.64260000000002</v>
      </c>
      <c r="V1252" s="32">
        <v>3</v>
      </c>
      <c r="W1252" s="32">
        <v>73.73</v>
      </c>
    </row>
    <row r="1253" spans="1:23" s="32" customFormat="1" x14ac:dyDescent="0.25">
      <c r="A1253" s="22">
        <v>1</v>
      </c>
      <c r="B1253" s="22">
        <v>0</v>
      </c>
      <c r="C1253" s="22">
        <v>0</v>
      </c>
      <c r="D1253" s="22">
        <v>1</v>
      </c>
      <c r="E1253" s="22">
        <v>0</v>
      </c>
      <c r="F1253" s="22">
        <v>0</v>
      </c>
      <c r="G1253" s="22" t="s">
        <v>5690</v>
      </c>
      <c r="H1253" s="32" t="s">
        <v>4792</v>
      </c>
      <c r="I1253" s="32" t="s">
        <v>4795</v>
      </c>
      <c r="J1253" s="32" t="s">
        <v>4793</v>
      </c>
      <c r="K1253" s="32" t="s">
        <v>4794</v>
      </c>
      <c r="L1253" s="32" t="s">
        <v>9526</v>
      </c>
      <c r="M1253" s="32" t="s">
        <v>9527</v>
      </c>
      <c r="N1253" s="32" t="s">
        <v>305</v>
      </c>
      <c r="O1253" s="32">
        <v>84</v>
      </c>
      <c r="P1253" s="32" t="s">
        <v>5</v>
      </c>
      <c r="Q1253" s="32" t="s">
        <v>9528</v>
      </c>
      <c r="R1253" s="32" t="s">
        <v>4796</v>
      </c>
      <c r="S1253" s="32">
        <v>0.75517373171209801</v>
      </c>
      <c r="T1253" s="32">
        <v>81</v>
      </c>
      <c r="U1253" s="32">
        <v>460.24529999999999</v>
      </c>
      <c r="V1253" s="32">
        <v>3</v>
      </c>
      <c r="W1253" s="32">
        <v>104.61</v>
      </c>
    </row>
    <row r="1254" spans="1:23" s="32" customFormat="1" x14ac:dyDescent="0.25">
      <c r="A1254" s="22">
        <v>1</v>
      </c>
      <c r="B1254" s="22">
        <v>0</v>
      </c>
      <c r="C1254" s="22">
        <v>1</v>
      </c>
      <c r="D1254" s="22">
        <v>0</v>
      </c>
      <c r="E1254" s="22">
        <v>0</v>
      </c>
      <c r="F1254" s="22">
        <v>0</v>
      </c>
      <c r="G1254" s="22" t="s">
        <v>5690</v>
      </c>
      <c r="H1254" s="32" t="s">
        <v>9535</v>
      </c>
      <c r="I1254" s="32" t="s">
        <v>582</v>
      </c>
      <c r="J1254" s="32" t="s">
        <v>580</v>
      </c>
      <c r="K1254" s="32" t="s">
        <v>581</v>
      </c>
      <c r="L1254" s="32" t="s">
        <v>5930</v>
      </c>
      <c r="M1254" s="32" t="s">
        <v>5931</v>
      </c>
      <c r="N1254" s="32" t="s">
        <v>4</v>
      </c>
      <c r="O1254" s="32">
        <v>506</v>
      </c>
      <c r="P1254" s="32" t="s">
        <v>16</v>
      </c>
      <c r="Q1254" s="32" t="s">
        <v>9536</v>
      </c>
      <c r="R1254" s="32" t="s">
        <v>1313</v>
      </c>
      <c r="S1254" s="32">
        <v>0.75142534591880805</v>
      </c>
      <c r="T1254" s="32">
        <v>54</v>
      </c>
      <c r="U1254" s="32">
        <v>807.7826</v>
      </c>
      <c r="V1254" s="32">
        <v>3</v>
      </c>
      <c r="W1254" s="32">
        <v>63.59</v>
      </c>
    </row>
    <row r="1255" spans="1:23" s="32" customFormat="1" x14ac:dyDescent="0.25">
      <c r="A1255" s="22">
        <v>1</v>
      </c>
      <c r="B1255" s="22">
        <v>0</v>
      </c>
      <c r="C1255" s="22">
        <v>0</v>
      </c>
      <c r="D1255" s="22">
        <v>1</v>
      </c>
      <c r="E1255" s="22">
        <v>0</v>
      </c>
      <c r="F1255" s="22">
        <v>0</v>
      </c>
      <c r="G1255" s="22" t="s">
        <v>5690</v>
      </c>
      <c r="H1255" s="32" t="s">
        <v>3604</v>
      </c>
      <c r="I1255" s="32" t="s">
        <v>935</v>
      </c>
      <c r="J1255" s="32" t="s">
        <v>933</v>
      </c>
      <c r="K1255" s="32" t="s">
        <v>934</v>
      </c>
      <c r="L1255" s="32" t="s">
        <v>8559</v>
      </c>
      <c r="M1255" s="32" t="s">
        <v>8560</v>
      </c>
      <c r="N1255" s="32" t="s">
        <v>4</v>
      </c>
      <c r="O1255" s="32">
        <v>43</v>
      </c>
      <c r="P1255" s="32" t="s">
        <v>5</v>
      </c>
      <c r="Q1255" s="32" t="s">
        <v>8561</v>
      </c>
      <c r="R1255" s="32" t="s">
        <v>3605</v>
      </c>
      <c r="S1255" s="32">
        <v>0.74806421069390405</v>
      </c>
      <c r="T1255" s="32">
        <v>162</v>
      </c>
      <c r="U1255" s="32">
        <v>581.98090000000002</v>
      </c>
      <c r="V1255" s="32">
        <v>3</v>
      </c>
      <c r="W1255" s="32">
        <v>113.42</v>
      </c>
    </row>
    <row r="1256" spans="1:23" s="32" customFormat="1" x14ac:dyDescent="0.25">
      <c r="A1256" s="22">
        <v>1</v>
      </c>
      <c r="B1256" s="22">
        <v>0</v>
      </c>
      <c r="C1256" s="22">
        <v>0</v>
      </c>
      <c r="D1256" s="22">
        <v>1</v>
      </c>
      <c r="E1256" s="22">
        <v>0</v>
      </c>
      <c r="F1256" s="22">
        <v>0</v>
      </c>
      <c r="G1256" s="22" t="s">
        <v>5690</v>
      </c>
      <c r="H1256" s="32" t="s">
        <v>9541</v>
      </c>
      <c r="I1256" s="32" t="s">
        <v>259</v>
      </c>
      <c r="J1256" s="32" t="s">
        <v>257</v>
      </c>
      <c r="K1256" s="32" t="s">
        <v>258</v>
      </c>
      <c r="L1256" s="32" t="s">
        <v>5815</v>
      </c>
      <c r="M1256" s="32" t="s">
        <v>5816</v>
      </c>
      <c r="N1256" s="32" t="s">
        <v>4</v>
      </c>
      <c r="O1256" s="32">
        <v>695</v>
      </c>
      <c r="P1256" s="32" t="s">
        <v>16</v>
      </c>
      <c r="Q1256" s="32" t="s">
        <v>8758</v>
      </c>
      <c r="R1256" s="32" t="s">
        <v>632</v>
      </c>
      <c r="S1256" s="32">
        <v>0.74737267047322098</v>
      </c>
      <c r="T1256" s="32">
        <v>112</v>
      </c>
      <c r="U1256" s="32">
        <v>459.89460000000003</v>
      </c>
      <c r="V1256" s="32">
        <v>3</v>
      </c>
      <c r="W1256" s="32">
        <v>49.46</v>
      </c>
    </row>
    <row r="1257" spans="1:23" s="32" customFormat="1" x14ac:dyDescent="0.25">
      <c r="A1257" s="22">
        <v>1</v>
      </c>
      <c r="B1257" s="22">
        <v>0</v>
      </c>
      <c r="C1257" s="22">
        <v>0</v>
      </c>
      <c r="D1257" s="22">
        <v>1</v>
      </c>
      <c r="E1257" s="22">
        <v>0</v>
      </c>
      <c r="F1257" s="22">
        <v>0</v>
      </c>
      <c r="G1257" s="22" t="s">
        <v>5690</v>
      </c>
      <c r="H1257" s="32" t="s">
        <v>4815</v>
      </c>
      <c r="I1257" s="32" t="s">
        <v>4818</v>
      </c>
      <c r="J1257" s="32" t="s">
        <v>4816</v>
      </c>
      <c r="K1257" s="32" t="s">
        <v>4817</v>
      </c>
      <c r="L1257" s="32" t="s">
        <v>9546</v>
      </c>
      <c r="M1257" s="32" t="s">
        <v>9547</v>
      </c>
      <c r="N1257" s="32" t="s">
        <v>305</v>
      </c>
      <c r="O1257" s="32">
        <v>301</v>
      </c>
      <c r="P1257" s="32" t="s">
        <v>5</v>
      </c>
      <c r="Q1257" s="32" t="s">
        <v>9548</v>
      </c>
      <c r="R1257" s="32" t="s">
        <v>4819</v>
      </c>
      <c r="S1257" s="32">
        <v>0.74557743540252597</v>
      </c>
      <c r="T1257" s="32">
        <v>77</v>
      </c>
      <c r="U1257" s="32">
        <v>489.58179999999999</v>
      </c>
      <c r="V1257" s="32">
        <v>3</v>
      </c>
      <c r="W1257" s="32">
        <v>54.6</v>
      </c>
    </row>
    <row r="1258" spans="1:23" s="32" customFormat="1" x14ac:dyDescent="0.25">
      <c r="A1258" s="22">
        <v>1</v>
      </c>
      <c r="B1258" s="22">
        <v>0</v>
      </c>
      <c r="C1258" s="22">
        <v>0</v>
      </c>
      <c r="D1258" s="22">
        <v>1</v>
      </c>
      <c r="E1258" s="22">
        <v>0</v>
      </c>
      <c r="F1258" s="22">
        <v>0</v>
      </c>
      <c r="G1258" s="22" t="s">
        <v>5690</v>
      </c>
      <c r="H1258" s="32" t="s">
        <v>4822</v>
      </c>
      <c r="I1258" s="32" t="s">
        <v>4825</v>
      </c>
      <c r="J1258" s="32" t="s">
        <v>4823</v>
      </c>
      <c r="K1258" s="32" t="s">
        <v>4824</v>
      </c>
      <c r="L1258" s="32" t="s">
        <v>9550</v>
      </c>
      <c r="M1258" s="32" t="s">
        <v>9551</v>
      </c>
      <c r="N1258" s="32" t="s">
        <v>4</v>
      </c>
      <c r="O1258" s="32">
        <v>180</v>
      </c>
      <c r="P1258" s="32" t="s">
        <v>5</v>
      </c>
      <c r="Q1258" s="32" t="s">
        <v>9552</v>
      </c>
      <c r="R1258" s="32" t="s">
        <v>4826</v>
      </c>
      <c r="S1258" s="32">
        <v>0.73922191806780801</v>
      </c>
      <c r="T1258" s="32">
        <v>122</v>
      </c>
      <c r="U1258" s="32">
        <v>745.38030000000003</v>
      </c>
      <c r="V1258" s="32">
        <v>2</v>
      </c>
      <c r="W1258" s="32">
        <v>66.349999999999994</v>
      </c>
    </row>
    <row r="1259" spans="1:23" s="32" customFormat="1" x14ac:dyDescent="0.25">
      <c r="A1259" s="22">
        <v>1</v>
      </c>
      <c r="B1259" s="22">
        <v>0</v>
      </c>
      <c r="C1259" s="22">
        <v>0</v>
      </c>
      <c r="D1259" s="22">
        <v>1</v>
      </c>
      <c r="E1259" s="22">
        <v>0</v>
      </c>
      <c r="F1259" s="22">
        <v>0</v>
      </c>
      <c r="G1259" s="22" t="s">
        <v>5690</v>
      </c>
      <c r="H1259" s="32" t="s">
        <v>4845</v>
      </c>
      <c r="I1259" s="32" t="s">
        <v>4848</v>
      </c>
      <c r="J1259" s="32" t="s">
        <v>4846</v>
      </c>
      <c r="K1259" s="32" t="s">
        <v>4847</v>
      </c>
      <c r="L1259" s="32" t="s">
        <v>9570</v>
      </c>
      <c r="M1259" s="32" t="s">
        <v>9571</v>
      </c>
      <c r="N1259" s="32" t="s">
        <v>305</v>
      </c>
      <c r="O1259" s="32">
        <v>92</v>
      </c>
      <c r="P1259" s="32" t="s">
        <v>1158</v>
      </c>
      <c r="Q1259" s="32" t="s">
        <v>9572</v>
      </c>
      <c r="R1259" s="32" t="s">
        <v>4849</v>
      </c>
      <c r="S1259" s="32">
        <v>0.72751896721227804</v>
      </c>
      <c r="T1259" s="32">
        <v>138</v>
      </c>
      <c r="U1259" s="32">
        <v>671.86680000000001</v>
      </c>
      <c r="V1259" s="32">
        <v>2</v>
      </c>
      <c r="W1259" s="32">
        <v>87.19</v>
      </c>
    </row>
    <row r="1260" spans="1:23" s="32" customFormat="1" x14ac:dyDescent="0.25">
      <c r="A1260" s="22">
        <v>1</v>
      </c>
      <c r="B1260" s="22">
        <v>0</v>
      </c>
      <c r="C1260" s="22">
        <v>0</v>
      </c>
      <c r="D1260" s="22">
        <v>1</v>
      </c>
      <c r="E1260" s="22">
        <v>0</v>
      </c>
      <c r="F1260" s="22">
        <v>0</v>
      </c>
      <c r="G1260" s="22" t="s">
        <v>5690</v>
      </c>
      <c r="H1260" s="32" t="s">
        <v>9578</v>
      </c>
      <c r="I1260" s="32" t="s">
        <v>4427</v>
      </c>
      <c r="J1260" s="32" t="s">
        <v>4425</v>
      </c>
      <c r="K1260" s="32" t="s">
        <v>4426</v>
      </c>
      <c r="L1260" s="32" t="s">
        <v>9224</v>
      </c>
      <c r="M1260" s="32" t="s">
        <v>9225</v>
      </c>
      <c r="N1260" s="32" t="s">
        <v>305</v>
      </c>
      <c r="O1260" s="32">
        <v>428</v>
      </c>
      <c r="P1260" s="32" t="s">
        <v>5</v>
      </c>
      <c r="Q1260" s="32" t="s">
        <v>9579</v>
      </c>
      <c r="R1260" s="32" t="s">
        <v>4859</v>
      </c>
      <c r="S1260" s="32">
        <v>0.72636699062177101</v>
      </c>
      <c r="T1260" s="32">
        <v>88</v>
      </c>
      <c r="U1260" s="32">
        <v>547.9144</v>
      </c>
      <c r="V1260" s="32">
        <v>3</v>
      </c>
      <c r="W1260" s="32">
        <v>79.69</v>
      </c>
    </row>
    <row r="1261" spans="1:23" s="32" customFormat="1" x14ac:dyDescent="0.25">
      <c r="A1261" s="22">
        <v>1</v>
      </c>
      <c r="B1261" s="22">
        <v>0</v>
      </c>
      <c r="C1261" s="22">
        <v>0</v>
      </c>
      <c r="D1261" s="22">
        <v>0</v>
      </c>
      <c r="E1261" s="22">
        <v>1</v>
      </c>
      <c r="F1261" s="22">
        <v>0</v>
      </c>
      <c r="G1261" s="22" t="s">
        <v>5690</v>
      </c>
      <c r="H1261" s="32" t="s">
        <v>2926</v>
      </c>
      <c r="I1261" s="32" t="s">
        <v>2929</v>
      </c>
      <c r="J1261" s="32" t="s">
        <v>2927</v>
      </c>
      <c r="K1261" s="32" t="s">
        <v>2928</v>
      </c>
      <c r="L1261" s="32" t="s">
        <v>8089</v>
      </c>
      <c r="M1261" s="32" t="s">
        <v>8090</v>
      </c>
      <c r="N1261" s="32" t="s">
        <v>4</v>
      </c>
      <c r="O1261" s="32">
        <v>286</v>
      </c>
      <c r="P1261" s="32" t="s">
        <v>5</v>
      </c>
      <c r="Q1261" s="32" t="s">
        <v>8091</v>
      </c>
      <c r="R1261" s="32" t="s">
        <v>2930</v>
      </c>
      <c r="S1261" s="32">
        <v>0.72448770936319395</v>
      </c>
      <c r="T1261" s="32">
        <v>27</v>
      </c>
      <c r="U1261" s="32">
        <v>898.08659999999998</v>
      </c>
      <c r="V1261" s="32">
        <v>3</v>
      </c>
      <c r="W1261" s="32">
        <v>78.38</v>
      </c>
    </row>
    <row r="1262" spans="1:23" s="32" customFormat="1" x14ac:dyDescent="0.25">
      <c r="A1262" s="22">
        <v>1</v>
      </c>
      <c r="B1262" s="22">
        <v>0</v>
      </c>
      <c r="C1262" s="22">
        <v>0</v>
      </c>
      <c r="D1262" s="22">
        <v>1</v>
      </c>
      <c r="E1262" s="22">
        <v>0</v>
      </c>
      <c r="F1262" s="22">
        <v>0</v>
      </c>
      <c r="G1262" s="22" t="s">
        <v>5690</v>
      </c>
      <c r="H1262" s="32" t="s">
        <v>4860</v>
      </c>
      <c r="I1262" s="32" t="s">
        <v>4037</v>
      </c>
      <c r="J1262" s="32" t="s">
        <v>4035</v>
      </c>
      <c r="K1262" s="32" t="s">
        <v>4036</v>
      </c>
      <c r="L1262" s="32" t="s">
        <v>8913</v>
      </c>
      <c r="M1262" s="32" t="s">
        <v>8914</v>
      </c>
      <c r="N1262" s="32" t="s">
        <v>305</v>
      </c>
      <c r="O1262" s="32">
        <v>672</v>
      </c>
      <c r="P1262" s="32" t="s">
        <v>5</v>
      </c>
      <c r="Q1262" s="32" t="s">
        <v>9580</v>
      </c>
      <c r="R1262" s="32" t="s">
        <v>4861</v>
      </c>
      <c r="S1262" s="32">
        <v>0.72421072052691904</v>
      </c>
      <c r="T1262" s="32">
        <v>143</v>
      </c>
      <c r="U1262" s="32">
        <v>947.0068</v>
      </c>
      <c r="V1262" s="32">
        <v>2</v>
      </c>
      <c r="W1262" s="32">
        <v>148.94</v>
      </c>
    </row>
    <row r="1263" spans="1:23" s="32" customFormat="1" x14ac:dyDescent="0.25">
      <c r="A1263" s="22">
        <v>1</v>
      </c>
      <c r="B1263" s="22">
        <v>0</v>
      </c>
      <c r="C1263" s="22">
        <v>0</v>
      </c>
      <c r="D1263" s="22">
        <v>1</v>
      </c>
      <c r="E1263" s="22">
        <v>0</v>
      </c>
      <c r="F1263" s="22">
        <v>0</v>
      </c>
      <c r="G1263" s="22" t="s">
        <v>5690</v>
      </c>
      <c r="H1263" s="32" t="s">
        <v>4864</v>
      </c>
      <c r="I1263" s="32" t="s">
        <v>2312</v>
      </c>
      <c r="J1263" s="32" t="s">
        <v>2310</v>
      </c>
      <c r="K1263" s="32" t="s">
        <v>2311</v>
      </c>
      <c r="L1263" s="32" t="s">
        <v>6375</v>
      </c>
      <c r="M1263" s="32" t="s">
        <v>6376</v>
      </c>
      <c r="N1263" s="32" t="s">
        <v>4</v>
      </c>
      <c r="O1263" s="32">
        <v>286</v>
      </c>
      <c r="P1263" s="32" t="s">
        <v>5</v>
      </c>
      <c r="Q1263" s="32" t="s">
        <v>9585</v>
      </c>
      <c r="R1263" s="32" t="s">
        <v>4865</v>
      </c>
      <c r="S1263" s="32">
        <v>0.71931961317281201</v>
      </c>
      <c r="T1263" s="32">
        <v>117</v>
      </c>
      <c r="U1263" s="32">
        <v>630.34079999999994</v>
      </c>
      <c r="V1263" s="32">
        <v>2</v>
      </c>
      <c r="W1263" s="32">
        <v>69.81</v>
      </c>
    </row>
    <row r="1264" spans="1:23" s="32" customFormat="1" x14ac:dyDescent="0.25">
      <c r="A1264" s="22">
        <v>1</v>
      </c>
      <c r="B1264" s="22">
        <v>0</v>
      </c>
      <c r="C1264" s="22">
        <v>1</v>
      </c>
      <c r="D1264" s="22">
        <v>0</v>
      </c>
      <c r="E1264" s="22">
        <v>0</v>
      </c>
      <c r="F1264" s="22">
        <v>0</v>
      </c>
      <c r="G1264" s="22" t="s">
        <v>5690</v>
      </c>
      <c r="H1264" s="32" t="s">
        <v>171</v>
      </c>
      <c r="I1264" s="32" t="s">
        <v>57</v>
      </c>
      <c r="J1264" s="32" t="s">
        <v>55</v>
      </c>
      <c r="K1264" s="32" t="s">
        <v>56</v>
      </c>
      <c r="L1264" s="32" t="s">
        <v>5717</v>
      </c>
      <c r="M1264" s="32" t="s">
        <v>5718</v>
      </c>
      <c r="N1264" s="32" t="s">
        <v>4</v>
      </c>
      <c r="O1264" s="32">
        <v>87</v>
      </c>
      <c r="P1264" s="32" t="s">
        <v>5</v>
      </c>
      <c r="Q1264" s="32" t="s">
        <v>8842</v>
      </c>
      <c r="R1264" s="32" t="s">
        <v>172</v>
      </c>
      <c r="S1264" s="32">
        <v>0.71889805511830995</v>
      </c>
      <c r="T1264" s="32">
        <v>89</v>
      </c>
      <c r="U1264" s="32">
        <v>435.99239999999998</v>
      </c>
      <c r="V1264" s="32">
        <v>4</v>
      </c>
      <c r="W1264" s="32">
        <v>20.82</v>
      </c>
    </row>
    <row r="1265" spans="1:23" s="32" customFormat="1" x14ac:dyDescent="0.25">
      <c r="A1265" s="22">
        <v>1</v>
      </c>
      <c r="B1265" s="22">
        <v>0</v>
      </c>
      <c r="C1265" s="22">
        <v>1</v>
      </c>
      <c r="D1265" s="22">
        <v>0</v>
      </c>
      <c r="E1265" s="22">
        <v>0</v>
      </c>
      <c r="F1265" s="22">
        <v>0</v>
      </c>
      <c r="G1265" s="22" t="s">
        <v>5690</v>
      </c>
      <c r="H1265" s="32" t="s">
        <v>171</v>
      </c>
      <c r="I1265" s="32" t="s">
        <v>57</v>
      </c>
      <c r="J1265" s="32" t="s">
        <v>55</v>
      </c>
      <c r="K1265" s="32" t="s">
        <v>56</v>
      </c>
      <c r="L1265" s="32" t="s">
        <v>5717</v>
      </c>
      <c r="M1265" s="32" t="s">
        <v>5718</v>
      </c>
      <c r="N1265" s="32" t="s">
        <v>4</v>
      </c>
      <c r="O1265" s="32">
        <v>90</v>
      </c>
      <c r="P1265" s="32" t="s">
        <v>16</v>
      </c>
      <c r="Q1265" s="32" t="s">
        <v>7105</v>
      </c>
      <c r="R1265" s="32" t="s">
        <v>67</v>
      </c>
      <c r="S1265" s="32">
        <v>0.71889805511830995</v>
      </c>
      <c r="T1265" s="32">
        <v>89</v>
      </c>
      <c r="U1265" s="32">
        <v>435.99239999999998</v>
      </c>
      <c r="V1265" s="32">
        <v>4</v>
      </c>
      <c r="W1265" s="32">
        <v>20.82</v>
      </c>
    </row>
    <row r="1266" spans="1:23" s="32" customFormat="1" x14ac:dyDescent="0.25">
      <c r="A1266" s="22">
        <v>1</v>
      </c>
      <c r="B1266" s="22">
        <v>0</v>
      </c>
      <c r="C1266" s="22">
        <v>1</v>
      </c>
      <c r="D1266" s="22">
        <v>0</v>
      </c>
      <c r="E1266" s="22">
        <v>0</v>
      </c>
      <c r="F1266" s="22">
        <v>0</v>
      </c>
      <c r="G1266" s="22" t="s">
        <v>5690</v>
      </c>
      <c r="H1266" s="32" t="s">
        <v>171</v>
      </c>
      <c r="I1266" s="32" t="s">
        <v>57</v>
      </c>
      <c r="J1266" s="32" t="s">
        <v>55</v>
      </c>
      <c r="K1266" s="32" t="s">
        <v>56</v>
      </c>
      <c r="L1266" s="32" t="s">
        <v>5717</v>
      </c>
      <c r="M1266" s="32" t="s">
        <v>5718</v>
      </c>
      <c r="N1266" s="32" t="s">
        <v>4</v>
      </c>
      <c r="O1266" s="32">
        <v>99</v>
      </c>
      <c r="P1266" s="32" t="s">
        <v>16</v>
      </c>
      <c r="Q1266" s="32" t="s">
        <v>7106</v>
      </c>
      <c r="R1266" s="32" t="s">
        <v>68</v>
      </c>
      <c r="S1266" s="32">
        <v>0.71889805511830995</v>
      </c>
      <c r="T1266" s="32">
        <v>89</v>
      </c>
      <c r="U1266" s="32">
        <v>435.99239999999998</v>
      </c>
      <c r="V1266" s="32">
        <v>4</v>
      </c>
      <c r="W1266" s="32">
        <v>20.82</v>
      </c>
    </row>
    <row r="1267" spans="1:23" s="32" customFormat="1" x14ac:dyDescent="0.25">
      <c r="A1267" s="22">
        <v>1</v>
      </c>
      <c r="B1267" s="22">
        <v>0</v>
      </c>
      <c r="C1267" s="22">
        <v>1</v>
      </c>
      <c r="D1267" s="22">
        <v>0</v>
      </c>
      <c r="E1267" s="22">
        <v>0</v>
      </c>
      <c r="F1267" s="22">
        <v>0</v>
      </c>
      <c r="G1267" s="22" t="s">
        <v>5690</v>
      </c>
      <c r="H1267" s="32" t="s">
        <v>171</v>
      </c>
      <c r="I1267" s="32" t="s">
        <v>57</v>
      </c>
      <c r="J1267" s="32" t="s">
        <v>55</v>
      </c>
      <c r="K1267" s="32" t="s">
        <v>56</v>
      </c>
      <c r="L1267" s="32" t="s">
        <v>5717</v>
      </c>
      <c r="M1267" s="32" t="s">
        <v>5718</v>
      </c>
      <c r="N1267" s="32" t="s">
        <v>4</v>
      </c>
      <c r="O1267" s="32">
        <v>101</v>
      </c>
      <c r="P1267" s="32" t="s">
        <v>5</v>
      </c>
      <c r="Q1267" s="32" t="s">
        <v>7107</v>
      </c>
      <c r="R1267" s="32" t="s">
        <v>69</v>
      </c>
      <c r="S1267" s="32">
        <v>0.71889805511830995</v>
      </c>
      <c r="T1267" s="32">
        <v>89</v>
      </c>
      <c r="U1267" s="32">
        <v>435.99239999999998</v>
      </c>
      <c r="V1267" s="32">
        <v>4</v>
      </c>
      <c r="W1267" s="32">
        <v>20.82</v>
      </c>
    </row>
    <row r="1268" spans="1:23" s="32" customFormat="1" x14ac:dyDescent="0.25">
      <c r="A1268" s="22">
        <v>1</v>
      </c>
      <c r="B1268" s="22">
        <v>0</v>
      </c>
      <c r="C1268" s="22">
        <v>0</v>
      </c>
      <c r="D1268" s="22">
        <v>0</v>
      </c>
      <c r="E1268" s="22">
        <v>1</v>
      </c>
      <c r="F1268" s="22">
        <v>0</v>
      </c>
      <c r="G1268" s="22" t="s">
        <v>5690</v>
      </c>
      <c r="H1268" s="32" t="s">
        <v>4869</v>
      </c>
      <c r="I1268" s="32" t="s">
        <v>1229</v>
      </c>
      <c r="J1268" s="32" t="s">
        <v>1227</v>
      </c>
      <c r="K1268" s="32" t="s">
        <v>1228</v>
      </c>
      <c r="L1268" s="32" t="s">
        <v>5965</v>
      </c>
      <c r="M1268" s="32" t="s">
        <v>5966</v>
      </c>
      <c r="N1268" s="32" t="s">
        <v>4</v>
      </c>
      <c r="O1268" s="32">
        <v>864</v>
      </c>
      <c r="P1268" s="32" t="s">
        <v>16</v>
      </c>
      <c r="Q1268" s="32" t="s">
        <v>5967</v>
      </c>
      <c r="R1268" s="32" t="s">
        <v>1230</v>
      </c>
      <c r="S1268" s="32">
        <v>0.71606783646422201</v>
      </c>
      <c r="T1268" s="32">
        <v>35</v>
      </c>
      <c r="U1268" s="32">
        <v>489.0077</v>
      </c>
      <c r="V1268" s="32">
        <v>4</v>
      </c>
      <c r="W1268" s="32">
        <v>77.69</v>
      </c>
    </row>
    <row r="1269" spans="1:23" s="32" customFormat="1" x14ac:dyDescent="0.25">
      <c r="A1269" s="22">
        <v>1</v>
      </c>
      <c r="B1269" s="22">
        <v>0</v>
      </c>
      <c r="C1269" s="22">
        <v>0</v>
      </c>
      <c r="D1269" s="22">
        <v>0</v>
      </c>
      <c r="E1269" s="22">
        <v>1</v>
      </c>
      <c r="F1269" s="22">
        <v>0</v>
      </c>
      <c r="G1269" s="22" t="s">
        <v>5690</v>
      </c>
      <c r="H1269" s="32" t="s">
        <v>4869</v>
      </c>
      <c r="I1269" s="32" t="s">
        <v>1229</v>
      </c>
      <c r="J1269" s="32" t="s">
        <v>1227</v>
      </c>
      <c r="K1269" s="32" t="s">
        <v>1228</v>
      </c>
      <c r="L1269" s="32" t="s">
        <v>5965</v>
      </c>
      <c r="M1269" s="32" t="s">
        <v>5966</v>
      </c>
      <c r="N1269" s="32" t="s">
        <v>4</v>
      </c>
      <c r="O1269" s="32">
        <v>877</v>
      </c>
      <c r="P1269" s="32" t="s">
        <v>16</v>
      </c>
      <c r="Q1269" s="32" t="s">
        <v>5968</v>
      </c>
      <c r="R1269" s="32" t="s">
        <v>1231</v>
      </c>
      <c r="S1269" s="32">
        <v>0.71606783646422201</v>
      </c>
      <c r="T1269" s="32">
        <v>35</v>
      </c>
      <c r="U1269" s="32">
        <v>489.0077</v>
      </c>
      <c r="V1269" s="32">
        <v>4</v>
      </c>
      <c r="W1269" s="32">
        <v>77.69</v>
      </c>
    </row>
    <row r="1270" spans="1:23" s="32" customFormat="1" x14ac:dyDescent="0.25">
      <c r="A1270" s="22">
        <v>1</v>
      </c>
      <c r="B1270" s="22">
        <v>0</v>
      </c>
      <c r="C1270" s="22">
        <v>0</v>
      </c>
      <c r="D1270" s="22">
        <v>1</v>
      </c>
      <c r="E1270" s="22">
        <v>0</v>
      </c>
      <c r="F1270" s="22">
        <v>0</v>
      </c>
      <c r="G1270" s="22" t="s">
        <v>5690</v>
      </c>
      <c r="H1270" s="32" t="s">
        <v>4870</v>
      </c>
      <c r="I1270" s="32" t="s">
        <v>1121</v>
      </c>
      <c r="J1270" s="32" t="s">
        <v>1119</v>
      </c>
      <c r="K1270" s="32" t="s">
        <v>1120</v>
      </c>
      <c r="L1270" s="32" t="s">
        <v>6479</v>
      </c>
      <c r="M1270" s="32" t="s">
        <v>6480</v>
      </c>
      <c r="N1270" s="32" t="s">
        <v>4</v>
      </c>
      <c r="O1270" s="32">
        <v>43</v>
      </c>
      <c r="P1270" s="32" t="s">
        <v>16</v>
      </c>
      <c r="Q1270" s="32" t="s">
        <v>9587</v>
      </c>
      <c r="R1270" s="32" t="s">
        <v>4871</v>
      </c>
      <c r="S1270" s="32">
        <v>0.71572036364579605</v>
      </c>
      <c r="T1270" s="32">
        <v>76</v>
      </c>
      <c r="U1270" s="32">
        <v>466.90679999999998</v>
      </c>
      <c r="V1270" s="32">
        <v>3</v>
      </c>
      <c r="W1270" s="32">
        <v>5.57</v>
      </c>
    </row>
    <row r="1271" spans="1:23" s="32" customFormat="1" x14ac:dyDescent="0.25">
      <c r="A1271" s="22">
        <v>1</v>
      </c>
      <c r="B1271" s="22">
        <v>0</v>
      </c>
      <c r="C1271" s="22">
        <v>0</v>
      </c>
      <c r="D1271" s="22">
        <v>1</v>
      </c>
      <c r="E1271" s="22">
        <v>0</v>
      </c>
      <c r="F1271" s="22">
        <v>0</v>
      </c>
      <c r="G1271" s="22" t="s">
        <v>5690</v>
      </c>
      <c r="H1271" s="32" t="s">
        <v>4870</v>
      </c>
      <c r="I1271" s="32" t="s">
        <v>1121</v>
      </c>
      <c r="J1271" s="32" t="s">
        <v>1119</v>
      </c>
      <c r="K1271" s="32" t="s">
        <v>1120</v>
      </c>
      <c r="L1271" s="32" t="s">
        <v>6479</v>
      </c>
      <c r="M1271" s="32" t="s">
        <v>6480</v>
      </c>
      <c r="N1271" s="32" t="s">
        <v>4</v>
      </c>
      <c r="O1271" s="32">
        <v>45</v>
      </c>
      <c r="P1271" s="32" t="s">
        <v>16</v>
      </c>
      <c r="Q1271" s="32" t="s">
        <v>9588</v>
      </c>
      <c r="R1271" s="32" t="s">
        <v>4872</v>
      </c>
      <c r="S1271" s="32">
        <v>0.71572036364579605</v>
      </c>
      <c r="T1271" s="32">
        <v>76</v>
      </c>
      <c r="U1271" s="32">
        <v>466.90679999999998</v>
      </c>
      <c r="V1271" s="32">
        <v>3</v>
      </c>
      <c r="W1271" s="32">
        <v>5.57</v>
      </c>
    </row>
    <row r="1272" spans="1:23" s="32" customFormat="1" x14ac:dyDescent="0.25">
      <c r="A1272" s="22">
        <v>1</v>
      </c>
      <c r="B1272" s="22">
        <v>0</v>
      </c>
      <c r="C1272" s="22">
        <v>0</v>
      </c>
      <c r="D1272" s="22">
        <v>1</v>
      </c>
      <c r="E1272" s="22">
        <v>0</v>
      </c>
      <c r="F1272" s="22">
        <v>0</v>
      </c>
      <c r="G1272" s="22" t="s">
        <v>5690</v>
      </c>
      <c r="H1272" s="32" t="s">
        <v>4875</v>
      </c>
      <c r="I1272" s="32" t="s">
        <v>4878</v>
      </c>
      <c r="J1272" s="32" t="s">
        <v>4876</v>
      </c>
      <c r="K1272" s="32" t="s">
        <v>4877</v>
      </c>
      <c r="L1272" s="32" t="s">
        <v>9592</v>
      </c>
      <c r="M1272" s="32" t="s">
        <v>9593</v>
      </c>
      <c r="N1272" s="32" t="s">
        <v>4</v>
      </c>
      <c r="O1272" s="32">
        <v>1378</v>
      </c>
      <c r="P1272" s="32" t="s">
        <v>5</v>
      </c>
      <c r="Q1272" s="32" t="s">
        <v>9594</v>
      </c>
      <c r="R1272" s="32" t="s">
        <v>4879</v>
      </c>
      <c r="S1272" s="32">
        <v>0.71231120913319901</v>
      </c>
      <c r="T1272" s="32">
        <v>96</v>
      </c>
      <c r="U1272" s="32">
        <v>786.02689999999996</v>
      </c>
      <c r="V1272" s="32">
        <v>3</v>
      </c>
      <c r="W1272" s="32">
        <v>101.64</v>
      </c>
    </row>
    <row r="1273" spans="1:23" s="32" customFormat="1" x14ac:dyDescent="0.25">
      <c r="A1273" s="22">
        <v>1</v>
      </c>
      <c r="B1273" s="22">
        <v>0</v>
      </c>
      <c r="C1273" s="22">
        <v>0</v>
      </c>
      <c r="D1273" s="22">
        <v>1</v>
      </c>
      <c r="E1273" s="22">
        <v>0</v>
      </c>
      <c r="F1273" s="22">
        <v>0</v>
      </c>
      <c r="G1273" s="22" t="s">
        <v>5690</v>
      </c>
      <c r="H1273" s="32" t="s">
        <v>4882</v>
      </c>
      <c r="I1273" s="32" t="s">
        <v>4885</v>
      </c>
      <c r="J1273" s="32" t="s">
        <v>4883</v>
      </c>
      <c r="K1273" s="32" t="s">
        <v>4884</v>
      </c>
      <c r="L1273" s="32" t="s">
        <v>9597</v>
      </c>
      <c r="M1273" s="32" t="s">
        <v>9598</v>
      </c>
      <c r="N1273" s="32" t="s">
        <v>305</v>
      </c>
      <c r="O1273" s="32">
        <v>617</v>
      </c>
      <c r="P1273" s="32" t="s">
        <v>5</v>
      </c>
      <c r="Q1273" s="32" t="s">
        <v>9599</v>
      </c>
      <c r="R1273" s="32" t="s">
        <v>4886</v>
      </c>
      <c r="S1273" s="32">
        <v>0.708946396196106</v>
      </c>
      <c r="T1273" s="32">
        <v>78</v>
      </c>
      <c r="U1273" s="32">
        <v>719.38279999999997</v>
      </c>
      <c r="V1273" s="32">
        <v>2</v>
      </c>
      <c r="W1273" s="32">
        <v>66.94</v>
      </c>
    </row>
    <row r="1274" spans="1:23" s="32" customFormat="1" x14ac:dyDescent="0.25">
      <c r="A1274" s="22">
        <v>1</v>
      </c>
      <c r="B1274" s="22">
        <v>0</v>
      </c>
      <c r="C1274" s="22">
        <v>0</v>
      </c>
      <c r="D1274" s="22">
        <v>1</v>
      </c>
      <c r="E1274" s="22">
        <v>0</v>
      </c>
      <c r="F1274" s="22">
        <v>0</v>
      </c>
      <c r="G1274" s="22" t="s">
        <v>5690</v>
      </c>
      <c r="H1274" s="32" t="s">
        <v>4891</v>
      </c>
      <c r="I1274" s="32" t="s">
        <v>4894</v>
      </c>
      <c r="J1274" s="32" t="s">
        <v>4892</v>
      </c>
      <c r="K1274" s="32" t="s">
        <v>4893</v>
      </c>
      <c r="L1274" s="32" t="s">
        <v>9601</v>
      </c>
      <c r="M1274" s="32" t="s">
        <v>9602</v>
      </c>
      <c r="N1274" s="32" t="s">
        <v>4</v>
      </c>
      <c r="O1274" s="32">
        <v>323</v>
      </c>
      <c r="P1274" s="32" t="s">
        <v>5</v>
      </c>
      <c r="Q1274" s="32" t="s">
        <v>9603</v>
      </c>
      <c r="R1274" s="32" t="s">
        <v>4895</v>
      </c>
      <c r="S1274" s="32">
        <v>0.70375953648804801</v>
      </c>
      <c r="T1274" s="32">
        <v>174</v>
      </c>
      <c r="U1274" s="32">
        <v>848.89430000000004</v>
      </c>
      <c r="V1274" s="32">
        <v>2</v>
      </c>
      <c r="W1274" s="32">
        <v>94.9</v>
      </c>
    </row>
    <row r="1275" spans="1:23" s="32" customFormat="1" x14ac:dyDescent="0.25">
      <c r="A1275" s="22">
        <v>1</v>
      </c>
      <c r="B1275" s="22">
        <v>0</v>
      </c>
      <c r="C1275" s="22">
        <v>0</v>
      </c>
      <c r="D1275" s="22">
        <v>0</v>
      </c>
      <c r="E1275" s="22">
        <v>1</v>
      </c>
      <c r="F1275" s="22">
        <v>0</v>
      </c>
      <c r="G1275" s="22" t="s">
        <v>5690</v>
      </c>
      <c r="H1275" s="32" t="s">
        <v>9604</v>
      </c>
      <c r="I1275" s="32" t="s">
        <v>4898</v>
      </c>
      <c r="J1275" s="32" t="s">
        <v>4896</v>
      </c>
      <c r="K1275" s="32" t="s">
        <v>4897</v>
      </c>
      <c r="L1275" s="32" t="s">
        <v>9605</v>
      </c>
      <c r="M1275" s="32" t="s">
        <v>9606</v>
      </c>
      <c r="N1275" s="32" t="s">
        <v>305</v>
      </c>
      <c r="O1275" s="32">
        <v>2436</v>
      </c>
      <c r="P1275" s="32" t="s">
        <v>16</v>
      </c>
      <c r="Q1275" s="32" t="s">
        <v>9607</v>
      </c>
      <c r="R1275" s="32" t="s">
        <v>4899</v>
      </c>
      <c r="S1275" s="32">
        <v>0.70231759002965699</v>
      </c>
      <c r="T1275" s="32">
        <v>49</v>
      </c>
      <c r="U1275" s="32">
        <v>842.47180000000003</v>
      </c>
      <c r="V1275" s="32">
        <v>2</v>
      </c>
      <c r="W1275" s="32">
        <v>105.84</v>
      </c>
    </row>
    <row r="1276" spans="1:23" s="32" customFormat="1" x14ac:dyDescent="0.25">
      <c r="A1276" s="22">
        <v>1</v>
      </c>
      <c r="B1276" s="22">
        <v>0</v>
      </c>
      <c r="C1276" s="22">
        <v>0</v>
      </c>
      <c r="D1276" s="22">
        <v>0</v>
      </c>
      <c r="E1276" s="22">
        <v>1</v>
      </c>
      <c r="F1276" s="22">
        <v>0</v>
      </c>
      <c r="G1276" s="22" t="s">
        <v>5690</v>
      </c>
      <c r="H1276" s="32" t="s">
        <v>9604</v>
      </c>
      <c r="I1276" s="32" t="s">
        <v>4898</v>
      </c>
      <c r="J1276" s="32" t="s">
        <v>4896</v>
      </c>
      <c r="K1276" s="32" t="s">
        <v>4897</v>
      </c>
      <c r="L1276" s="32" t="s">
        <v>9605</v>
      </c>
      <c r="M1276" s="32" t="s">
        <v>9606</v>
      </c>
      <c r="N1276" s="32" t="s">
        <v>4</v>
      </c>
      <c r="O1276" s="32">
        <v>2438</v>
      </c>
      <c r="P1276" s="32" t="s">
        <v>16</v>
      </c>
      <c r="Q1276" s="32" t="s">
        <v>9608</v>
      </c>
      <c r="R1276" s="32" t="s">
        <v>4900</v>
      </c>
      <c r="S1276" s="32">
        <v>0.70231759002965699</v>
      </c>
      <c r="T1276" s="32">
        <v>49</v>
      </c>
      <c r="U1276" s="32">
        <v>842.47180000000003</v>
      </c>
      <c r="V1276" s="32">
        <v>2</v>
      </c>
      <c r="W1276" s="32">
        <v>105.84</v>
      </c>
    </row>
    <row r="1277" spans="1:23" s="32" customFormat="1" x14ac:dyDescent="0.25">
      <c r="A1277" s="22">
        <v>1</v>
      </c>
      <c r="B1277" s="22">
        <v>0</v>
      </c>
      <c r="C1277" s="22">
        <v>0</v>
      </c>
      <c r="D1277" s="22">
        <v>1</v>
      </c>
      <c r="E1277" s="22">
        <v>0</v>
      </c>
      <c r="F1277" s="22">
        <v>0</v>
      </c>
      <c r="G1277" s="22" t="s">
        <v>5690</v>
      </c>
      <c r="H1277" s="32" t="s">
        <v>4916</v>
      </c>
      <c r="I1277" s="32" t="s">
        <v>4919</v>
      </c>
      <c r="J1277" s="32" t="s">
        <v>4917</v>
      </c>
      <c r="K1277" s="32" t="s">
        <v>4918</v>
      </c>
      <c r="L1277" s="32" t="s">
        <v>9618</v>
      </c>
      <c r="M1277" s="32" t="s">
        <v>9619</v>
      </c>
      <c r="N1277" s="32" t="s">
        <v>4</v>
      </c>
      <c r="O1277" s="32">
        <v>441</v>
      </c>
      <c r="P1277" s="32" t="s">
        <v>5</v>
      </c>
      <c r="Q1277" s="32" t="s">
        <v>9620</v>
      </c>
      <c r="R1277" s="32" t="s">
        <v>4920</v>
      </c>
      <c r="S1277" s="32">
        <v>0.69847124668595895</v>
      </c>
      <c r="T1277" s="32">
        <v>104</v>
      </c>
      <c r="U1277" s="32">
        <v>595.78599999999994</v>
      </c>
      <c r="V1277" s="32">
        <v>2</v>
      </c>
      <c r="W1277" s="32">
        <v>26.67</v>
      </c>
    </row>
    <row r="1278" spans="1:23" s="32" customFormat="1" x14ac:dyDescent="0.25">
      <c r="A1278" s="22">
        <v>1</v>
      </c>
      <c r="B1278" s="22">
        <v>0</v>
      </c>
      <c r="C1278" s="22">
        <v>0</v>
      </c>
      <c r="D1278" s="22">
        <v>1</v>
      </c>
      <c r="E1278" s="22">
        <v>0</v>
      </c>
      <c r="F1278" s="22">
        <v>0</v>
      </c>
      <c r="G1278" s="22" t="s">
        <v>5690</v>
      </c>
      <c r="H1278" s="32" t="s">
        <v>9629</v>
      </c>
      <c r="I1278" s="32" t="s">
        <v>676</v>
      </c>
      <c r="J1278" s="32" t="s">
        <v>674</v>
      </c>
      <c r="K1278" s="32" t="s">
        <v>675</v>
      </c>
      <c r="L1278" s="32" t="s">
        <v>5812</v>
      </c>
      <c r="M1278" s="32" t="s">
        <v>5813</v>
      </c>
      <c r="N1278" s="32" t="s">
        <v>4</v>
      </c>
      <c r="O1278" s="32">
        <v>2221</v>
      </c>
      <c r="P1278" s="32" t="s">
        <v>5</v>
      </c>
      <c r="Q1278" s="32" t="s">
        <v>8910</v>
      </c>
      <c r="R1278" s="32" t="s">
        <v>4028</v>
      </c>
      <c r="S1278" s="32">
        <v>0.68961133804376495</v>
      </c>
      <c r="T1278" s="32">
        <v>69</v>
      </c>
      <c r="U1278" s="32">
        <v>784.45370000000003</v>
      </c>
      <c r="V1278" s="32">
        <v>2</v>
      </c>
      <c r="W1278" s="32">
        <v>159.54</v>
      </c>
    </row>
    <row r="1279" spans="1:23" s="32" customFormat="1" x14ac:dyDescent="0.25">
      <c r="A1279" s="22">
        <v>1</v>
      </c>
      <c r="B1279" s="22">
        <v>0</v>
      </c>
      <c r="C1279" s="22">
        <v>0</v>
      </c>
      <c r="D1279" s="22">
        <v>1</v>
      </c>
      <c r="E1279" s="22">
        <v>0</v>
      </c>
      <c r="F1279" s="22">
        <v>0</v>
      </c>
      <c r="G1279" s="22" t="s">
        <v>5690</v>
      </c>
      <c r="H1279" s="32" t="s">
        <v>4936</v>
      </c>
      <c r="I1279" s="32" t="s">
        <v>735</v>
      </c>
      <c r="J1279" s="32" t="s">
        <v>733</v>
      </c>
      <c r="K1279" s="32" t="s">
        <v>734</v>
      </c>
      <c r="L1279" s="32" t="s">
        <v>6600</v>
      </c>
      <c r="M1279" s="32" t="s">
        <v>6601</v>
      </c>
      <c r="N1279" s="32" t="s">
        <v>4</v>
      </c>
      <c r="O1279" s="32">
        <v>394</v>
      </c>
      <c r="P1279" s="32" t="s">
        <v>5</v>
      </c>
      <c r="Q1279" s="32" t="s">
        <v>8183</v>
      </c>
      <c r="R1279" s="32" t="s">
        <v>749</v>
      </c>
      <c r="S1279" s="32">
        <v>0.68039044914360503</v>
      </c>
      <c r="T1279" s="32">
        <v>49</v>
      </c>
      <c r="U1279" s="32">
        <v>534.6241</v>
      </c>
      <c r="V1279" s="32">
        <v>3</v>
      </c>
      <c r="W1279" s="32">
        <v>89.61</v>
      </c>
    </row>
    <row r="1280" spans="1:23" s="32" customFormat="1" x14ac:dyDescent="0.25">
      <c r="A1280" s="22">
        <v>1</v>
      </c>
      <c r="B1280" s="22">
        <v>0</v>
      </c>
      <c r="C1280" s="22">
        <v>0</v>
      </c>
      <c r="D1280" s="22">
        <v>1</v>
      </c>
      <c r="E1280" s="22">
        <v>0</v>
      </c>
      <c r="F1280" s="22">
        <v>0</v>
      </c>
      <c r="G1280" s="22" t="s">
        <v>5690</v>
      </c>
      <c r="H1280" s="32" t="s">
        <v>4936</v>
      </c>
      <c r="I1280" s="32" t="s">
        <v>735</v>
      </c>
      <c r="J1280" s="32" t="s">
        <v>733</v>
      </c>
      <c r="K1280" s="32" t="s">
        <v>734</v>
      </c>
      <c r="L1280" s="32" t="s">
        <v>6600</v>
      </c>
      <c r="M1280" s="32" t="s">
        <v>6601</v>
      </c>
      <c r="N1280" s="32" t="s">
        <v>4</v>
      </c>
      <c r="O1280" s="32">
        <v>405</v>
      </c>
      <c r="P1280" s="32" t="s">
        <v>5</v>
      </c>
      <c r="Q1280" s="32" t="s">
        <v>6602</v>
      </c>
      <c r="R1280" s="32" t="s">
        <v>750</v>
      </c>
      <c r="S1280" s="32">
        <v>0.68039044914360503</v>
      </c>
      <c r="T1280" s="32">
        <v>49</v>
      </c>
      <c r="U1280" s="32">
        <v>534.6241</v>
      </c>
      <c r="V1280" s="32">
        <v>3</v>
      </c>
      <c r="W1280" s="32">
        <v>89.61</v>
      </c>
    </row>
    <row r="1281" spans="1:23" s="32" customFormat="1" x14ac:dyDescent="0.25">
      <c r="A1281" s="22">
        <v>1</v>
      </c>
      <c r="B1281" s="22">
        <v>0</v>
      </c>
      <c r="C1281" s="22">
        <v>0</v>
      </c>
      <c r="D1281" s="22">
        <v>1</v>
      </c>
      <c r="E1281" s="22">
        <v>0</v>
      </c>
      <c r="F1281" s="22">
        <v>0</v>
      </c>
      <c r="G1281" s="22" t="s">
        <v>5690</v>
      </c>
      <c r="H1281" s="32" t="s">
        <v>4937</v>
      </c>
      <c r="I1281" s="32" t="s">
        <v>4940</v>
      </c>
      <c r="J1281" s="32" t="s">
        <v>4938</v>
      </c>
      <c r="K1281" s="32" t="s">
        <v>4939</v>
      </c>
      <c r="L1281" s="32" t="s">
        <v>9634</v>
      </c>
      <c r="M1281" s="32" t="s">
        <v>9635</v>
      </c>
      <c r="N1281" s="32" t="s">
        <v>305</v>
      </c>
      <c r="O1281" s="32">
        <v>37</v>
      </c>
      <c r="P1281" s="32" t="s">
        <v>5</v>
      </c>
      <c r="Q1281" s="32" t="s">
        <v>9636</v>
      </c>
      <c r="R1281" s="32" t="s">
        <v>4941</v>
      </c>
      <c r="S1281" s="32">
        <v>0.68029612966680097</v>
      </c>
      <c r="T1281" s="32">
        <v>144</v>
      </c>
      <c r="U1281" s="32">
        <v>487.75069999999999</v>
      </c>
      <c r="V1281" s="32">
        <v>2</v>
      </c>
      <c r="W1281" s="32">
        <v>32.380000000000003</v>
      </c>
    </row>
    <row r="1282" spans="1:23" s="32" customFormat="1" x14ac:dyDescent="0.25">
      <c r="A1282" s="22">
        <v>1</v>
      </c>
      <c r="B1282" s="22">
        <v>0</v>
      </c>
      <c r="C1282" s="22">
        <v>0</v>
      </c>
      <c r="D1282" s="22">
        <v>1</v>
      </c>
      <c r="E1282" s="22">
        <v>0</v>
      </c>
      <c r="F1282" s="22">
        <v>0</v>
      </c>
      <c r="G1282" s="22" t="s">
        <v>5690</v>
      </c>
      <c r="H1282" s="32" t="s">
        <v>4942</v>
      </c>
      <c r="I1282" s="32" t="s">
        <v>4201</v>
      </c>
      <c r="J1282" s="32" t="s">
        <v>4199</v>
      </c>
      <c r="K1282" s="32" t="s">
        <v>4200</v>
      </c>
      <c r="L1282" s="32" t="s">
        <v>9031</v>
      </c>
      <c r="M1282" s="32" t="s">
        <v>9032</v>
      </c>
      <c r="N1282" s="32" t="s">
        <v>4</v>
      </c>
      <c r="O1282" s="32">
        <v>124</v>
      </c>
      <c r="P1282" s="32" t="s">
        <v>5</v>
      </c>
      <c r="Q1282" s="32" t="s">
        <v>9637</v>
      </c>
      <c r="R1282" s="32" t="s">
        <v>4943</v>
      </c>
      <c r="S1282" s="32">
        <v>0.67890026062590103</v>
      </c>
      <c r="T1282" s="32">
        <v>118</v>
      </c>
      <c r="U1282" s="32">
        <v>638.81200000000001</v>
      </c>
      <c r="V1282" s="32">
        <v>2</v>
      </c>
      <c r="W1282" s="32">
        <v>69.59</v>
      </c>
    </row>
    <row r="1283" spans="1:23" s="32" customFormat="1" x14ac:dyDescent="0.25">
      <c r="A1283" s="22">
        <v>1</v>
      </c>
      <c r="B1283" s="22">
        <v>0</v>
      </c>
      <c r="C1283" s="22">
        <v>0</v>
      </c>
      <c r="D1283" s="22">
        <v>1</v>
      </c>
      <c r="E1283" s="22">
        <v>0</v>
      </c>
      <c r="F1283" s="22">
        <v>0</v>
      </c>
      <c r="G1283" s="22" t="s">
        <v>5690</v>
      </c>
      <c r="H1283" s="32" t="s">
        <v>4953</v>
      </c>
      <c r="I1283" s="32" t="s">
        <v>676</v>
      </c>
      <c r="J1283" s="32" t="s">
        <v>674</v>
      </c>
      <c r="K1283" s="32" t="s">
        <v>675</v>
      </c>
      <c r="L1283" s="32" t="s">
        <v>5812</v>
      </c>
      <c r="M1283" s="32" t="s">
        <v>5813</v>
      </c>
      <c r="N1283" s="32" t="s">
        <v>4</v>
      </c>
      <c r="O1283" s="32">
        <v>2356</v>
      </c>
      <c r="P1283" s="32" t="s">
        <v>5</v>
      </c>
      <c r="Q1283" s="32" t="s">
        <v>9646</v>
      </c>
      <c r="R1283" s="32" t="s">
        <v>4954</v>
      </c>
      <c r="S1283" s="32">
        <v>0.67526957906037699</v>
      </c>
      <c r="T1283" s="32">
        <v>115</v>
      </c>
      <c r="U1283" s="32">
        <v>455.9126</v>
      </c>
      <c r="V1283" s="32">
        <v>3</v>
      </c>
      <c r="W1283" s="32">
        <v>24.05</v>
      </c>
    </row>
    <row r="1284" spans="1:23" s="32" customFormat="1" x14ac:dyDescent="0.25">
      <c r="A1284" s="22">
        <v>1</v>
      </c>
      <c r="B1284" s="22">
        <v>0</v>
      </c>
      <c r="C1284" s="22">
        <v>0</v>
      </c>
      <c r="D1284" s="22">
        <v>1</v>
      </c>
      <c r="E1284" s="22">
        <v>0</v>
      </c>
      <c r="F1284" s="22">
        <v>0</v>
      </c>
      <c r="G1284" s="22" t="s">
        <v>5690</v>
      </c>
      <c r="H1284" s="32" t="s">
        <v>9647</v>
      </c>
      <c r="I1284" s="32" t="s">
        <v>195</v>
      </c>
      <c r="J1284" s="32" t="s">
        <v>193</v>
      </c>
      <c r="K1284" s="32" t="s">
        <v>194</v>
      </c>
      <c r="L1284" s="32" t="s">
        <v>5996</v>
      </c>
      <c r="M1284" s="32" t="s">
        <v>5997</v>
      </c>
      <c r="N1284" s="32" t="s">
        <v>4</v>
      </c>
      <c r="O1284" s="32">
        <v>173</v>
      </c>
      <c r="P1284" s="32" t="s">
        <v>5</v>
      </c>
      <c r="Q1284" s="32" t="s">
        <v>6312</v>
      </c>
      <c r="R1284" s="32" t="s">
        <v>785</v>
      </c>
      <c r="S1284" s="32">
        <v>0.67429883202257401</v>
      </c>
      <c r="T1284" s="32">
        <v>62</v>
      </c>
      <c r="U1284" s="32">
        <v>886.75040000000001</v>
      </c>
      <c r="V1284" s="32">
        <v>3</v>
      </c>
      <c r="W1284" s="32">
        <v>55.68</v>
      </c>
    </row>
    <row r="1285" spans="1:23" s="32" customFormat="1" x14ac:dyDescent="0.25">
      <c r="A1285" s="22">
        <v>1</v>
      </c>
      <c r="B1285" s="22">
        <v>0</v>
      </c>
      <c r="C1285" s="22">
        <v>0</v>
      </c>
      <c r="D1285" s="22">
        <v>1</v>
      </c>
      <c r="E1285" s="22">
        <v>0</v>
      </c>
      <c r="F1285" s="22">
        <v>0</v>
      </c>
      <c r="G1285" s="22" t="s">
        <v>5690</v>
      </c>
      <c r="H1285" s="32" t="s">
        <v>9652</v>
      </c>
      <c r="I1285" s="32" t="s">
        <v>4962</v>
      </c>
      <c r="J1285" s="32" t="s">
        <v>4960</v>
      </c>
      <c r="K1285" s="32" t="s">
        <v>4961</v>
      </c>
      <c r="L1285" s="32" t="s">
        <v>9653</v>
      </c>
      <c r="M1285" s="32" t="s">
        <v>9654</v>
      </c>
      <c r="N1285" s="32" t="s">
        <v>305</v>
      </c>
      <c r="O1285" s="32">
        <v>226</v>
      </c>
      <c r="P1285" s="32" t="s">
        <v>5</v>
      </c>
      <c r="Q1285" s="32" t="s">
        <v>9655</v>
      </c>
      <c r="R1285" s="32" t="s">
        <v>4963</v>
      </c>
      <c r="S1285" s="32">
        <v>0.66806078753496601</v>
      </c>
      <c r="T1285" s="32">
        <v>65</v>
      </c>
      <c r="U1285" s="32">
        <v>658.34820000000002</v>
      </c>
      <c r="V1285" s="32">
        <v>3</v>
      </c>
      <c r="W1285" s="32">
        <v>120.02</v>
      </c>
    </row>
    <row r="1286" spans="1:23" s="32" customFormat="1" x14ac:dyDescent="0.25">
      <c r="A1286" s="22">
        <v>1</v>
      </c>
      <c r="B1286" s="22">
        <v>0</v>
      </c>
      <c r="C1286" s="22">
        <v>0</v>
      </c>
      <c r="D1286" s="22">
        <v>1</v>
      </c>
      <c r="E1286" s="22">
        <v>0</v>
      </c>
      <c r="F1286" s="22">
        <v>0</v>
      </c>
      <c r="G1286" s="22" t="s">
        <v>5690</v>
      </c>
      <c r="H1286" s="32" t="s">
        <v>9659</v>
      </c>
      <c r="I1286" s="32" t="s">
        <v>1021</v>
      </c>
      <c r="J1286" s="32" t="s">
        <v>1019</v>
      </c>
      <c r="K1286" s="32" t="s">
        <v>1020</v>
      </c>
      <c r="L1286" s="32" t="s">
        <v>6977</v>
      </c>
      <c r="M1286" s="32" t="s">
        <v>6978</v>
      </c>
      <c r="N1286" s="32" t="s">
        <v>4</v>
      </c>
      <c r="O1286" s="32">
        <v>307</v>
      </c>
      <c r="P1286" s="32" t="s">
        <v>5</v>
      </c>
      <c r="Q1286" s="32" t="s">
        <v>9660</v>
      </c>
      <c r="R1286" s="32" t="s">
        <v>4969</v>
      </c>
      <c r="S1286" s="32">
        <v>0.66638356231918205</v>
      </c>
      <c r="T1286" s="32">
        <v>52</v>
      </c>
      <c r="U1286" s="32">
        <v>629.67169999999999</v>
      </c>
      <c r="V1286" s="32">
        <v>3</v>
      </c>
      <c r="W1286" s="32">
        <v>85.61</v>
      </c>
    </row>
    <row r="1287" spans="1:23" s="32" customFormat="1" x14ac:dyDescent="0.25">
      <c r="A1287" s="22">
        <v>1</v>
      </c>
      <c r="B1287" s="22">
        <v>0</v>
      </c>
      <c r="C1287" s="22">
        <v>0</v>
      </c>
      <c r="D1287" s="22">
        <v>1</v>
      </c>
      <c r="E1287" s="22">
        <v>0</v>
      </c>
      <c r="F1287" s="22">
        <v>0</v>
      </c>
      <c r="G1287" s="22" t="s">
        <v>5690</v>
      </c>
      <c r="H1287" s="32" t="s">
        <v>4972</v>
      </c>
      <c r="I1287" s="32" t="s">
        <v>4427</v>
      </c>
      <c r="J1287" s="32" t="s">
        <v>4425</v>
      </c>
      <c r="K1287" s="32" t="s">
        <v>4426</v>
      </c>
      <c r="L1287" s="32" t="s">
        <v>9224</v>
      </c>
      <c r="M1287" s="32" t="s">
        <v>9225</v>
      </c>
      <c r="N1287" s="32" t="s">
        <v>4</v>
      </c>
      <c r="O1287" s="32">
        <v>51</v>
      </c>
      <c r="P1287" s="32" t="s">
        <v>5</v>
      </c>
      <c r="Q1287" s="32" t="s">
        <v>9662</v>
      </c>
      <c r="R1287" s="32" t="s">
        <v>4973</v>
      </c>
      <c r="S1287" s="32">
        <v>0.66106294193911896</v>
      </c>
      <c r="T1287" s="32">
        <v>151</v>
      </c>
      <c r="U1287" s="32">
        <v>914.78949999999998</v>
      </c>
      <c r="V1287" s="32">
        <v>3</v>
      </c>
      <c r="W1287" s="32">
        <v>147.58000000000001</v>
      </c>
    </row>
    <row r="1288" spans="1:23" s="32" customFormat="1" x14ac:dyDescent="0.25">
      <c r="A1288" s="22">
        <v>1</v>
      </c>
      <c r="B1288" s="22">
        <v>0</v>
      </c>
      <c r="C1288" s="22">
        <v>1</v>
      </c>
      <c r="D1288" s="22">
        <v>0</v>
      </c>
      <c r="E1288" s="22">
        <v>0</v>
      </c>
      <c r="F1288" s="22">
        <v>0</v>
      </c>
      <c r="G1288" s="22" t="s">
        <v>5690</v>
      </c>
      <c r="H1288" s="32" t="s">
        <v>2767</v>
      </c>
      <c r="I1288" s="32" t="s">
        <v>1264</v>
      </c>
      <c r="J1288" s="32" t="s">
        <v>1262</v>
      </c>
      <c r="K1288" s="32" t="s">
        <v>1263</v>
      </c>
      <c r="L1288" s="32" t="s">
        <v>6985</v>
      </c>
      <c r="M1288" s="32" t="s">
        <v>6986</v>
      </c>
      <c r="N1288" s="32" t="s">
        <v>4</v>
      </c>
      <c r="O1288" s="32">
        <v>693</v>
      </c>
      <c r="P1288" s="32" t="s">
        <v>5</v>
      </c>
      <c r="Q1288" s="32" t="s">
        <v>8727</v>
      </c>
      <c r="R1288" s="32" t="s">
        <v>2768</v>
      </c>
      <c r="S1288" s="32">
        <v>0.65670781104119003</v>
      </c>
      <c r="T1288" s="32">
        <v>96</v>
      </c>
      <c r="U1288" s="32">
        <v>440.83420000000001</v>
      </c>
      <c r="V1288" s="32">
        <v>5</v>
      </c>
      <c r="W1288" s="32">
        <v>49.51</v>
      </c>
    </row>
    <row r="1289" spans="1:23" s="32" customFormat="1" x14ac:dyDescent="0.25">
      <c r="A1289" s="22">
        <v>1</v>
      </c>
      <c r="B1289" s="22">
        <v>0</v>
      </c>
      <c r="C1289" s="22">
        <v>1</v>
      </c>
      <c r="D1289" s="22">
        <v>0</v>
      </c>
      <c r="E1289" s="22">
        <v>0</v>
      </c>
      <c r="F1289" s="22">
        <v>0</v>
      </c>
      <c r="G1289" s="22" t="s">
        <v>5690</v>
      </c>
      <c r="H1289" s="32" t="s">
        <v>2767</v>
      </c>
      <c r="I1289" s="32" t="s">
        <v>1264</v>
      </c>
      <c r="J1289" s="32" t="s">
        <v>1262</v>
      </c>
      <c r="K1289" s="32" t="s">
        <v>1263</v>
      </c>
      <c r="L1289" s="32" t="s">
        <v>6985</v>
      </c>
      <c r="M1289" s="32" t="s">
        <v>6986</v>
      </c>
      <c r="N1289" s="32" t="s">
        <v>4</v>
      </c>
      <c r="O1289" s="32">
        <v>705</v>
      </c>
      <c r="P1289" s="32" t="s">
        <v>16</v>
      </c>
      <c r="Q1289" s="32" t="s">
        <v>9665</v>
      </c>
      <c r="R1289" s="32" t="s">
        <v>2769</v>
      </c>
      <c r="S1289" s="32">
        <v>0.65670781104119003</v>
      </c>
      <c r="T1289" s="32">
        <v>96</v>
      </c>
      <c r="U1289" s="32">
        <v>440.83420000000001</v>
      </c>
      <c r="V1289" s="32">
        <v>5</v>
      </c>
      <c r="W1289" s="32">
        <v>49.51</v>
      </c>
    </row>
    <row r="1290" spans="1:23" s="32" customFormat="1" x14ac:dyDescent="0.25">
      <c r="A1290" s="22">
        <v>1</v>
      </c>
      <c r="B1290" s="22">
        <v>0</v>
      </c>
      <c r="C1290" s="22">
        <v>1</v>
      </c>
      <c r="D1290" s="22">
        <v>0</v>
      </c>
      <c r="E1290" s="22">
        <v>0</v>
      </c>
      <c r="F1290" s="22">
        <v>0</v>
      </c>
      <c r="G1290" s="22" t="s">
        <v>5690</v>
      </c>
      <c r="H1290" s="32" t="s">
        <v>2767</v>
      </c>
      <c r="I1290" s="32" t="s">
        <v>1264</v>
      </c>
      <c r="J1290" s="32" t="s">
        <v>1262</v>
      </c>
      <c r="K1290" s="32" t="s">
        <v>1263</v>
      </c>
      <c r="L1290" s="32" t="s">
        <v>6985</v>
      </c>
      <c r="M1290" s="32" t="s">
        <v>6986</v>
      </c>
      <c r="N1290" s="32" t="s">
        <v>4</v>
      </c>
      <c r="O1290" s="32">
        <v>707</v>
      </c>
      <c r="P1290" s="32" t="s">
        <v>16</v>
      </c>
      <c r="Q1290" s="32" t="s">
        <v>9666</v>
      </c>
      <c r="R1290" s="32" t="s">
        <v>2770</v>
      </c>
      <c r="S1290" s="32">
        <v>0.65670781104119003</v>
      </c>
      <c r="T1290" s="32">
        <v>96</v>
      </c>
      <c r="U1290" s="32">
        <v>440.83420000000001</v>
      </c>
      <c r="V1290" s="32">
        <v>5</v>
      </c>
      <c r="W1290" s="32">
        <v>49.51</v>
      </c>
    </row>
    <row r="1291" spans="1:23" s="32" customFormat="1" x14ac:dyDescent="0.25">
      <c r="A1291" s="22">
        <v>1</v>
      </c>
      <c r="B1291" s="22">
        <v>0</v>
      </c>
      <c r="C1291" s="22">
        <v>0</v>
      </c>
      <c r="D1291" s="22">
        <v>1</v>
      </c>
      <c r="E1291" s="22">
        <v>0</v>
      </c>
      <c r="F1291" s="22">
        <v>0</v>
      </c>
      <c r="G1291" s="22" t="s">
        <v>5690</v>
      </c>
      <c r="H1291" s="32" t="s">
        <v>4991</v>
      </c>
      <c r="I1291" s="32" t="s">
        <v>4994</v>
      </c>
      <c r="J1291" s="32" t="s">
        <v>4992</v>
      </c>
      <c r="K1291" s="32" t="s">
        <v>4993</v>
      </c>
      <c r="L1291" s="32" t="s">
        <v>9674</v>
      </c>
      <c r="M1291" s="32" t="s">
        <v>9675</v>
      </c>
      <c r="N1291" s="32" t="s">
        <v>4</v>
      </c>
      <c r="O1291" s="32">
        <v>41</v>
      </c>
      <c r="P1291" s="32" t="s">
        <v>5</v>
      </c>
      <c r="Q1291" s="32" t="s">
        <v>9676</v>
      </c>
      <c r="R1291" s="32" t="s">
        <v>4995</v>
      </c>
      <c r="S1291" s="32">
        <v>0.65027827107102398</v>
      </c>
      <c r="T1291" s="32">
        <v>59</v>
      </c>
      <c r="U1291" s="32">
        <v>723.7269</v>
      </c>
      <c r="V1291" s="32">
        <v>3</v>
      </c>
      <c r="W1291" s="32">
        <v>120.02</v>
      </c>
    </row>
    <row r="1292" spans="1:23" s="32" customFormat="1" x14ac:dyDescent="0.25">
      <c r="A1292" s="22">
        <v>1</v>
      </c>
      <c r="B1292" s="22">
        <v>0</v>
      </c>
      <c r="C1292" s="22">
        <v>1</v>
      </c>
      <c r="D1292" s="22">
        <v>0</v>
      </c>
      <c r="E1292" s="22">
        <v>0</v>
      </c>
      <c r="F1292" s="22">
        <v>0</v>
      </c>
      <c r="G1292" s="22" t="s">
        <v>5690</v>
      </c>
      <c r="H1292" s="32" t="s">
        <v>9681</v>
      </c>
      <c r="I1292" s="32" t="s">
        <v>2340</v>
      </c>
      <c r="J1292" s="32" t="s">
        <v>2338</v>
      </c>
      <c r="K1292" s="32" t="s">
        <v>2339</v>
      </c>
      <c r="L1292" s="32" t="s">
        <v>7750</v>
      </c>
      <c r="M1292" s="32" t="s">
        <v>7751</v>
      </c>
      <c r="N1292" s="32" t="s">
        <v>4</v>
      </c>
      <c r="O1292" s="32">
        <v>461</v>
      </c>
      <c r="P1292" s="32" t="s">
        <v>5</v>
      </c>
      <c r="Q1292" s="32" t="s">
        <v>8469</v>
      </c>
      <c r="R1292" s="32" t="s">
        <v>3499</v>
      </c>
      <c r="S1292" s="32">
        <v>0.64362316794659502</v>
      </c>
      <c r="T1292" s="32">
        <v>62</v>
      </c>
      <c r="U1292" s="32">
        <v>436.58089999999999</v>
      </c>
      <c r="V1292" s="32">
        <v>3</v>
      </c>
      <c r="W1292" s="32">
        <v>73.89</v>
      </c>
    </row>
    <row r="1293" spans="1:23" s="32" customFormat="1" x14ac:dyDescent="0.25">
      <c r="A1293" s="22">
        <v>1</v>
      </c>
      <c r="B1293" s="22">
        <v>0</v>
      </c>
      <c r="C1293" s="22">
        <v>0</v>
      </c>
      <c r="D1293" s="22">
        <v>1</v>
      </c>
      <c r="E1293" s="22">
        <v>0</v>
      </c>
      <c r="F1293" s="22">
        <v>0</v>
      </c>
      <c r="G1293" s="22" t="s">
        <v>5690</v>
      </c>
      <c r="H1293" s="32" t="s">
        <v>5004</v>
      </c>
      <c r="I1293" s="32" t="s">
        <v>5007</v>
      </c>
      <c r="J1293" s="32" t="s">
        <v>5005</v>
      </c>
      <c r="K1293" s="32" t="s">
        <v>5006</v>
      </c>
      <c r="L1293" s="32" t="s">
        <v>9682</v>
      </c>
      <c r="M1293" s="32" t="s">
        <v>9683</v>
      </c>
      <c r="N1293" s="32" t="s">
        <v>4</v>
      </c>
      <c r="O1293" s="32">
        <v>66</v>
      </c>
      <c r="P1293" s="32" t="s">
        <v>5</v>
      </c>
      <c r="Q1293" s="32" t="s">
        <v>9684</v>
      </c>
      <c r="R1293" s="32" t="s">
        <v>5008</v>
      </c>
      <c r="S1293" s="32">
        <v>0.64285835537191705</v>
      </c>
      <c r="T1293" s="32">
        <v>97</v>
      </c>
      <c r="U1293" s="32">
        <v>473.23540000000003</v>
      </c>
      <c r="V1293" s="32">
        <v>3</v>
      </c>
      <c r="W1293" s="32">
        <v>37.1</v>
      </c>
    </row>
    <row r="1294" spans="1:23" s="32" customFormat="1" x14ac:dyDescent="0.25">
      <c r="A1294" s="22">
        <v>1</v>
      </c>
      <c r="B1294" s="22">
        <v>0</v>
      </c>
      <c r="C1294" s="22">
        <v>0</v>
      </c>
      <c r="D1294" s="22">
        <v>1</v>
      </c>
      <c r="E1294" s="22">
        <v>0</v>
      </c>
      <c r="F1294" s="22">
        <v>0</v>
      </c>
      <c r="G1294" s="22" t="s">
        <v>5690</v>
      </c>
      <c r="H1294" s="32" t="s">
        <v>5019</v>
      </c>
      <c r="I1294" s="32" t="s">
        <v>5022</v>
      </c>
      <c r="J1294" s="32" t="s">
        <v>5020</v>
      </c>
      <c r="K1294" s="32" t="s">
        <v>5021</v>
      </c>
      <c r="L1294" s="32" t="s">
        <v>9692</v>
      </c>
      <c r="M1294" s="32" t="s">
        <v>9693</v>
      </c>
      <c r="N1294" s="32" t="s">
        <v>305</v>
      </c>
      <c r="O1294" s="32">
        <v>417</v>
      </c>
      <c r="P1294" s="32" t="s">
        <v>5</v>
      </c>
      <c r="Q1294" s="32" t="s">
        <v>9694</v>
      </c>
      <c r="R1294" s="32" t="s">
        <v>5023</v>
      </c>
      <c r="S1294" s="32">
        <v>0.637282815989758</v>
      </c>
      <c r="T1294" s="32">
        <v>110</v>
      </c>
      <c r="U1294" s="32">
        <v>562.75890000000004</v>
      </c>
      <c r="V1294" s="32">
        <v>2</v>
      </c>
      <c r="W1294" s="32">
        <v>56.81</v>
      </c>
    </row>
    <row r="1295" spans="1:23" s="32" customFormat="1" x14ac:dyDescent="0.25">
      <c r="A1295" s="22">
        <v>1</v>
      </c>
      <c r="B1295" s="22">
        <v>0</v>
      </c>
      <c r="C1295" s="22">
        <v>0</v>
      </c>
      <c r="D1295" s="22">
        <v>1</v>
      </c>
      <c r="E1295" s="22">
        <v>0</v>
      </c>
      <c r="F1295" s="22">
        <v>0</v>
      </c>
      <c r="G1295" s="22" t="s">
        <v>5690</v>
      </c>
      <c r="H1295" s="32" t="s">
        <v>5028</v>
      </c>
      <c r="I1295" s="32" t="s">
        <v>5031</v>
      </c>
      <c r="J1295" s="32" t="s">
        <v>5029</v>
      </c>
      <c r="K1295" s="32" t="s">
        <v>5030</v>
      </c>
      <c r="L1295" s="32" t="s">
        <v>9700</v>
      </c>
      <c r="M1295" s="32" t="s">
        <v>9701</v>
      </c>
      <c r="N1295" s="32" t="s">
        <v>305</v>
      </c>
      <c r="O1295" s="32">
        <v>251</v>
      </c>
      <c r="P1295" s="32" t="s">
        <v>5</v>
      </c>
      <c r="Q1295" s="32" t="s">
        <v>9702</v>
      </c>
      <c r="R1295" s="32" t="s">
        <v>5032</v>
      </c>
      <c r="S1295" s="32">
        <v>0.63450414219248497</v>
      </c>
      <c r="T1295" s="32">
        <v>64</v>
      </c>
      <c r="U1295" s="32">
        <v>451.98230000000001</v>
      </c>
      <c r="V1295" s="32">
        <v>4</v>
      </c>
      <c r="W1295" s="32">
        <v>44.36</v>
      </c>
    </row>
    <row r="1296" spans="1:23" s="32" customFormat="1" x14ac:dyDescent="0.25">
      <c r="A1296" s="22">
        <v>1</v>
      </c>
      <c r="B1296" s="22">
        <v>0</v>
      </c>
      <c r="C1296" s="22">
        <v>0</v>
      </c>
      <c r="D1296" s="22">
        <v>1</v>
      </c>
      <c r="E1296" s="22">
        <v>0</v>
      </c>
      <c r="F1296" s="22">
        <v>0</v>
      </c>
      <c r="G1296" s="22" t="s">
        <v>5690</v>
      </c>
      <c r="H1296" s="32" t="s">
        <v>5033</v>
      </c>
      <c r="I1296" s="32" t="s">
        <v>5036</v>
      </c>
      <c r="J1296" s="32" t="s">
        <v>5034</v>
      </c>
      <c r="K1296" s="32" t="s">
        <v>5035</v>
      </c>
      <c r="L1296" s="32" t="s">
        <v>9703</v>
      </c>
      <c r="M1296" s="32" t="s">
        <v>9704</v>
      </c>
      <c r="N1296" s="32" t="s">
        <v>305</v>
      </c>
      <c r="O1296" s="32">
        <v>467</v>
      </c>
      <c r="P1296" s="32" t="s">
        <v>5</v>
      </c>
      <c r="Q1296" s="32" t="s">
        <v>9705</v>
      </c>
      <c r="R1296" s="32" t="s">
        <v>5037</v>
      </c>
      <c r="S1296" s="32">
        <v>0.63446075561246096</v>
      </c>
      <c r="T1296" s="32">
        <v>146</v>
      </c>
      <c r="U1296" s="32">
        <v>819.91470000000004</v>
      </c>
      <c r="V1296" s="32">
        <v>2</v>
      </c>
      <c r="W1296" s="32">
        <v>65.59</v>
      </c>
    </row>
    <row r="1297" spans="1:23" s="32" customFormat="1" x14ac:dyDescent="0.25">
      <c r="A1297" s="22">
        <v>1</v>
      </c>
      <c r="B1297" s="22">
        <v>0</v>
      </c>
      <c r="C1297" s="22">
        <v>0</v>
      </c>
      <c r="D1297" s="22">
        <v>1</v>
      </c>
      <c r="E1297" s="22">
        <v>0</v>
      </c>
      <c r="F1297" s="22">
        <v>0</v>
      </c>
      <c r="G1297" s="22" t="s">
        <v>5690</v>
      </c>
      <c r="H1297" s="32" t="s">
        <v>5038</v>
      </c>
      <c r="I1297" s="32" t="s">
        <v>3993</v>
      </c>
      <c r="J1297" s="32" t="s">
        <v>3991</v>
      </c>
      <c r="K1297" s="32" t="s">
        <v>3992</v>
      </c>
      <c r="L1297" s="32" t="s">
        <v>8869</v>
      </c>
      <c r="M1297" s="32" t="s">
        <v>8870</v>
      </c>
      <c r="N1297" s="32" t="s">
        <v>305</v>
      </c>
      <c r="O1297" s="32">
        <v>903</v>
      </c>
      <c r="P1297" s="32" t="s">
        <v>5</v>
      </c>
      <c r="Q1297" s="32" t="s">
        <v>9706</v>
      </c>
      <c r="R1297" s="32" t="s">
        <v>5039</v>
      </c>
      <c r="S1297" s="32">
        <v>0.63429710769898795</v>
      </c>
      <c r="T1297" s="32">
        <v>112</v>
      </c>
      <c r="U1297" s="32">
        <v>508.78480000000002</v>
      </c>
      <c r="V1297" s="32">
        <v>2</v>
      </c>
      <c r="W1297" s="32">
        <v>31.82</v>
      </c>
    </row>
    <row r="1298" spans="1:23" s="32" customFormat="1" x14ac:dyDescent="0.25">
      <c r="A1298" s="22">
        <v>1</v>
      </c>
      <c r="B1298" s="22">
        <v>0</v>
      </c>
      <c r="C1298" s="22">
        <v>0</v>
      </c>
      <c r="D1298" s="22">
        <v>1</v>
      </c>
      <c r="E1298" s="22">
        <v>0</v>
      </c>
      <c r="F1298" s="22">
        <v>0</v>
      </c>
      <c r="G1298" s="22" t="s">
        <v>5690</v>
      </c>
      <c r="H1298" s="32" t="s">
        <v>5041</v>
      </c>
      <c r="I1298" s="32" t="s">
        <v>5044</v>
      </c>
      <c r="J1298" s="32" t="s">
        <v>5042</v>
      </c>
      <c r="K1298" s="32" t="s">
        <v>5043</v>
      </c>
      <c r="L1298" s="32" t="s">
        <v>9711</v>
      </c>
      <c r="M1298" s="32" t="s">
        <v>9712</v>
      </c>
      <c r="N1298" s="32" t="s">
        <v>305</v>
      </c>
      <c r="O1298" s="32">
        <v>35</v>
      </c>
      <c r="P1298" s="32" t="s">
        <v>5</v>
      </c>
      <c r="Q1298" s="32" t="s">
        <v>9713</v>
      </c>
      <c r="R1298" s="32" t="s">
        <v>5045</v>
      </c>
      <c r="S1298" s="32">
        <v>0.63383015696369005</v>
      </c>
      <c r="T1298" s="32">
        <v>104</v>
      </c>
      <c r="U1298" s="32">
        <v>662.02260000000001</v>
      </c>
      <c r="V1298" s="32">
        <v>3</v>
      </c>
      <c r="W1298" s="32">
        <v>79.87</v>
      </c>
    </row>
    <row r="1299" spans="1:23" s="32" customFormat="1" x14ac:dyDescent="0.25">
      <c r="A1299" s="22">
        <v>1</v>
      </c>
      <c r="B1299" s="22">
        <v>0</v>
      </c>
      <c r="C1299" s="22">
        <v>0</v>
      </c>
      <c r="D1299" s="22">
        <v>1</v>
      </c>
      <c r="E1299" s="22">
        <v>0</v>
      </c>
      <c r="F1299" s="22">
        <v>0</v>
      </c>
      <c r="G1299" s="22" t="s">
        <v>5690</v>
      </c>
      <c r="H1299" s="32" t="s">
        <v>5058</v>
      </c>
      <c r="I1299" s="32" t="s">
        <v>5061</v>
      </c>
      <c r="J1299" s="32" t="s">
        <v>5059</v>
      </c>
      <c r="K1299" s="32" t="s">
        <v>5060</v>
      </c>
      <c r="L1299" s="32" t="s">
        <v>9732</v>
      </c>
      <c r="M1299" s="32" t="s">
        <v>9733</v>
      </c>
      <c r="N1299" s="32" t="s">
        <v>305</v>
      </c>
      <c r="O1299" s="32">
        <v>262</v>
      </c>
      <c r="P1299" s="32" t="s">
        <v>5</v>
      </c>
      <c r="Q1299" s="32" t="s">
        <v>9734</v>
      </c>
      <c r="R1299" s="32" t="s">
        <v>5062</v>
      </c>
      <c r="S1299" s="32">
        <v>0.62734245866474103</v>
      </c>
      <c r="T1299" s="32">
        <v>89</v>
      </c>
      <c r="U1299" s="32">
        <v>563.79259999999999</v>
      </c>
      <c r="V1299" s="32">
        <v>2</v>
      </c>
      <c r="W1299" s="32">
        <v>96.88</v>
      </c>
    </row>
    <row r="1300" spans="1:23" s="32" customFormat="1" x14ac:dyDescent="0.25">
      <c r="A1300" s="22">
        <v>1</v>
      </c>
      <c r="B1300" s="22">
        <v>0</v>
      </c>
      <c r="C1300" s="22">
        <v>1</v>
      </c>
      <c r="D1300" s="22">
        <v>0</v>
      </c>
      <c r="E1300" s="22">
        <v>0</v>
      </c>
      <c r="F1300" s="22">
        <v>0</v>
      </c>
      <c r="G1300" s="22" t="s">
        <v>5690</v>
      </c>
      <c r="H1300" s="32" t="s">
        <v>9738</v>
      </c>
      <c r="I1300" s="32" t="s">
        <v>57</v>
      </c>
      <c r="J1300" s="32" t="s">
        <v>55</v>
      </c>
      <c r="K1300" s="32" t="s">
        <v>56</v>
      </c>
      <c r="L1300" s="32" t="s">
        <v>5717</v>
      </c>
      <c r="M1300" s="32" t="s">
        <v>5718</v>
      </c>
      <c r="N1300" s="32" t="s">
        <v>4</v>
      </c>
      <c r="O1300" s="32">
        <v>47</v>
      </c>
      <c r="P1300" s="32" t="s">
        <v>5</v>
      </c>
      <c r="Q1300" s="32" t="s">
        <v>6234</v>
      </c>
      <c r="R1300" s="32" t="s">
        <v>203</v>
      </c>
      <c r="S1300" s="32">
        <v>0.62306583725573195</v>
      </c>
      <c r="T1300" s="32">
        <v>65</v>
      </c>
      <c r="U1300" s="32">
        <v>562.54349999999999</v>
      </c>
      <c r="V1300" s="32">
        <v>4</v>
      </c>
      <c r="W1300" s="32">
        <v>178.21</v>
      </c>
    </row>
    <row r="1301" spans="1:23" s="32" customFormat="1" x14ac:dyDescent="0.25">
      <c r="A1301" s="22">
        <v>1</v>
      </c>
      <c r="B1301" s="22">
        <v>0</v>
      </c>
      <c r="C1301" s="22">
        <v>0</v>
      </c>
      <c r="D1301" s="22">
        <v>1</v>
      </c>
      <c r="E1301" s="22">
        <v>0</v>
      </c>
      <c r="F1301" s="22">
        <v>0</v>
      </c>
      <c r="G1301" s="22" t="s">
        <v>5690</v>
      </c>
      <c r="H1301" s="32" t="s">
        <v>5068</v>
      </c>
      <c r="I1301" s="32" t="s">
        <v>5071</v>
      </c>
      <c r="J1301" s="32" t="s">
        <v>5069</v>
      </c>
      <c r="K1301" s="32" t="s">
        <v>5070</v>
      </c>
      <c r="L1301" s="32" t="s">
        <v>9739</v>
      </c>
      <c r="M1301" s="32" t="s">
        <v>9740</v>
      </c>
      <c r="N1301" s="32" t="s">
        <v>4</v>
      </c>
      <c r="O1301" s="32">
        <v>107</v>
      </c>
      <c r="P1301" s="32" t="s">
        <v>5</v>
      </c>
      <c r="Q1301" s="32" t="s">
        <v>9741</v>
      </c>
      <c r="R1301" s="32" t="s">
        <v>5072</v>
      </c>
      <c r="S1301" s="32">
        <v>0.62054697907462697</v>
      </c>
      <c r="T1301" s="32">
        <v>114</v>
      </c>
      <c r="U1301" s="32">
        <v>465.75380000000001</v>
      </c>
      <c r="V1301" s="32">
        <v>2</v>
      </c>
      <c r="W1301" s="32">
        <v>23.07</v>
      </c>
    </row>
    <row r="1302" spans="1:23" s="32" customFormat="1" x14ac:dyDescent="0.25">
      <c r="A1302" s="22">
        <v>1</v>
      </c>
      <c r="B1302" s="22">
        <v>0</v>
      </c>
      <c r="C1302" s="22">
        <v>0</v>
      </c>
      <c r="D1302" s="22">
        <v>0</v>
      </c>
      <c r="E1302" s="22">
        <v>0</v>
      </c>
      <c r="F1302" s="22">
        <v>1</v>
      </c>
      <c r="G1302" s="22" t="s">
        <v>5690</v>
      </c>
      <c r="H1302" s="32" t="s">
        <v>5078</v>
      </c>
      <c r="I1302" s="32" t="s">
        <v>2870</v>
      </c>
      <c r="J1302" s="32" t="s">
        <v>2868</v>
      </c>
      <c r="K1302" s="32" t="s">
        <v>2869</v>
      </c>
      <c r="L1302" s="32" t="s">
        <v>9745</v>
      </c>
      <c r="M1302" s="32" t="s">
        <v>9746</v>
      </c>
      <c r="N1302" s="32" t="s">
        <v>305</v>
      </c>
      <c r="O1302" s="32">
        <v>20</v>
      </c>
      <c r="P1302" s="32" t="s">
        <v>5</v>
      </c>
      <c r="Q1302" s="32" t="s">
        <v>9747</v>
      </c>
      <c r="R1302" s="32" t="s">
        <v>5079</v>
      </c>
      <c r="S1302" s="32">
        <v>0.61903671562746199</v>
      </c>
      <c r="T1302" s="32">
        <v>59</v>
      </c>
      <c r="U1302" s="32">
        <v>803.91880000000003</v>
      </c>
      <c r="V1302" s="32">
        <v>2</v>
      </c>
      <c r="W1302" s="32">
        <v>81.650000000000006</v>
      </c>
    </row>
    <row r="1303" spans="1:23" s="32" customFormat="1" x14ac:dyDescent="0.25">
      <c r="A1303" s="22">
        <v>1</v>
      </c>
      <c r="B1303" s="22">
        <v>0</v>
      </c>
      <c r="C1303" s="22">
        <v>0</v>
      </c>
      <c r="D1303" s="22">
        <v>1</v>
      </c>
      <c r="E1303" s="22">
        <v>0</v>
      </c>
      <c r="F1303" s="22">
        <v>0</v>
      </c>
      <c r="G1303" s="22" t="s">
        <v>5690</v>
      </c>
      <c r="H1303" s="32" t="s">
        <v>5081</v>
      </c>
      <c r="I1303" s="32" t="s">
        <v>535</v>
      </c>
      <c r="J1303" s="32" t="s">
        <v>533</v>
      </c>
      <c r="K1303" s="32" t="s">
        <v>534</v>
      </c>
      <c r="L1303" s="32" t="s">
        <v>6818</v>
      </c>
      <c r="M1303" s="32" t="s">
        <v>6819</v>
      </c>
      <c r="N1303" s="32" t="s">
        <v>305</v>
      </c>
      <c r="O1303" s="32">
        <v>167</v>
      </c>
      <c r="P1303" s="32" t="s">
        <v>5</v>
      </c>
      <c r="Q1303" s="32" t="s">
        <v>9750</v>
      </c>
      <c r="R1303" s="32" t="s">
        <v>5082</v>
      </c>
      <c r="S1303" s="32">
        <v>0.61738165587271998</v>
      </c>
      <c r="T1303" s="32">
        <v>110</v>
      </c>
      <c r="U1303" s="32">
        <v>941.48329999999999</v>
      </c>
      <c r="V1303" s="32">
        <v>2</v>
      </c>
      <c r="W1303" s="32">
        <v>103.77</v>
      </c>
    </row>
    <row r="1304" spans="1:23" s="32" customFormat="1" x14ac:dyDescent="0.25">
      <c r="A1304" s="22">
        <v>1</v>
      </c>
      <c r="B1304" s="22">
        <v>0</v>
      </c>
      <c r="C1304" s="22">
        <v>0</v>
      </c>
      <c r="D1304" s="22">
        <v>1</v>
      </c>
      <c r="E1304" s="22">
        <v>0</v>
      </c>
      <c r="F1304" s="22">
        <v>0</v>
      </c>
      <c r="G1304" s="22" t="s">
        <v>5690</v>
      </c>
      <c r="H1304" s="32" t="s">
        <v>5088</v>
      </c>
      <c r="I1304" s="32" t="s">
        <v>877</v>
      </c>
      <c r="J1304" s="32" t="s">
        <v>875</v>
      </c>
      <c r="K1304" s="32" t="s">
        <v>876</v>
      </c>
      <c r="L1304" s="32" t="s">
        <v>9754</v>
      </c>
      <c r="M1304" s="32" t="s">
        <v>9755</v>
      </c>
      <c r="N1304" s="32" t="s">
        <v>4</v>
      </c>
      <c r="O1304" s="32">
        <v>191</v>
      </c>
      <c r="P1304" s="32" t="s">
        <v>5</v>
      </c>
      <c r="Q1304" s="32" t="s">
        <v>9756</v>
      </c>
      <c r="R1304" s="32" t="s">
        <v>5089</v>
      </c>
      <c r="S1304" s="32">
        <v>0.61664510011720197</v>
      </c>
      <c r="T1304" s="32">
        <v>172</v>
      </c>
      <c r="U1304" s="32">
        <v>588.78579999999999</v>
      </c>
      <c r="V1304" s="32">
        <v>2</v>
      </c>
      <c r="W1304" s="32">
        <v>25.65</v>
      </c>
    </row>
    <row r="1305" spans="1:23" s="32" customFormat="1" x14ac:dyDescent="0.25">
      <c r="A1305" s="22">
        <v>1</v>
      </c>
      <c r="B1305" s="22">
        <v>0</v>
      </c>
      <c r="C1305" s="22">
        <v>0</v>
      </c>
      <c r="D1305" s="22">
        <v>1</v>
      </c>
      <c r="E1305" s="22">
        <v>0</v>
      </c>
      <c r="F1305" s="22">
        <v>0</v>
      </c>
      <c r="G1305" s="22" t="s">
        <v>5690</v>
      </c>
      <c r="H1305" s="32" t="s">
        <v>5095</v>
      </c>
      <c r="I1305" s="32" t="s">
        <v>4712</v>
      </c>
      <c r="J1305" s="32" t="s">
        <v>4710</v>
      </c>
      <c r="K1305" s="32" t="s">
        <v>4711</v>
      </c>
      <c r="L1305" s="32" t="s">
        <v>9460</v>
      </c>
      <c r="M1305" s="32" t="s">
        <v>9461</v>
      </c>
      <c r="N1305" s="32" t="s">
        <v>305</v>
      </c>
      <c r="O1305" s="32">
        <v>3201</v>
      </c>
      <c r="P1305" s="32" t="s">
        <v>5</v>
      </c>
      <c r="Q1305" s="32" t="s">
        <v>9761</v>
      </c>
      <c r="R1305" s="32" t="s">
        <v>5096</v>
      </c>
      <c r="S1305" s="32">
        <v>0.61324580364790005</v>
      </c>
      <c r="T1305" s="32">
        <v>105</v>
      </c>
      <c r="U1305" s="32">
        <v>565.95270000000005</v>
      </c>
      <c r="V1305" s="32">
        <v>3</v>
      </c>
      <c r="W1305" s="32">
        <v>117.65</v>
      </c>
    </row>
    <row r="1306" spans="1:23" s="32" customFormat="1" x14ac:dyDescent="0.25">
      <c r="A1306" s="22">
        <v>1</v>
      </c>
      <c r="B1306" s="22">
        <v>0</v>
      </c>
      <c r="C1306" s="22">
        <v>0</v>
      </c>
      <c r="D1306" s="22">
        <v>1</v>
      </c>
      <c r="E1306" s="22">
        <v>0</v>
      </c>
      <c r="F1306" s="22">
        <v>0</v>
      </c>
      <c r="G1306" s="22" t="s">
        <v>5690</v>
      </c>
      <c r="H1306" s="32" t="s">
        <v>5097</v>
      </c>
      <c r="I1306" s="32" t="s">
        <v>2070</v>
      </c>
      <c r="J1306" s="32" t="s">
        <v>2068</v>
      </c>
      <c r="K1306" s="32" t="s">
        <v>2069</v>
      </c>
      <c r="L1306" s="32" t="s">
        <v>6605</v>
      </c>
      <c r="M1306" s="32" t="s">
        <v>6606</v>
      </c>
      <c r="N1306" s="32" t="s">
        <v>305</v>
      </c>
      <c r="O1306" s="32">
        <v>1898</v>
      </c>
      <c r="P1306" s="32" t="s">
        <v>5</v>
      </c>
      <c r="Q1306" s="32" t="s">
        <v>9762</v>
      </c>
      <c r="R1306" s="32" t="s">
        <v>5098</v>
      </c>
      <c r="S1306" s="32">
        <v>0.61129698585300496</v>
      </c>
      <c r="T1306" s="32">
        <v>123</v>
      </c>
      <c r="U1306" s="32">
        <v>752.89499999999998</v>
      </c>
      <c r="V1306" s="32">
        <v>2</v>
      </c>
      <c r="W1306" s="32">
        <v>139.24</v>
      </c>
    </row>
    <row r="1307" spans="1:23" s="32" customFormat="1" x14ac:dyDescent="0.25">
      <c r="A1307" s="22">
        <v>1</v>
      </c>
      <c r="B1307" s="22">
        <v>0</v>
      </c>
      <c r="C1307" s="22">
        <v>0</v>
      </c>
      <c r="D1307" s="22">
        <v>1</v>
      </c>
      <c r="E1307" s="22">
        <v>0</v>
      </c>
      <c r="F1307" s="22">
        <v>0</v>
      </c>
      <c r="G1307" s="22" t="s">
        <v>5690</v>
      </c>
      <c r="H1307" s="32" t="s">
        <v>5104</v>
      </c>
      <c r="I1307" s="32" t="s">
        <v>4712</v>
      </c>
      <c r="J1307" s="32" t="s">
        <v>4710</v>
      </c>
      <c r="K1307" s="32" t="s">
        <v>4711</v>
      </c>
      <c r="L1307" s="32" t="s">
        <v>9460</v>
      </c>
      <c r="M1307" s="32" t="s">
        <v>9461</v>
      </c>
      <c r="N1307" s="32" t="s">
        <v>4</v>
      </c>
      <c r="O1307" s="32">
        <v>149</v>
      </c>
      <c r="P1307" s="32" t="s">
        <v>5</v>
      </c>
      <c r="Q1307" s="32" t="s">
        <v>9767</v>
      </c>
      <c r="R1307" s="32" t="s">
        <v>5105</v>
      </c>
      <c r="S1307" s="32">
        <v>0.60567019607868899</v>
      </c>
      <c r="T1307" s="32">
        <v>99</v>
      </c>
      <c r="U1307" s="32">
        <v>611.96569999999997</v>
      </c>
      <c r="V1307" s="32">
        <v>3</v>
      </c>
      <c r="W1307" s="32">
        <v>48.84</v>
      </c>
    </row>
    <row r="1308" spans="1:23" s="32" customFormat="1" x14ac:dyDescent="0.25">
      <c r="A1308" s="22">
        <v>1</v>
      </c>
      <c r="B1308" s="22">
        <v>0</v>
      </c>
      <c r="C1308" s="22">
        <v>0</v>
      </c>
      <c r="D1308" s="22">
        <v>1</v>
      </c>
      <c r="E1308" s="22">
        <v>0</v>
      </c>
      <c r="F1308" s="22">
        <v>0</v>
      </c>
      <c r="G1308" s="22" t="s">
        <v>5690</v>
      </c>
      <c r="H1308" s="32" t="s">
        <v>5106</v>
      </c>
      <c r="I1308" s="32" t="s">
        <v>5109</v>
      </c>
      <c r="J1308" s="32" t="s">
        <v>5107</v>
      </c>
      <c r="K1308" s="32" t="s">
        <v>5108</v>
      </c>
      <c r="L1308" s="32" t="s">
        <v>9768</v>
      </c>
      <c r="M1308" s="32" t="s">
        <v>9769</v>
      </c>
      <c r="N1308" s="32" t="s">
        <v>305</v>
      </c>
      <c r="O1308" s="32">
        <v>59</v>
      </c>
      <c r="P1308" s="32" t="s">
        <v>5</v>
      </c>
      <c r="Q1308" s="32" t="s">
        <v>9770</v>
      </c>
      <c r="R1308" s="32" t="s">
        <v>5110</v>
      </c>
      <c r="S1308" s="32">
        <v>0.60529468746530701</v>
      </c>
      <c r="T1308" s="32">
        <v>72</v>
      </c>
      <c r="U1308" s="32">
        <v>559.78800000000001</v>
      </c>
      <c r="V1308" s="32">
        <v>2</v>
      </c>
      <c r="W1308" s="32">
        <v>45.67</v>
      </c>
    </row>
    <row r="1309" spans="1:23" s="32" customFormat="1" x14ac:dyDescent="0.25">
      <c r="A1309" s="22">
        <v>1</v>
      </c>
      <c r="B1309" s="22">
        <v>0</v>
      </c>
      <c r="C1309" s="22">
        <v>1</v>
      </c>
      <c r="D1309" s="22">
        <v>0</v>
      </c>
      <c r="E1309" s="22">
        <v>0</v>
      </c>
      <c r="F1309" s="22">
        <v>0</v>
      </c>
      <c r="G1309" s="22" t="s">
        <v>5690</v>
      </c>
      <c r="H1309" s="32" t="s">
        <v>5113</v>
      </c>
      <c r="I1309" s="32" t="s">
        <v>650</v>
      </c>
      <c r="J1309" s="32" t="s">
        <v>648</v>
      </c>
      <c r="K1309" s="32" t="s">
        <v>649</v>
      </c>
      <c r="L1309" s="32" t="s">
        <v>6082</v>
      </c>
      <c r="M1309" s="32" t="s">
        <v>6083</v>
      </c>
      <c r="N1309" s="32" t="s">
        <v>4</v>
      </c>
      <c r="O1309" s="32">
        <v>1773</v>
      </c>
      <c r="P1309" s="32" t="s">
        <v>16</v>
      </c>
      <c r="Q1309" s="32" t="s">
        <v>9774</v>
      </c>
      <c r="R1309" s="32" t="s">
        <v>3474</v>
      </c>
      <c r="S1309" s="32">
        <v>0.60345649018445702</v>
      </c>
      <c r="T1309" s="32">
        <v>49</v>
      </c>
      <c r="U1309" s="32">
        <v>601.06650000000002</v>
      </c>
      <c r="V1309" s="32">
        <v>4</v>
      </c>
      <c r="W1309" s="32">
        <v>43.4</v>
      </c>
    </row>
    <row r="1310" spans="1:23" s="32" customFormat="1" x14ac:dyDescent="0.25">
      <c r="A1310" s="22">
        <v>1</v>
      </c>
      <c r="B1310" s="22">
        <v>0</v>
      </c>
      <c r="C1310" s="22">
        <v>1</v>
      </c>
      <c r="D1310" s="22">
        <v>0</v>
      </c>
      <c r="E1310" s="22">
        <v>0</v>
      </c>
      <c r="F1310" s="22">
        <v>0</v>
      </c>
      <c r="G1310" s="22" t="s">
        <v>5690</v>
      </c>
      <c r="H1310" s="32" t="s">
        <v>5113</v>
      </c>
      <c r="I1310" s="32" t="s">
        <v>650</v>
      </c>
      <c r="J1310" s="32" t="s">
        <v>648</v>
      </c>
      <c r="K1310" s="32" t="s">
        <v>649</v>
      </c>
      <c r="L1310" s="32" t="s">
        <v>6082</v>
      </c>
      <c r="M1310" s="32" t="s">
        <v>6083</v>
      </c>
      <c r="N1310" s="32" t="s">
        <v>4</v>
      </c>
      <c r="O1310" s="32">
        <v>1775</v>
      </c>
      <c r="P1310" s="32" t="s">
        <v>16</v>
      </c>
      <c r="Q1310" s="32" t="s">
        <v>9775</v>
      </c>
      <c r="R1310" s="32" t="s">
        <v>3475</v>
      </c>
      <c r="S1310" s="32">
        <v>0.60345649018445702</v>
      </c>
      <c r="T1310" s="32">
        <v>49</v>
      </c>
      <c r="U1310" s="32">
        <v>601.06650000000002</v>
      </c>
      <c r="V1310" s="32">
        <v>4</v>
      </c>
      <c r="W1310" s="32">
        <v>43.4</v>
      </c>
    </row>
    <row r="1311" spans="1:23" s="32" customFormat="1" x14ac:dyDescent="0.25">
      <c r="A1311" s="22">
        <v>1</v>
      </c>
      <c r="B1311" s="22">
        <v>0</v>
      </c>
      <c r="C1311" s="22">
        <v>1</v>
      </c>
      <c r="D1311" s="22">
        <v>0</v>
      </c>
      <c r="E1311" s="22">
        <v>0</v>
      </c>
      <c r="F1311" s="22">
        <v>0</v>
      </c>
      <c r="G1311" s="22" t="s">
        <v>5690</v>
      </c>
      <c r="H1311" s="32" t="s">
        <v>5113</v>
      </c>
      <c r="I1311" s="32" t="s">
        <v>650</v>
      </c>
      <c r="J1311" s="32" t="s">
        <v>648</v>
      </c>
      <c r="K1311" s="32" t="s">
        <v>649</v>
      </c>
      <c r="L1311" s="32" t="s">
        <v>6082</v>
      </c>
      <c r="M1311" s="32" t="s">
        <v>6083</v>
      </c>
      <c r="N1311" s="32" t="s">
        <v>4</v>
      </c>
      <c r="O1311" s="32">
        <v>1793</v>
      </c>
      <c r="P1311" s="32" t="s">
        <v>5</v>
      </c>
      <c r="Q1311" s="32" t="s">
        <v>9776</v>
      </c>
      <c r="R1311" s="32" t="s">
        <v>5114</v>
      </c>
      <c r="S1311" s="32">
        <v>0.60345649018445702</v>
      </c>
      <c r="T1311" s="32">
        <v>49</v>
      </c>
      <c r="U1311" s="32">
        <v>601.06650000000002</v>
      </c>
      <c r="V1311" s="32">
        <v>4</v>
      </c>
      <c r="W1311" s="32">
        <v>43.4</v>
      </c>
    </row>
    <row r="1312" spans="1:23" s="32" customFormat="1" x14ac:dyDescent="0.25">
      <c r="A1312" s="22">
        <v>1</v>
      </c>
      <c r="B1312" s="22">
        <v>0</v>
      </c>
      <c r="C1312" s="22">
        <v>1</v>
      </c>
      <c r="D1312" s="22">
        <v>0</v>
      </c>
      <c r="E1312" s="22">
        <v>0</v>
      </c>
      <c r="F1312" s="22">
        <v>0</v>
      </c>
      <c r="G1312" s="22" t="s">
        <v>5690</v>
      </c>
      <c r="H1312" s="32" t="s">
        <v>5113</v>
      </c>
      <c r="I1312" s="32" t="s">
        <v>650</v>
      </c>
      <c r="J1312" s="32" t="s">
        <v>648</v>
      </c>
      <c r="K1312" s="32" t="s">
        <v>649</v>
      </c>
      <c r="L1312" s="32" t="s">
        <v>6082</v>
      </c>
      <c r="M1312" s="32" t="s">
        <v>6083</v>
      </c>
      <c r="N1312" s="32" t="s">
        <v>305</v>
      </c>
      <c r="O1312" s="32">
        <v>1795</v>
      </c>
      <c r="P1312" s="32" t="s">
        <v>5</v>
      </c>
      <c r="Q1312" s="32" t="s">
        <v>9777</v>
      </c>
      <c r="R1312" s="32" t="s">
        <v>3476</v>
      </c>
      <c r="S1312" s="32">
        <v>0.60345649018445702</v>
      </c>
      <c r="T1312" s="32">
        <v>49</v>
      </c>
      <c r="U1312" s="32">
        <v>601.06650000000002</v>
      </c>
      <c r="V1312" s="32">
        <v>4</v>
      </c>
      <c r="W1312" s="32">
        <v>43.4</v>
      </c>
    </row>
    <row r="1313" spans="1:23" s="32" customFormat="1" x14ac:dyDescent="0.25">
      <c r="A1313" s="22">
        <v>1</v>
      </c>
      <c r="B1313" s="22">
        <v>0</v>
      </c>
      <c r="C1313" s="22">
        <v>0</v>
      </c>
      <c r="D1313" s="22">
        <v>1</v>
      </c>
      <c r="E1313" s="22">
        <v>0</v>
      </c>
      <c r="F1313" s="22">
        <v>0</v>
      </c>
      <c r="G1313" s="22" t="s">
        <v>5690</v>
      </c>
      <c r="H1313" s="32" t="s">
        <v>5115</v>
      </c>
      <c r="I1313" s="32" t="s">
        <v>5118</v>
      </c>
      <c r="J1313" s="32" t="s">
        <v>5116</v>
      </c>
      <c r="K1313" s="32" t="s">
        <v>5117</v>
      </c>
      <c r="L1313" s="32" t="s">
        <v>9778</v>
      </c>
      <c r="M1313" s="32" t="s">
        <v>9779</v>
      </c>
      <c r="N1313" s="32" t="s">
        <v>305</v>
      </c>
      <c r="O1313" s="32">
        <v>2300</v>
      </c>
      <c r="P1313" s="32" t="s">
        <v>16</v>
      </c>
      <c r="Q1313" s="32" t="s">
        <v>9780</v>
      </c>
      <c r="R1313" s="32" t="s">
        <v>5119</v>
      </c>
      <c r="S1313" s="32">
        <v>0.60169508789796999</v>
      </c>
      <c r="T1313" s="32">
        <v>39</v>
      </c>
      <c r="U1313" s="32">
        <v>518.63199999999995</v>
      </c>
      <c r="V1313" s="32">
        <v>3</v>
      </c>
      <c r="W1313" s="32">
        <v>90.42</v>
      </c>
    </row>
    <row r="1314" spans="1:23" s="32" customFormat="1" x14ac:dyDescent="0.25">
      <c r="A1314" s="22">
        <v>1</v>
      </c>
      <c r="B1314" s="22">
        <v>0</v>
      </c>
      <c r="C1314" s="22">
        <v>0</v>
      </c>
      <c r="D1314" s="22">
        <v>1</v>
      </c>
      <c r="E1314" s="22">
        <v>0</v>
      </c>
      <c r="F1314" s="22">
        <v>0</v>
      </c>
      <c r="G1314" s="22" t="s">
        <v>5690</v>
      </c>
      <c r="H1314" s="32" t="s">
        <v>5128</v>
      </c>
      <c r="I1314" s="32" t="s">
        <v>5131</v>
      </c>
      <c r="J1314" s="32" t="s">
        <v>5129</v>
      </c>
      <c r="K1314" s="32" t="s">
        <v>5130</v>
      </c>
      <c r="L1314" s="32" t="s">
        <v>9786</v>
      </c>
      <c r="M1314" s="32" t="s">
        <v>9787</v>
      </c>
      <c r="N1314" s="32" t="s">
        <v>4</v>
      </c>
      <c r="O1314" s="32">
        <v>677</v>
      </c>
      <c r="P1314" s="32" t="s">
        <v>5</v>
      </c>
      <c r="Q1314" s="32" t="s">
        <v>9788</v>
      </c>
      <c r="R1314" s="32" t="s">
        <v>5132</v>
      </c>
      <c r="S1314" s="32">
        <v>0.59352408331466699</v>
      </c>
      <c r="T1314" s="32">
        <v>115</v>
      </c>
      <c r="U1314" s="32">
        <v>726.87009999999998</v>
      </c>
      <c r="V1314" s="32">
        <v>2</v>
      </c>
      <c r="W1314" s="32">
        <v>100.03</v>
      </c>
    </row>
    <row r="1315" spans="1:23" s="32" customFormat="1" x14ac:dyDescent="0.25">
      <c r="A1315" s="22">
        <v>1</v>
      </c>
      <c r="B1315" s="22">
        <v>0</v>
      </c>
      <c r="C1315" s="22">
        <v>0</v>
      </c>
      <c r="D1315" s="22">
        <v>1</v>
      </c>
      <c r="E1315" s="22">
        <v>0</v>
      </c>
      <c r="F1315" s="22">
        <v>0</v>
      </c>
      <c r="G1315" s="22" t="s">
        <v>5690</v>
      </c>
      <c r="H1315" s="32" t="s">
        <v>5152</v>
      </c>
      <c r="I1315" s="32" t="s">
        <v>5155</v>
      </c>
      <c r="J1315" s="32" t="s">
        <v>5153</v>
      </c>
      <c r="K1315" s="32" t="s">
        <v>5154</v>
      </c>
      <c r="L1315" s="32" t="s">
        <v>9799</v>
      </c>
      <c r="M1315" s="32" t="s">
        <v>9800</v>
      </c>
      <c r="N1315" s="32" t="s">
        <v>4</v>
      </c>
      <c r="O1315" s="32">
        <v>76</v>
      </c>
      <c r="P1315" s="32" t="s">
        <v>5</v>
      </c>
      <c r="Q1315" s="32" t="s">
        <v>9801</v>
      </c>
      <c r="R1315" s="32" t="s">
        <v>5156</v>
      </c>
      <c r="S1315" s="32">
        <v>0.58541297958560101</v>
      </c>
      <c r="T1315" s="32">
        <v>128</v>
      </c>
      <c r="U1315" s="32">
        <v>787.92489999999998</v>
      </c>
      <c r="V1315" s="32">
        <v>2</v>
      </c>
      <c r="W1315" s="32">
        <v>128.54</v>
      </c>
    </row>
    <row r="1316" spans="1:23" s="32" customFormat="1" x14ac:dyDescent="0.25">
      <c r="A1316" s="22">
        <v>1</v>
      </c>
      <c r="B1316" s="22">
        <v>0</v>
      </c>
      <c r="C1316" s="22">
        <v>1</v>
      </c>
      <c r="D1316" s="22">
        <v>0</v>
      </c>
      <c r="E1316" s="22">
        <v>0</v>
      </c>
      <c r="F1316" s="22">
        <v>0</v>
      </c>
      <c r="G1316" s="22" t="s">
        <v>5690</v>
      </c>
      <c r="H1316" s="32" t="s">
        <v>5169</v>
      </c>
      <c r="I1316" s="32" t="s">
        <v>136</v>
      </c>
      <c r="J1316" s="32" t="s">
        <v>134</v>
      </c>
      <c r="K1316" s="32" t="s">
        <v>135</v>
      </c>
      <c r="L1316" s="32" t="s">
        <v>6024</v>
      </c>
      <c r="M1316" s="32" t="s">
        <v>6025</v>
      </c>
      <c r="N1316" s="32" t="s">
        <v>4</v>
      </c>
      <c r="O1316" s="32">
        <v>835</v>
      </c>
      <c r="P1316" s="32" t="s">
        <v>5</v>
      </c>
      <c r="Q1316" s="32" t="s">
        <v>6313</v>
      </c>
      <c r="R1316" s="32" t="s">
        <v>1829</v>
      </c>
      <c r="S1316" s="32">
        <v>0.57764193261865804</v>
      </c>
      <c r="T1316" s="32">
        <v>55</v>
      </c>
      <c r="U1316" s="32">
        <v>390.72460000000001</v>
      </c>
      <c r="V1316" s="32">
        <v>4</v>
      </c>
      <c r="W1316" s="32">
        <v>58.49</v>
      </c>
    </row>
    <row r="1317" spans="1:23" s="32" customFormat="1" x14ac:dyDescent="0.25">
      <c r="A1317" s="22">
        <v>1</v>
      </c>
      <c r="B1317" s="22">
        <v>0</v>
      </c>
      <c r="C1317" s="22">
        <v>0</v>
      </c>
      <c r="D1317" s="22">
        <v>0</v>
      </c>
      <c r="E1317" s="22">
        <v>0</v>
      </c>
      <c r="F1317" s="22">
        <v>1</v>
      </c>
      <c r="G1317" s="22" t="s">
        <v>5690</v>
      </c>
      <c r="H1317" s="32" t="s">
        <v>5201</v>
      </c>
      <c r="I1317" s="32" t="s">
        <v>9837</v>
      </c>
      <c r="J1317" s="32" t="s">
        <v>5202</v>
      </c>
      <c r="K1317" s="32" t="s">
        <v>5203</v>
      </c>
      <c r="L1317" s="32" t="s">
        <v>9838</v>
      </c>
      <c r="M1317" s="32" t="s">
        <v>9839</v>
      </c>
      <c r="N1317" s="32" t="s">
        <v>4</v>
      </c>
      <c r="O1317" s="32">
        <v>68</v>
      </c>
      <c r="P1317" s="32" t="s">
        <v>5</v>
      </c>
      <c r="Q1317" s="32" t="s">
        <v>9840</v>
      </c>
      <c r="R1317" s="32" t="s">
        <v>5204</v>
      </c>
      <c r="S1317" s="32">
        <v>0.57002678976427801</v>
      </c>
      <c r="T1317" s="32">
        <v>35</v>
      </c>
      <c r="U1317" s="32">
        <v>537.64959999999996</v>
      </c>
      <c r="V1317" s="32">
        <v>3</v>
      </c>
      <c r="W1317" s="32">
        <v>53.31</v>
      </c>
    </row>
    <row r="1318" spans="1:23" s="32" customFormat="1" x14ac:dyDescent="0.25">
      <c r="A1318" s="22">
        <v>1</v>
      </c>
      <c r="B1318" s="22">
        <v>0</v>
      </c>
      <c r="C1318" s="22">
        <v>0</v>
      </c>
      <c r="D1318" s="22">
        <v>0</v>
      </c>
      <c r="E1318" s="22">
        <v>0</v>
      </c>
      <c r="F1318" s="22">
        <v>1</v>
      </c>
      <c r="G1318" s="22" t="s">
        <v>5690</v>
      </c>
      <c r="H1318" s="32" t="s">
        <v>5201</v>
      </c>
      <c r="I1318" s="32" t="s">
        <v>9837</v>
      </c>
      <c r="J1318" s="32" t="s">
        <v>5202</v>
      </c>
      <c r="K1318" s="32" t="s">
        <v>5203</v>
      </c>
      <c r="L1318" s="32" t="s">
        <v>9838</v>
      </c>
      <c r="M1318" s="32" t="s">
        <v>9839</v>
      </c>
      <c r="N1318" s="32" t="s">
        <v>4</v>
      </c>
      <c r="O1318" s="32">
        <v>72</v>
      </c>
      <c r="P1318" s="32" t="s">
        <v>5</v>
      </c>
      <c r="Q1318" s="32" t="s">
        <v>9841</v>
      </c>
      <c r="R1318" s="32" t="s">
        <v>5205</v>
      </c>
      <c r="S1318" s="32">
        <v>0.57002678976427801</v>
      </c>
      <c r="T1318" s="32">
        <v>35</v>
      </c>
      <c r="U1318" s="32">
        <v>537.64959999999996</v>
      </c>
      <c r="V1318" s="32">
        <v>3</v>
      </c>
      <c r="W1318" s="32">
        <v>53.31</v>
      </c>
    </row>
    <row r="1319" spans="1:23" s="32" customFormat="1" x14ac:dyDescent="0.25">
      <c r="A1319" s="22">
        <v>1</v>
      </c>
      <c r="B1319" s="22">
        <v>0</v>
      </c>
      <c r="C1319" s="22">
        <v>0</v>
      </c>
      <c r="D1319" s="22">
        <v>0</v>
      </c>
      <c r="E1319" s="22">
        <v>0</v>
      </c>
      <c r="F1319" s="22">
        <v>1</v>
      </c>
      <c r="G1319" s="22" t="s">
        <v>5690</v>
      </c>
      <c r="H1319" s="32" t="s">
        <v>5201</v>
      </c>
      <c r="I1319" s="32" t="s">
        <v>9837</v>
      </c>
      <c r="J1319" s="32" t="s">
        <v>5202</v>
      </c>
      <c r="K1319" s="32" t="s">
        <v>5203</v>
      </c>
      <c r="L1319" s="32" t="s">
        <v>9838</v>
      </c>
      <c r="M1319" s="32" t="s">
        <v>9839</v>
      </c>
      <c r="N1319" s="32" t="s">
        <v>4</v>
      </c>
      <c r="O1319" s="32">
        <v>79</v>
      </c>
      <c r="P1319" s="32" t="s">
        <v>5</v>
      </c>
      <c r="Q1319" s="32" t="s">
        <v>9842</v>
      </c>
      <c r="R1319" s="32" t="s">
        <v>5206</v>
      </c>
      <c r="S1319" s="32">
        <v>0.57002678976427801</v>
      </c>
      <c r="T1319" s="32">
        <v>35</v>
      </c>
      <c r="U1319" s="32">
        <v>537.64959999999996</v>
      </c>
      <c r="V1319" s="32">
        <v>3</v>
      </c>
      <c r="W1319" s="32">
        <v>53.31</v>
      </c>
    </row>
    <row r="1320" spans="1:23" s="32" customFormat="1" x14ac:dyDescent="0.25">
      <c r="A1320" s="22">
        <v>1</v>
      </c>
      <c r="B1320" s="22">
        <v>0</v>
      </c>
      <c r="C1320" s="22">
        <v>0</v>
      </c>
      <c r="D1320" s="22">
        <v>0</v>
      </c>
      <c r="E1320" s="22">
        <v>0</v>
      </c>
      <c r="F1320" s="22">
        <v>1</v>
      </c>
      <c r="G1320" s="22" t="s">
        <v>5690</v>
      </c>
      <c r="H1320" s="32" t="s">
        <v>5201</v>
      </c>
      <c r="I1320" s="32" t="s">
        <v>9837</v>
      </c>
      <c r="J1320" s="32" t="s">
        <v>5202</v>
      </c>
      <c r="K1320" s="32" t="s">
        <v>5203</v>
      </c>
      <c r="L1320" s="32" t="s">
        <v>9838</v>
      </c>
      <c r="M1320" s="32" t="s">
        <v>9839</v>
      </c>
      <c r="N1320" s="32" t="s">
        <v>4</v>
      </c>
      <c r="O1320" s="32">
        <v>81</v>
      </c>
      <c r="P1320" s="32" t="s">
        <v>5</v>
      </c>
      <c r="Q1320" s="32" t="s">
        <v>9843</v>
      </c>
      <c r="R1320" s="32" t="s">
        <v>5207</v>
      </c>
      <c r="S1320" s="32">
        <v>0.57002678976427801</v>
      </c>
      <c r="T1320" s="32">
        <v>35</v>
      </c>
      <c r="U1320" s="32">
        <v>537.64959999999996</v>
      </c>
      <c r="V1320" s="32">
        <v>3</v>
      </c>
      <c r="W1320" s="32">
        <v>53.31</v>
      </c>
    </row>
    <row r="1321" spans="1:23" s="32" customFormat="1" x14ac:dyDescent="0.25">
      <c r="A1321" s="22">
        <v>1</v>
      </c>
      <c r="B1321" s="22">
        <v>0</v>
      </c>
      <c r="C1321" s="22">
        <v>0</v>
      </c>
      <c r="D1321" s="22">
        <v>1</v>
      </c>
      <c r="E1321" s="22">
        <v>0</v>
      </c>
      <c r="F1321" s="22">
        <v>0</v>
      </c>
      <c r="G1321" s="22" t="s">
        <v>5690</v>
      </c>
      <c r="H1321" s="32" t="s">
        <v>5226</v>
      </c>
      <c r="I1321" s="32" t="s">
        <v>2697</v>
      </c>
      <c r="J1321" s="32" t="s">
        <v>2695</v>
      </c>
      <c r="K1321" s="32" t="s">
        <v>2696</v>
      </c>
      <c r="L1321" s="32" t="s">
        <v>6914</v>
      </c>
      <c r="M1321" s="32" t="s">
        <v>6915</v>
      </c>
      <c r="N1321" s="32" t="s">
        <v>305</v>
      </c>
      <c r="O1321" s="32">
        <v>1400</v>
      </c>
      <c r="P1321" s="32" t="s">
        <v>5</v>
      </c>
      <c r="Q1321" s="32" t="s">
        <v>9856</v>
      </c>
      <c r="R1321" s="32" t="s">
        <v>5227</v>
      </c>
      <c r="S1321" s="32">
        <v>0.55896751219218099</v>
      </c>
      <c r="T1321" s="32">
        <v>180</v>
      </c>
      <c r="U1321" s="32">
        <v>609.8143</v>
      </c>
      <c r="V1321" s="32">
        <v>2</v>
      </c>
      <c r="W1321" s="32">
        <v>37.36</v>
      </c>
    </row>
    <row r="1322" spans="1:23" s="32" customFormat="1" x14ac:dyDescent="0.25">
      <c r="A1322" s="22">
        <v>1</v>
      </c>
      <c r="B1322" s="22">
        <v>0</v>
      </c>
      <c r="C1322" s="22">
        <v>0</v>
      </c>
      <c r="D1322" s="22">
        <v>1</v>
      </c>
      <c r="E1322" s="22">
        <v>0</v>
      </c>
      <c r="F1322" s="22">
        <v>0</v>
      </c>
      <c r="G1322" s="22" t="s">
        <v>5690</v>
      </c>
      <c r="H1322" s="32" t="s">
        <v>5234</v>
      </c>
      <c r="I1322" s="32" t="s">
        <v>5237</v>
      </c>
      <c r="J1322" s="32" t="s">
        <v>5235</v>
      </c>
      <c r="K1322" s="32" t="s">
        <v>5236</v>
      </c>
      <c r="L1322" s="32" t="s">
        <v>9860</v>
      </c>
      <c r="M1322" s="32" t="s">
        <v>9861</v>
      </c>
      <c r="N1322" s="32" t="s">
        <v>305</v>
      </c>
      <c r="O1322" s="32">
        <v>143</v>
      </c>
      <c r="P1322" s="32" t="s">
        <v>5</v>
      </c>
      <c r="Q1322" s="32" t="s">
        <v>9862</v>
      </c>
      <c r="R1322" s="32" t="s">
        <v>5238</v>
      </c>
      <c r="S1322" s="32">
        <v>0.55471036486735703</v>
      </c>
      <c r="T1322" s="32">
        <v>186</v>
      </c>
      <c r="U1322" s="32">
        <v>1090.2112999999999</v>
      </c>
      <c r="V1322" s="32">
        <v>3</v>
      </c>
      <c r="W1322" s="32">
        <v>87.47</v>
      </c>
    </row>
    <row r="1323" spans="1:23" s="32" customFormat="1" x14ac:dyDescent="0.25">
      <c r="A1323" s="22">
        <v>1</v>
      </c>
      <c r="B1323" s="22">
        <v>0</v>
      </c>
      <c r="C1323" s="22">
        <v>0</v>
      </c>
      <c r="D1323" s="22">
        <v>1</v>
      </c>
      <c r="E1323" s="22">
        <v>0</v>
      </c>
      <c r="F1323" s="22">
        <v>0</v>
      </c>
      <c r="G1323" s="22" t="s">
        <v>5690</v>
      </c>
      <c r="H1323" s="32" t="s">
        <v>5239</v>
      </c>
      <c r="I1323" s="32" t="s">
        <v>241</v>
      </c>
      <c r="J1323" s="32" t="s">
        <v>239</v>
      </c>
      <c r="K1323" s="32" t="s">
        <v>240</v>
      </c>
      <c r="L1323" s="32" t="s">
        <v>5999</v>
      </c>
      <c r="M1323" s="32" t="s">
        <v>6000</v>
      </c>
      <c r="N1323" s="32" t="s">
        <v>305</v>
      </c>
      <c r="O1323" s="32">
        <v>486</v>
      </c>
      <c r="P1323" s="32" t="s">
        <v>5</v>
      </c>
      <c r="Q1323" s="32" t="s">
        <v>9863</v>
      </c>
      <c r="R1323" s="32" t="s">
        <v>5240</v>
      </c>
      <c r="S1323" s="32">
        <v>0.55374302621099303</v>
      </c>
      <c r="T1323" s="32">
        <v>97</v>
      </c>
      <c r="U1323" s="32">
        <v>546.26149999999996</v>
      </c>
      <c r="V1323" s="32">
        <v>3</v>
      </c>
      <c r="W1323" s="32">
        <v>33.4</v>
      </c>
    </row>
    <row r="1324" spans="1:23" s="32" customFormat="1" x14ac:dyDescent="0.25">
      <c r="A1324" s="22">
        <v>1</v>
      </c>
      <c r="B1324" s="22">
        <v>0</v>
      </c>
      <c r="C1324" s="22">
        <v>0</v>
      </c>
      <c r="D1324" s="22">
        <v>1</v>
      </c>
      <c r="E1324" s="22">
        <v>0</v>
      </c>
      <c r="F1324" s="22">
        <v>0</v>
      </c>
      <c r="G1324" s="22" t="s">
        <v>5690</v>
      </c>
      <c r="H1324" s="32" t="s">
        <v>5252</v>
      </c>
      <c r="I1324" s="32" t="s">
        <v>5255</v>
      </c>
      <c r="J1324" s="32" t="s">
        <v>5253</v>
      </c>
      <c r="K1324" s="32" t="s">
        <v>5254</v>
      </c>
      <c r="L1324" s="32" t="s">
        <v>9869</v>
      </c>
      <c r="M1324" s="32" t="s">
        <v>9870</v>
      </c>
      <c r="N1324" s="32" t="s">
        <v>305</v>
      </c>
      <c r="O1324" s="32">
        <v>294</v>
      </c>
      <c r="P1324" s="32" t="s">
        <v>5</v>
      </c>
      <c r="Q1324" s="32" t="s">
        <v>9871</v>
      </c>
      <c r="R1324" s="32" t="s">
        <v>5256</v>
      </c>
      <c r="S1324" s="32">
        <v>0.54941924213099602</v>
      </c>
      <c r="T1324" s="32">
        <v>62</v>
      </c>
      <c r="U1324" s="32">
        <v>658.69799999999998</v>
      </c>
      <c r="V1324" s="32">
        <v>3</v>
      </c>
      <c r="W1324" s="32">
        <v>167.71</v>
      </c>
    </row>
    <row r="1325" spans="1:23" s="32" customFormat="1" x14ac:dyDescent="0.25">
      <c r="A1325" s="22">
        <v>1</v>
      </c>
      <c r="B1325" s="22">
        <v>0</v>
      </c>
      <c r="C1325" s="22">
        <v>0</v>
      </c>
      <c r="D1325" s="22">
        <v>1</v>
      </c>
      <c r="E1325" s="22">
        <v>0</v>
      </c>
      <c r="F1325" s="22">
        <v>0</v>
      </c>
      <c r="G1325" s="22" t="s">
        <v>5690</v>
      </c>
      <c r="H1325" s="32" t="s">
        <v>5268</v>
      </c>
      <c r="I1325" s="32" t="s">
        <v>1291</v>
      </c>
      <c r="J1325" s="32" t="s">
        <v>1289</v>
      </c>
      <c r="K1325" s="32" t="s">
        <v>1290</v>
      </c>
      <c r="L1325" s="32" t="s">
        <v>7251</v>
      </c>
      <c r="M1325" s="32" t="s">
        <v>7252</v>
      </c>
      <c r="N1325" s="32" t="s">
        <v>305</v>
      </c>
      <c r="O1325" s="32">
        <v>594</v>
      </c>
      <c r="P1325" s="32" t="s">
        <v>5</v>
      </c>
      <c r="Q1325" s="32" t="s">
        <v>9877</v>
      </c>
      <c r="R1325" s="32" t="s">
        <v>5269</v>
      </c>
      <c r="S1325" s="32">
        <v>0.54555074832552097</v>
      </c>
      <c r="T1325" s="32">
        <v>105</v>
      </c>
      <c r="U1325" s="32">
        <v>804.89290000000005</v>
      </c>
      <c r="V1325" s="32">
        <v>2</v>
      </c>
      <c r="W1325" s="32">
        <v>79.19</v>
      </c>
    </row>
    <row r="1326" spans="1:23" s="32" customFormat="1" x14ac:dyDescent="0.25">
      <c r="A1326" s="22">
        <v>1</v>
      </c>
      <c r="B1326" s="22">
        <v>0</v>
      </c>
      <c r="C1326" s="22">
        <v>1</v>
      </c>
      <c r="D1326" s="22">
        <v>0</v>
      </c>
      <c r="E1326" s="22">
        <v>0</v>
      </c>
      <c r="F1326" s="22">
        <v>0</v>
      </c>
      <c r="G1326" s="22" t="s">
        <v>5690</v>
      </c>
      <c r="H1326" s="32" t="s">
        <v>3498</v>
      </c>
      <c r="I1326" s="32" t="s">
        <v>2340</v>
      </c>
      <c r="J1326" s="32" t="s">
        <v>2338</v>
      </c>
      <c r="K1326" s="32" t="s">
        <v>2339</v>
      </c>
      <c r="L1326" s="32" t="s">
        <v>7750</v>
      </c>
      <c r="M1326" s="32" t="s">
        <v>7751</v>
      </c>
      <c r="N1326" s="32" t="s">
        <v>4</v>
      </c>
      <c r="O1326" s="32">
        <v>461</v>
      </c>
      <c r="P1326" s="32" t="s">
        <v>5</v>
      </c>
      <c r="Q1326" s="32" t="s">
        <v>8469</v>
      </c>
      <c r="R1326" s="32" t="s">
        <v>3499</v>
      </c>
      <c r="S1326" s="32">
        <v>0.54509776112971897</v>
      </c>
      <c r="T1326" s="32">
        <v>57</v>
      </c>
      <c r="U1326" s="32">
        <v>433.89940000000001</v>
      </c>
      <c r="V1326" s="32">
        <v>3</v>
      </c>
      <c r="W1326" s="32">
        <v>65.39</v>
      </c>
    </row>
    <row r="1327" spans="1:23" s="32" customFormat="1" x14ac:dyDescent="0.25">
      <c r="A1327" s="22">
        <v>1</v>
      </c>
      <c r="B1327" s="22">
        <v>0</v>
      </c>
      <c r="C1327" s="22">
        <v>0</v>
      </c>
      <c r="D1327" s="22">
        <v>1</v>
      </c>
      <c r="E1327" s="22">
        <v>0</v>
      </c>
      <c r="F1327" s="22">
        <v>0</v>
      </c>
      <c r="G1327" s="22" t="s">
        <v>5690</v>
      </c>
      <c r="H1327" s="32" t="s">
        <v>5280</v>
      </c>
      <c r="I1327" s="32" t="s">
        <v>863</v>
      </c>
      <c r="J1327" s="32" t="s">
        <v>861</v>
      </c>
      <c r="K1327" s="32" t="s">
        <v>862</v>
      </c>
      <c r="L1327" s="32" t="s">
        <v>9891</v>
      </c>
      <c r="M1327" s="32" t="s">
        <v>9892</v>
      </c>
      <c r="N1327" s="32" t="s">
        <v>4</v>
      </c>
      <c r="O1327" s="32">
        <v>853</v>
      </c>
      <c r="P1327" s="32" t="s">
        <v>5</v>
      </c>
      <c r="Q1327" s="32" t="s">
        <v>9893</v>
      </c>
      <c r="R1327" s="32" t="s">
        <v>5281</v>
      </c>
      <c r="S1327" s="32">
        <v>0.54457137283585599</v>
      </c>
      <c r="T1327" s="32">
        <v>88</v>
      </c>
      <c r="U1327" s="32">
        <v>585.96349999999995</v>
      </c>
      <c r="V1327" s="32">
        <v>3</v>
      </c>
      <c r="W1327" s="32">
        <v>135.19999999999999</v>
      </c>
    </row>
    <row r="1328" spans="1:23" s="32" customFormat="1" x14ac:dyDescent="0.25">
      <c r="A1328" s="22">
        <v>1</v>
      </c>
      <c r="B1328" s="22">
        <v>0</v>
      </c>
      <c r="C1328" s="22">
        <v>0</v>
      </c>
      <c r="D1328" s="22">
        <v>1</v>
      </c>
      <c r="E1328" s="22">
        <v>0</v>
      </c>
      <c r="F1328" s="22">
        <v>0</v>
      </c>
      <c r="G1328" s="22" t="s">
        <v>5690</v>
      </c>
      <c r="H1328" s="32" t="s">
        <v>5282</v>
      </c>
      <c r="I1328" s="32" t="s">
        <v>4717</v>
      </c>
      <c r="J1328" s="32" t="s">
        <v>4715</v>
      </c>
      <c r="K1328" s="32" t="s">
        <v>4716</v>
      </c>
      <c r="L1328" s="32" t="s">
        <v>9463</v>
      </c>
      <c r="M1328" s="32" t="s">
        <v>9464</v>
      </c>
      <c r="N1328" s="32" t="s">
        <v>4</v>
      </c>
      <c r="O1328" s="32">
        <v>12</v>
      </c>
      <c r="P1328" s="32" t="s">
        <v>5</v>
      </c>
      <c r="Q1328" s="32" t="s">
        <v>9894</v>
      </c>
      <c r="R1328" s="32" t="s">
        <v>5283</v>
      </c>
      <c r="S1328" s="32">
        <v>0.54377791837081102</v>
      </c>
      <c r="T1328" s="32">
        <v>125</v>
      </c>
      <c r="U1328" s="32">
        <v>527.26980000000003</v>
      </c>
      <c r="V1328" s="32">
        <v>2</v>
      </c>
      <c r="W1328" s="32">
        <v>34.9</v>
      </c>
    </row>
    <row r="1329" spans="1:23" s="32" customFormat="1" x14ac:dyDescent="0.25">
      <c r="A1329" s="22">
        <v>1</v>
      </c>
      <c r="B1329" s="22">
        <v>0</v>
      </c>
      <c r="C1329" s="22">
        <v>0</v>
      </c>
      <c r="D1329" s="22">
        <v>1</v>
      </c>
      <c r="E1329" s="22">
        <v>0</v>
      </c>
      <c r="F1329" s="22">
        <v>0</v>
      </c>
      <c r="G1329" s="22" t="s">
        <v>5690</v>
      </c>
      <c r="H1329" s="32" t="s">
        <v>5287</v>
      </c>
      <c r="I1329" s="32" t="s">
        <v>5290</v>
      </c>
      <c r="J1329" s="32" t="s">
        <v>5288</v>
      </c>
      <c r="K1329" s="32" t="s">
        <v>5289</v>
      </c>
      <c r="L1329" s="32" t="s">
        <v>9900</v>
      </c>
      <c r="M1329" s="32" t="s">
        <v>9901</v>
      </c>
      <c r="N1329" s="32" t="s">
        <v>4</v>
      </c>
      <c r="O1329" s="32">
        <v>264</v>
      </c>
      <c r="P1329" s="32" t="s">
        <v>5</v>
      </c>
      <c r="Q1329" s="32" t="s">
        <v>9902</v>
      </c>
      <c r="R1329" s="32" t="s">
        <v>5291</v>
      </c>
      <c r="S1329" s="32">
        <v>0.54010850793817999</v>
      </c>
      <c r="T1329" s="32">
        <v>57</v>
      </c>
      <c r="U1329" s="32">
        <v>627.64980000000003</v>
      </c>
      <c r="V1329" s="32">
        <v>3</v>
      </c>
      <c r="W1329" s="32">
        <v>122.08</v>
      </c>
    </row>
    <row r="1330" spans="1:23" s="32" customFormat="1" x14ac:dyDescent="0.25">
      <c r="A1330" s="22">
        <v>1</v>
      </c>
      <c r="B1330" s="22">
        <v>0</v>
      </c>
      <c r="C1330" s="22">
        <v>0</v>
      </c>
      <c r="D1330" s="22">
        <v>1</v>
      </c>
      <c r="E1330" s="22">
        <v>0</v>
      </c>
      <c r="F1330" s="22">
        <v>0</v>
      </c>
      <c r="G1330" s="22" t="s">
        <v>5690</v>
      </c>
      <c r="H1330" s="32" t="s">
        <v>9910</v>
      </c>
      <c r="I1330" s="32" t="s">
        <v>4337</v>
      </c>
      <c r="J1330" s="32" t="s">
        <v>4335</v>
      </c>
      <c r="K1330" s="32" t="s">
        <v>4336</v>
      </c>
      <c r="L1330" s="32" t="s">
        <v>9134</v>
      </c>
      <c r="M1330" s="32" t="s">
        <v>9135</v>
      </c>
      <c r="N1330" s="32" t="s">
        <v>305</v>
      </c>
      <c r="O1330" s="32">
        <v>458</v>
      </c>
      <c r="P1330" s="32" t="s">
        <v>5</v>
      </c>
      <c r="Q1330" s="32" t="s">
        <v>9911</v>
      </c>
      <c r="R1330" s="32" t="s">
        <v>5302</v>
      </c>
      <c r="S1330" s="32">
        <v>0.52477061768004196</v>
      </c>
      <c r="T1330" s="32">
        <v>128</v>
      </c>
      <c r="U1330" s="32">
        <v>610.79499999999996</v>
      </c>
      <c r="V1330" s="32">
        <v>2</v>
      </c>
      <c r="W1330" s="32">
        <v>31.76</v>
      </c>
    </row>
    <row r="1331" spans="1:23" s="32" customFormat="1" x14ac:dyDescent="0.25">
      <c r="A1331" s="22">
        <v>1</v>
      </c>
      <c r="B1331" s="22">
        <v>0</v>
      </c>
      <c r="C1331" s="22">
        <v>0</v>
      </c>
      <c r="D1331" s="22">
        <v>1</v>
      </c>
      <c r="E1331" s="22">
        <v>0</v>
      </c>
      <c r="F1331" s="22">
        <v>0</v>
      </c>
      <c r="G1331" s="22" t="s">
        <v>5690</v>
      </c>
      <c r="H1331" s="32" t="s">
        <v>5303</v>
      </c>
      <c r="I1331" s="32" t="s">
        <v>1021</v>
      </c>
      <c r="J1331" s="32" t="s">
        <v>1019</v>
      </c>
      <c r="K1331" s="32" t="s">
        <v>1020</v>
      </c>
      <c r="L1331" s="32" t="s">
        <v>6977</v>
      </c>
      <c r="M1331" s="32" t="s">
        <v>6978</v>
      </c>
      <c r="N1331" s="32" t="s">
        <v>4</v>
      </c>
      <c r="O1331" s="32">
        <v>220</v>
      </c>
      <c r="P1331" s="32" t="s">
        <v>5</v>
      </c>
      <c r="Q1331" s="32" t="s">
        <v>9912</v>
      </c>
      <c r="R1331" s="32" t="s">
        <v>5304</v>
      </c>
      <c r="S1331" s="32">
        <v>0.52003360228775997</v>
      </c>
      <c r="T1331" s="32">
        <v>140</v>
      </c>
      <c r="U1331" s="32">
        <v>466.76920000000001</v>
      </c>
      <c r="V1331" s="32">
        <v>2</v>
      </c>
      <c r="W1331" s="32">
        <v>59.76</v>
      </c>
    </row>
    <row r="1332" spans="1:23" s="32" customFormat="1" x14ac:dyDescent="0.25">
      <c r="A1332" s="22">
        <v>1</v>
      </c>
      <c r="B1332" s="22">
        <v>0</v>
      </c>
      <c r="C1332" s="22">
        <v>0</v>
      </c>
      <c r="D1332" s="22">
        <v>1</v>
      </c>
      <c r="E1332" s="22">
        <v>0</v>
      </c>
      <c r="F1332" s="22">
        <v>0</v>
      </c>
      <c r="G1332" s="22" t="s">
        <v>5690</v>
      </c>
      <c r="H1332" s="32" t="s">
        <v>5305</v>
      </c>
      <c r="I1332" s="32" t="s">
        <v>5308</v>
      </c>
      <c r="J1332" s="32" t="s">
        <v>5306</v>
      </c>
      <c r="K1332" s="32" t="s">
        <v>5307</v>
      </c>
      <c r="L1332" s="32" t="s">
        <v>9913</v>
      </c>
      <c r="M1332" s="32" t="s">
        <v>9914</v>
      </c>
      <c r="N1332" s="32" t="s">
        <v>305</v>
      </c>
      <c r="O1332" s="32">
        <v>34</v>
      </c>
      <c r="P1332" s="32" t="s">
        <v>5</v>
      </c>
      <c r="Q1332" s="32" t="s">
        <v>9915</v>
      </c>
      <c r="R1332" s="32" t="s">
        <v>5309</v>
      </c>
      <c r="S1332" s="32">
        <v>0.51958894190172999</v>
      </c>
      <c r="T1332" s="32">
        <v>72</v>
      </c>
      <c r="U1332" s="32">
        <v>559.28570000000002</v>
      </c>
      <c r="V1332" s="32">
        <v>3</v>
      </c>
      <c r="W1332" s="32">
        <v>77.55</v>
      </c>
    </row>
    <row r="1333" spans="1:23" s="32" customFormat="1" x14ac:dyDescent="0.25">
      <c r="A1333" s="22">
        <v>1</v>
      </c>
      <c r="B1333" s="22">
        <v>0</v>
      </c>
      <c r="C1333" s="22">
        <v>0</v>
      </c>
      <c r="D1333" s="22">
        <v>1</v>
      </c>
      <c r="E1333" s="22">
        <v>0</v>
      </c>
      <c r="F1333" s="22">
        <v>0</v>
      </c>
      <c r="G1333" s="22" t="s">
        <v>5690</v>
      </c>
      <c r="H1333" s="32" t="s">
        <v>5325</v>
      </c>
      <c r="I1333" s="32" t="s">
        <v>5308</v>
      </c>
      <c r="J1333" s="32" t="s">
        <v>5306</v>
      </c>
      <c r="K1333" s="32" t="s">
        <v>5307</v>
      </c>
      <c r="L1333" s="32" t="s">
        <v>9913</v>
      </c>
      <c r="M1333" s="32" t="s">
        <v>9914</v>
      </c>
      <c r="N1333" s="32" t="s">
        <v>305</v>
      </c>
      <c r="O1333" s="32">
        <v>21</v>
      </c>
      <c r="P1333" s="32" t="s">
        <v>5</v>
      </c>
      <c r="Q1333" s="32" t="s">
        <v>9930</v>
      </c>
      <c r="R1333" s="32" t="s">
        <v>5326</v>
      </c>
      <c r="S1333" s="32">
        <v>0.51186438460042505</v>
      </c>
      <c r="T1333" s="32">
        <v>99</v>
      </c>
      <c r="U1333" s="32">
        <v>559.28570000000002</v>
      </c>
      <c r="V1333" s="32">
        <v>3</v>
      </c>
      <c r="W1333" s="32">
        <v>46.37</v>
      </c>
    </row>
    <row r="1334" spans="1:23" s="32" customFormat="1" x14ac:dyDescent="0.25">
      <c r="A1334" s="22">
        <v>1</v>
      </c>
      <c r="B1334" s="22">
        <v>0</v>
      </c>
      <c r="C1334" s="22">
        <v>0</v>
      </c>
      <c r="D1334" s="22">
        <v>0</v>
      </c>
      <c r="E1334" s="22">
        <v>1</v>
      </c>
      <c r="F1334" s="22">
        <v>0</v>
      </c>
      <c r="G1334" s="22" t="s">
        <v>5690</v>
      </c>
      <c r="H1334" s="32" t="s">
        <v>5339</v>
      </c>
      <c r="I1334" s="32" t="s">
        <v>5342</v>
      </c>
      <c r="J1334" s="32" t="s">
        <v>5340</v>
      </c>
      <c r="K1334" s="32" t="s">
        <v>5341</v>
      </c>
      <c r="L1334" s="32" t="s">
        <v>9944</v>
      </c>
      <c r="M1334" s="32" t="s">
        <v>9945</v>
      </c>
      <c r="N1334" s="32" t="s">
        <v>4</v>
      </c>
      <c r="O1334" s="32">
        <v>68</v>
      </c>
      <c r="P1334" s="32" t="s">
        <v>5</v>
      </c>
      <c r="Q1334" s="32" t="s">
        <v>9946</v>
      </c>
      <c r="R1334" s="32" t="s">
        <v>5343</v>
      </c>
      <c r="S1334" s="32">
        <v>0.50927042039760795</v>
      </c>
      <c r="T1334" s="32">
        <v>98</v>
      </c>
      <c r="U1334" s="32">
        <v>599.84789999999998</v>
      </c>
      <c r="V1334" s="32">
        <v>2</v>
      </c>
      <c r="W1334" s="32">
        <v>61.94</v>
      </c>
    </row>
    <row r="1335" spans="1:23" s="32" customFormat="1" x14ac:dyDescent="0.25">
      <c r="A1335" s="22">
        <v>1</v>
      </c>
      <c r="B1335" s="22">
        <v>0</v>
      </c>
      <c r="C1335" s="22">
        <v>0</v>
      </c>
      <c r="D1335" s="22">
        <v>1</v>
      </c>
      <c r="E1335" s="22">
        <v>0</v>
      </c>
      <c r="F1335" s="22">
        <v>0</v>
      </c>
      <c r="G1335" s="22" t="s">
        <v>5690</v>
      </c>
      <c r="H1335" s="32" t="s">
        <v>5352</v>
      </c>
      <c r="I1335" s="32" t="s">
        <v>1184</v>
      </c>
      <c r="J1335" s="32" t="s">
        <v>1182</v>
      </c>
      <c r="K1335" s="32" t="s">
        <v>1183</v>
      </c>
      <c r="L1335" s="32" t="s">
        <v>9957</v>
      </c>
      <c r="M1335" s="32" t="s">
        <v>9958</v>
      </c>
      <c r="N1335" s="32" t="s">
        <v>305</v>
      </c>
      <c r="O1335" s="32">
        <v>116</v>
      </c>
      <c r="P1335" s="32" t="s">
        <v>5</v>
      </c>
      <c r="Q1335" s="32" t="s">
        <v>9959</v>
      </c>
      <c r="R1335" s="32" t="s">
        <v>5353</v>
      </c>
      <c r="S1335" s="32">
        <v>0.50288573657120605</v>
      </c>
      <c r="T1335" s="32">
        <v>45</v>
      </c>
      <c r="U1335" s="32">
        <v>1200.9105999999999</v>
      </c>
      <c r="V1335" s="32">
        <v>3</v>
      </c>
      <c r="W1335" s="32">
        <v>178.48</v>
      </c>
    </row>
  </sheetData>
  <sortState xmlns:xlrd2="http://schemas.microsoft.com/office/spreadsheetml/2017/richdata2" ref="A2:AK1143">
    <sortCondition ref="I1"/>
  </sortState>
  <mergeCells count="2">
    <mergeCell ref="A3:B3"/>
    <mergeCell ref="A7:B7"/>
  </mergeCells>
  <conditionalFormatting sqref="A13:F1335 A8:A9">
    <cfRule type="iconSet" priority="3288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8CBE0FC-F093-414A-915E-38160BFD6EE8}">
            <x14:iconSet iconSet="3Arrows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A4:A6</xm:sqref>
        </x14:conditionalFormatting>
        <x14:conditionalFormatting xmlns:xm="http://schemas.microsoft.com/office/excel/2006/main">
          <x14:cfRule type="iconSet" priority="3286" id="{80B1FC90-96A1-4290-B78A-56035985F76E}">
            <x14:iconSet iconSet="3Arrows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AB13:AO406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C419-B79F-423A-A465-A800C15AD81E}">
  <sheetPr>
    <tabColor theme="4" tint="-0.249977111117893"/>
  </sheetPr>
  <dimension ref="A1:AO2518"/>
  <sheetViews>
    <sheetView topLeftCell="G1" workbookViewId="0">
      <selection activeCell="C1" sqref="C1:F1048576"/>
    </sheetView>
  </sheetViews>
  <sheetFormatPr defaultRowHeight="15" x14ac:dyDescent="0.25"/>
  <cols>
    <col min="1" max="2" width="36.42578125" style="2" customWidth="1"/>
    <col min="3" max="6" width="17.85546875" style="27" customWidth="1"/>
    <col min="7" max="7" width="15" style="27" bestFit="1" customWidth="1"/>
    <col min="8" max="8" width="73.85546875" style="27" bestFit="1" customWidth="1"/>
    <col min="9" max="9" width="12.7109375" style="27" bestFit="1" customWidth="1"/>
    <col min="10" max="10" width="11.42578125" style="27" bestFit="1" customWidth="1"/>
    <col min="11" max="11" width="19.7109375" style="27" bestFit="1" customWidth="1"/>
    <col min="12" max="13" width="18.5703125" style="27" customWidth="1"/>
    <col min="14" max="14" width="8.7109375" style="27" customWidth="1"/>
    <col min="15" max="15" width="14.28515625" style="27" bestFit="1" customWidth="1"/>
    <col min="16" max="16" width="14.85546875" style="27" bestFit="1" customWidth="1"/>
    <col min="17" max="17" width="16.5703125" style="27" bestFit="1" customWidth="1"/>
    <col min="18" max="18" width="22.140625" style="27" bestFit="1" customWidth="1"/>
    <col min="19" max="19" width="24.85546875" style="27" bestFit="1" customWidth="1"/>
    <col min="20" max="16384" width="9.140625" style="27"/>
  </cols>
  <sheetData>
    <row r="1" spans="1:41" s="26" customFormat="1" x14ac:dyDescent="0.25">
      <c r="A1" s="25" t="s">
        <v>5517</v>
      </c>
    </row>
    <row r="2" spans="1:41" s="26" customFormat="1" x14ac:dyDescent="0.25">
      <c r="A2" s="25" t="s">
        <v>5638</v>
      </c>
    </row>
    <row r="3" spans="1:41" s="26" customFormat="1" x14ac:dyDescent="0.25">
      <c r="A3" s="36" t="s">
        <v>5515</v>
      </c>
      <c r="B3" s="37"/>
    </row>
    <row r="4" spans="1:41" s="26" customFormat="1" x14ac:dyDescent="0.25">
      <c r="A4" s="28">
        <v>1</v>
      </c>
      <c r="B4" s="29" t="s">
        <v>5512</v>
      </c>
    </row>
    <row r="5" spans="1:41" s="26" customFormat="1" x14ac:dyDescent="0.25">
      <c r="A5" s="28">
        <v>0</v>
      </c>
      <c r="B5" s="29" t="s">
        <v>5513</v>
      </c>
    </row>
    <row r="6" spans="1:41" s="26" customFormat="1" x14ac:dyDescent="0.25">
      <c r="A6" s="28">
        <v>-1</v>
      </c>
      <c r="B6" s="29" t="s">
        <v>5514</v>
      </c>
    </row>
    <row r="7" spans="1:41" s="26" customFormat="1" x14ac:dyDescent="0.25">
      <c r="A7" s="35" t="s">
        <v>9968</v>
      </c>
      <c r="B7" s="35"/>
    </row>
    <row r="8" spans="1:41" s="26" customFormat="1" x14ac:dyDescent="0.25">
      <c r="A8" s="28">
        <v>1</v>
      </c>
      <c r="B8" s="29" t="s">
        <v>5645</v>
      </c>
    </row>
    <row r="9" spans="1:41" s="26" customFormat="1" x14ac:dyDescent="0.25">
      <c r="A9" s="28">
        <v>0</v>
      </c>
      <c r="B9" s="29" t="s">
        <v>5646</v>
      </c>
    </row>
    <row r="10" spans="1:41" s="26" customFormat="1" x14ac:dyDescent="0.25">
      <c r="A10" s="6"/>
      <c r="B10" s="6"/>
    </row>
    <row r="11" spans="1:41" s="26" customFormat="1" x14ac:dyDescent="0.25">
      <c r="A11" s="6"/>
      <c r="B11" s="6"/>
    </row>
    <row r="12" spans="1:41" s="30" customFormat="1" ht="15.75" thickBot="1" x14ac:dyDescent="0.3">
      <c r="A12" s="33" t="s">
        <v>9966</v>
      </c>
      <c r="B12" s="33" t="s">
        <v>9967</v>
      </c>
      <c r="C12" s="34" t="s">
        <v>5670</v>
      </c>
      <c r="D12" s="34" t="s">
        <v>5671</v>
      </c>
      <c r="E12" s="34" t="s">
        <v>5672</v>
      </c>
      <c r="F12" s="34" t="s">
        <v>5673</v>
      </c>
      <c r="G12" s="33" t="s">
        <v>5649</v>
      </c>
      <c r="H12" s="30" t="s">
        <v>5650</v>
      </c>
      <c r="I12" s="30" t="s">
        <v>5651</v>
      </c>
      <c r="J12" s="30" t="s">
        <v>5652</v>
      </c>
      <c r="K12" s="30" t="s">
        <v>5653</v>
      </c>
      <c r="L12" s="30" t="s">
        <v>5654</v>
      </c>
      <c r="M12" s="30" t="s">
        <v>5655</v>
      </c>
      <c r="N12" s="30" t="s">
        <v>5656</v>
      </c>
      <c r="O12" s="30" t="s">
        <v>5657</v>
      </c>
      <c r="P12" s="30" t="s">
        <v>5658</v>
      </c>
      <c r="Q12" s="30" t="s">
        <v>5659</v>
      </c>
      <c r="R12" s="30" t="s">
        <v>5660</v>
      </c>
      <c r="S12" s="30" t="s">
        <v>5661</v>
      </c>
      <c r="T12" s="30" t="s">
        <v>5662</v>
      </c>
      <c r="U12" s="30" t="s">
        <v>5663</v>
      </c>
      <c r="V12" s="30" t="s">
        <v>5664</v>
      </c>
      <c r="W12" s="31" t="s">
        <v>5665</v>
      </c>
      <c r="X12" s="31" t="s">
        <v>5666</v>
      </c>
      <c r="Y12" s="31" t="s">
        <v>5667</v>
      </c>
      <c r="Z12" s="31" t="s">
        <v>5668</v>
      </c>
      <c r="AA12" s="31" t="s">
        <v>5669</v>
      </c>
      <c r="AB12" s="30" t="s">
        <v>5674</v>
      </c>
      <c r="AC12" s="30" t="s">
        <v>5675</v>
      </c>
      <c r="AD12" s="30" t="s">
        <v>5676</v>
      </c>
      <c r="AE12" s="30" t="s">
        <v>5677</v>
      </c>
      <c r="AF12" s="30" t="s">
        <v>5678</v>
      </c>
      <c r="AG12" s="30" t="s">
        <v>5679</v>
      </c>
      <c r="AH12" s="30" t="s">
        <v>5680</v>
      </c>
      <c r="AI12" s="30" t="s">
        <v>5681</v>
      </c>
      <c r="AJ12" s="30" t="s">
        <v>5682</v>
      </c>
      <c r="AK12" s="30" t="s">
        <v>5683</v>
      </c>
      <c r="AL12" s="30" t="s">
        <v>5684</v>
      </c>
      <c r="AM12" s="30" t="s">
        <v>5685</v>
      </c>
      <c r="AN12" s="30" t="s">
        <v>5686</v>
      </c>
    </row>
    <row r="13" spans="1:41" s="32" customFormat="1" ht="15.75" customHeight="1" thickTop="1" x14ac:dyDescent="0.25">
      <c r="A13" s="22">
        <v>1</v>
      </c>
      <c r="B13" s="22">
        <v>1</v>
      </c>
      <c r="C13" s="22">
        <v>1</v>
      </c>
      <c r="D13" s="22">
        <v>1</v>
      </c>
      <c r="E13" s="22">
        <v>1</v>
      </c>
      <c r="F13" s="22">
        <v>1</v>
      </c>
      <c r="G13" s="22" t="s">
        <v>5687</v>
      </c>
      <c r="H13" s="32" t="s">
        <v>39</v>
      </c>
      <c r="I13" s="32" t="s">
        <v>12</v>
      </c>
      <c r="J13" s="32" t="s">
        <v>10</v>
      </c>
      <c r="K13" s="32" t="s">
        <v>11</v>
      </c>
      <c r="L13" s="32" t="s">
        <v>5695</v>
      </c>
      <c r="M13" s="32" t="s">
        <v>5696</v>
      </c>
      <c r="N13" s="32" t="s">
        <v>4</v>
      </c>
      <c r="O13" s="32">
        <v>206</v>
      </c>
      <c r="P13" s="32" t="s">
        <v>5</v>
      </c>
      <c r="Q13" s="32" t="s">
        <v>5697</v>
      </c>
      <c r="R13" s="32" t="s">
        <v>40</v>
      </c>
      <c r="S13" s="32">
        <v>0.99981665179634904</v>
      </c>
      <c r="T13" s="32">
        <v>139</v>
      </c>
      <c r="U13" s="32">
        <v>682.30380000000002</v>
      </c>
      <c r="V13" s="32">
        <v>3</v>
      </c>
      <c r="W13" s="32">
        <v>83.95</v>
      </c>
      <c r="X13" s="32">
        <v>363.28</v>
      </c>
      <c r="Y13" s="32">
        <v>1022.95206</v>
      </c>
      <c r="Z13" s="32">
        <v>2</v>
      </c>
      <c r="AA13" s="32">
        <v>30.323</v>
      </c>
      <c r="AB13" s="22">
        <v>-1</v>
      </c>
      <c r="AC13" s="22">
        <v>1</v>
      </c>
      <c r="AD13" s="22">
        <v>0</v>
      </c>
      <c r="AE13" s="22">
        <v>0</v>
      </c>
      <c r="AF13" s="22">
        <v>1</v>
      </c>
      <c r="AG13" s="22">
        <v>-1</v>
      </c>
      <c r="AH13" s="22">
        <v>1</v>
      </c>
      <c r="AI13" s="22">
        <v>1</v>
      </c>
      <c r="AJ13" s="22"/>
      <c r="AK13" s="22"/>
      <c r="AL13" s="22"/>
      <c r="AM13" s="22"/>
      <c r="AN13" s="22">
        <v>1</v>
      </c>
      <c r="AO13" s="22"/>
    </row>
    <row r="14" spans="1:41" s="32" customFormat="1" ht="15.75" customHeight="1" x14ac:dyDescent="0.25">
      <c r="A14" s="22">
        <v>0</v>
      </c>
      <c r="B14" s="22">
        <v>1</v>
      </c>
      <c r="C14" s="22">
        <v>1</v>
      </c>
      <c r="D14" s="22">
        <v>1</v>
      </c>
      <c r="E14" s="22">
        <v>1</v>
      </c>
      <c r="F14" s="22">
        <v>0</v>
      </c>
      <c r="G14" s="22" t="s">
        <v>5687</v>
      </c>
      <c r="H14" s="32" t="s">
        <v>599</v>
      </c>
      <c r="I14" s="32" t="s">
        <v>36</v>
      </c>
      <c r="J14" s="32" t="s">
        <v>34</v>
      </c>
      <c r="K14" s="32" t="s">
        <v>35</v>
      </c>
      <c r="L14" s="32" t="s">
        <v>5698</v>
      </c>
      <c r="M14" s="32" t="s">
        <v>5699</v>
      </c>
      <c r="N14" s="32" t="s">
        <v>4</v>
      </c>
      <c r="O14" s="32">
        <v>323</v>
      </c>
      <c r="P14" s="32" t="s">
        <v>5</v>
      </c>
      <c r="Q14" s="32" t="s">
        <v>5700</v>
      </c>
      <c r="R14" s="32" t="s">
        <v>596</v>
      </c>
      <c r="X14" s="32">
        <v>338.14</v>
      </c>
      <c r="Y14" s="32">
        <v>1097.96767</v>
      </c>
      <c r="Z14" s="32">
        <v>2</v>
      </c>
      <c r="AA14" s="32">
        <v>48.223999999999997</v>
      </c>
      <c r="AB14" s="22">
        <v>0</v>
      </c>
      <c r="AC14" s="22"/>
      <c r="AD14" s="22">
        <v>-1</v>
      </c>
      <c r="AE14" s="22">
        <v>-1</v>
      </c>
      <c r="AF14" s="22">
        <v>0</v>
      </c>
      <c r="AG14" s="22">
        <v>0</v>
      </c>
      <c r="AH14" s="22">
        <v>0</v>
      </c>
      <c r="AI14" s="22">
        <v>0</v>
      </c>
      <c r="AJ14" s="22"/>
      <c r="AK14" s="22"/>
      <c r="AL14" s="22">
        <v>0</v>
      </c>
      <c r="AM14" s="22">
        <v>0</v>
      </c>
      <c r="AN14" s="22">
        <v>0</v>
      </c>
      <c r="AO14" s="22"/>
    </row>
    <row r="15" spans="1:41" s="32" customFormat="1" ht="15.75" customHeight="1" x14ac:dyDescent="0.25">
      <c r="A15" s="22">
        <v>1</v>
      </c>
      <c r="B15" s="22">
        <v>1</v>
      </c>
      <c r="C15" s="22">
        <v>1</v>
      </c>
      <c r="D15" s="22">
        <v>1</v>
      </c>
      <c r="E15" s="22">
        <v>1</v>
      </c>
      <c r="F15" s="22">
        <v>0</v>
      </c>
      <c r="G15" s="22" t="s">
        <v>5687</v>
      </c>
      <c r="H15" s="32" t="s">
        <v>605</v>
      </c>
      <c r="I15" s="32" t="s">
        <v>324</v>
      </c>
      <c r="J15" s="32" t="s">
        <v>322</v>
      </c>
      <c r="K15" s="32" t="s">
        <v>323</v>
      </c>
      <c r="L15" s="32" t="s">
        <v>5701</v>
      </c>
      <c r="M15" s="32" t="s">
        <v>5702</v>
      </c>
      <c r="N15" s="32" t="s">
        <v>4</v>
      </c>
      <c r="O15" s="32">
        <v>266</v>
      </c>
      <c r="P15" s="32" t="s">
        <v>5</v>
      </c>
      <c r="Q15" s="32" t="s">
        <v>5703</v>
      </c>
      <c r="R15" s="32" t="s">
        <v>606</v>
      </c>
      <c r="S15" s="32">
        <v>0.99985382840482995</v>
      </c>
      <c r="T15" s="32">
        <v>478</v>
      </c>
      <c r="U15" s="32">
        <v>1255.0311999999999</v>
      </c>
      <c r="V15" s="32">
        <v>2</v>
      </c>
      <c r="W15" s="32">
        <v>53.87</v>
      </c>
      <c r="X15" s="32">
        <v>336.03</v>
      </c>
      <c r="Y15" s="32">
        <v>1255.0312300000001</v>
      </c>
      <c r="Z15" s="32">
        <v>2</v>
      </c>
      <c r="AA15" s="32">
        <v>100.6</v>
      </c>
      <c r="AB15" s="22"/>
      <c r="AC15" s="22"/>
      <c r="AD15" s="22">
        <v>0</v>
      </c>
      <c r="AE15" s="22">
        <v>0</v>
      </c>
      <c r="AF15" s="22"/>
      <c r="AG15" s="22">
        <v>0</v>
      </c>
      <c r="AH15" s="22">
        <v>0</v>
      </c>
      <c r="AI15" s="22">
        <v>1</v>
      </c>
      <c r="AJ15" s="22"/>
      <c r="AK15" s="22"/>
      <c r="AL15" s="22"/>
      <c r="AM15" s="22"/>
      <c r="AN15" s="22">
        <v>1</v>
      </c>
      <c r="AO15" s="22"/>
    </row>
    <row r="16" spans="1:41" s="32" customFormat="1" ht="15.75" customHeight="1" x14ac:dyDescent="0.25">
      <c r="A16" s="22">
        <v>0</v>
      </c>
      <c r="B16" s="22">
        <v>1</v>
      </c>
      <c r="C16" s="22">
        <v>1</v>
      </c>
      <c r="D16" s="22">
        <v>1</v>
      </c>
      <c r="E16" s="22">
        <v>1</v>
      </c>
      <c r="F16" s="22">
        <v>0</v>
      </c>
      <c r="G16" s="22" t="s">
        <v>5687</v>
      </c>
      <c r="H16" s="32" t="s">
        <v>595</v>
      </c>
      <c r="I16" s="32" t="s">
        <v>36</v>
      </c>
      <c r="J16" s="32" t="s">
        <v>34</v>
      </c>
      <c r="K16" s="32" t="s">
        <v>35</v>
      </c>
      <c r="L16" s="32" t="s">
        <v>5698</v>
      </c>
      <c r="M16" s="32" t="s">
        <v>5699</v>
      </c>
      <c r="N16" s="32" t="s">
        <v>4</v>
      </c>
      <c r="O16" s="32">
        <v>323</v>
      </c>
      <c r="P16" s="32" t="s">
        <v>5</v>
      </c>
      <c r="Q16" s="32" t="s">
        <v>5700</v>
      </c>
      <c r="R16" s="32" t="s">
        <v>596</v>
      </c>
      <c r="X16" s="32">
        <v>331.58</v>
      </c>
      <c r="Y16" s="32">
        <v>1327.5567900000001</v>
      </c>
      <c r="Z16" s="32">
        <v>3</v>
      </c>
      <c r="AA16" s="32">
        <v>51.261000000000003</v>
      </c>
      <c r="AB16" s="22"/>
      <c r="AC16" s="22"/>
      <c r="AD16" s="22">
        <v>-1</v>
      </c>
      <c r="AE16" s="22">
        <v>-1</v>
      </c>
      <c r="AF16" s="22"/>
      <c r="AG16" s="22">
        <v>0</v>
      </c>
      <c r="AH16" s="22">
        <v>0</v>
      </c>
      <c r="AI16" s="22"/>
      <c r="AJ16" s="22"/>
      <c r="AK16" s="22"/>
      <c r="AL16" s="22">
        <v>0</v>
      </c>
      <c r="AM16" s="22">
        <v>0</v>
      </c>
      <c r="AN16" s="22"/>
      <c r="AO16" s="22"/>
    </row>
    <row r="17" spans="1:41" s="32" customFormat="1" ht="15.75" customHeight="1" x14ac:dyDescent="0.25">
      <c r="A17" s="22">
        <v>1</v>
      </c>
      <c r="B17" s="22">
        <v>1</v>
      </c>
      <c r="C17" s="22">
        <v>1</v>
      </c>
      <c r="D17" s="22">
        <v>1</v>
      </c>
      <c r="E17" s="22">
        <v>1</v>
      </c>
      <c r="F17" s="22">
        <v>0</v>
      </c>
      <c r="G17" s="22" t="s">
        <v>5687</v>
      </c>
      <c r="H17" s="32" t="s">
        <v>659</v>
      </c>
      <c r="I17" s="32" t="s">
        <v>12</v>
      </c>
      <c r="J17" s="32" t="s">
        <v>10</v>
      </c>
      <c r="K17" s="32" t="s">
        <v>11</v>
      </c>
      <c r="L17" s="32" t="s">
        <v>5707</v>
      </c>
      <c r="M17" s="32" t="s">
        <v>5708</v>
      </c>
      <c r="N17" s="32" t="s">
        <v>4</v>
      </c>
      <c r="O17" s="32">
        <v>352</v>
      </c>
      <c r="P17" s="32" t="s">
        <v>5</v>
      </c>
      <c r="Q17" s="32" t="s">
        <v>5709</v>
      </c>
      <c r="R17" s="32" t="s">
        <v>660</v>
      </c>
      <c r="S17" s="32">
        <v>0.99454632410628896</v>
      </c>
      <c r="T17" s="32">
        <v>131</v>
      </c>
      <c r="U17" s="32">
        <v>655.96879999999999</v>
      </c>
      <c r="V17" s="32">
        <v>3</v>
      </c>
      <c r="W17" s="32">
        <v>12.68</v>
      </c>
      <c r="X17" s="32">
        <v>329.21</v>
      </c>
      <c r="Y17" s="32">
        <v>981.43844799999999</v>
      </c>
      <c r="Z17" s="32">
        <v>2</v>
      </c>
      <c r="AA17" s="32">
        <v>13.756</v>
      </c>
      <c r="AB17" s="22"/>
      <c r="AC17" s="22"/>
      <c r="AD17" s="22">
        <v>0</v>
      </c>
      <c r="AE17" s="22">
        <v>0</v>
      </c>
      <c r="AF17" s="22"/>
      <c r="AG17" s="22">
        <v>0</v>
      </c>
      <c r="AH17" s="22">
        <v>1</v>
      </c>
      <c r="AI17" s="22">
        <v>1</v>
      </c>
      <c r="AJ17" s="22"/>
      <c r="AK17" s="22"/>
      <c r="AL17" s="22"/>
      <c r="AM17" s="22"/>
      <c r="AN17" s="22">
        <v>0</v>
      </c>
      <c r="AO17" s="22"/>
    </row>
    <row r="18" spans="1:41" s="32" customFormat="1" ht="15.75" customHeight="1" x14ac:dyDescent="0.25">
      <c r="A18" s="22">
        <v>1</v>
      </c>
      <c r="B18" s="22">
        <v>1</v>
      </c>
      <c r="C18" s="22">
        <v>1</v>
      </c>
      <c r="D18" s="22">
        <v>1</v>
      </c>
      <c r="E18" s="22">
        <v>1</v>
      </c>
      <c r="F18" s="22">
        <v>1</v>
      </c>
      <c r="G18" s="22" t="s">
        <v>5687</v>
      </c>
      <c r="H18" s="32" t="s">
        <v>370</v>
      </c>
      <c r="I18" s="32" t="s">
        <v>324</v>
      </c>
      <c r="J18" s="32" t="s">
        <v>322</v>
      </c>
      <c r="K18" s="32" t="s">
        <v>323</v>
      </c>
      <c r="L18" s="32" t="s">
        <v>5701</v>
      </c>
      <c r="M18" s="32" t="s">
        <v>5702</v>
      </c>
      <c r="N18" s="32" t="s">
        <v>4</v>
      </c>
      <c r="O18" s="32">
        <v>213</v>
      </c>
      <c r="P18" s="32" t="s">
        <v>5</v>
      </c>
      <c r="Q18" s="32" t="s">
        <v>5710</v>
      </c>
      <c r="R18" s="32" t="s">
        <v>371</v>
      </c>
      <c r="S18" s="32">
        <v>0.99983850150893905</v>
      </c>
      <c r="T18" s="32">
        <v>132</v>
      </c>
      <c r="U18" s="32">
        <v>796.02840000000003</v>
      </c>
      <c r="V18" s="32">
        <v>3</v>
      </c>
      <c r="W18" s="32">
        <v>136.4</v>
      </c>
      <c r="X18" s="32">
        <v>306.27</v>
      </c>
      <c r="Y18" s="32">
        <v>1193.5390299999999</v>
      </c>
      <c r="Z18" s="32">
        <v>2</v>
      </c>
      <c r="AA18" s="32">
        <v>66.885000000000005</v>
      </c>
      <c r="AB18" s="22">
        <v>0</v>
      </c>
      <c r="AC18" s="22">
        <v>-1</v>
      </c>
      <c r="AD18" s="22">
        <v>0</v>
      </c>
      <c r="AE18" s="22">
        <v>0</v>
      </c>
      <c r="AF18" s="22"/>
      <c r="AG18" s="22"/>
      <c r="AH18" s="22"/>
      <c r="AI18" s="22"/>
      <c r="AJ18" s="22"/>
      <c r="AK18" s="22">
        <v>0</v>
      </c>
      <c r="AL18" s="22">
        <v>0</v>
      </c>
      <c r="AM18" s="22">
        <v>0</v>
      </c>
      <c r="AN18" s="22"/>
      <c r="AO18" s="22"/>
    </row>
    <row r="19" spans="1:41" s="32" customFormat="1" ht="15.75" customHeight="1" x14ac:dyDescent="0.25">
      <c r="A19" s="22">
        <v>1</v>
      </c>
      <c r="B19" s="22">
        <v>1</v>
      </c>
      <c r="C19" s="22">
        <v>1</v>
      </c>
      <c r="D19" s="22">
        <v>1</v>
      </c>
      <c r="E19" s="22">
        <v>1</v>
      </c>
      <c r="F19" s="22">
        <v>1</v>
      </c>
      <c r="G19" s="22" t="s">
        <v>5687</v>
      </c>
      <c r="H19" s="32" t="s">
        <v>348</v>
      </c>
      <c r="I19" s="32" t="s">
        <v>309</v>
      </c>
      <c r="J19" s="32" t="s">
        <v>307</v>
      </c>
      <c r="K19" s="32" t="s">
        <v>308</v>
      </c>
      <c r="L19" s="32" t="s">
        <v>5711</v>
      </c>
      <c r="M19" s="32" t="s">
        <v>5712</v>
      </c>
      <c r="N19" s="32" t="s">
        <v>4</v>
      </c>
      <c r="O19" s="32">
        <v>238</v>
      </c>
      <c r="P19" s="32" t="s">
        <v>5</v>
      </c>
      <c r="Q19" s="32" t="s">
        <v>5713</v>
      </c>
      <c r="R19" s="32" t="s">
        <v>349</v>
      </c>
      <c r="S19" s="32">
        <v>0.99978404497541196</v>
      </c>
      <c r="T19" s="32">
        <v>112</v>
      </c>
      <c r="U19" s="32">
        <v>739.90170000000001</v>
      </c>
      <c r="V19" s="32">
        <v>2</v>
      </c>
      <c r="W19" s="32">
        <v>99.9</v>
      </c>
      <c r="X19" s="32">
        <v>275.38</v>
      </c>
      <c r="Y19" s="32">
        <v>739.90172199999995</v>
      </c>
      <c r="Z19" s="32">
        <v>2</v>
      </c>
      <c r="AA19" s="32">
        <v>47.527999999999999</v>
      </c>
      <c r="AB19" s="22">
        <v>0</v>
      </c>
      <c r="AC19" s="22">
        <v>-1</v>
      </c>
      <c r="AD19" s="22">
        <v>0</v>
      </c>
      <c r="AE19" s="22">
        <v>0</v>
      </c>
      <c r="AF19" s="22"/>
      <c r="AG19" s="22"/>
      <c r="AH19" s="22"/>
      <c r="AI19" s="22"/>
      <c r="AJ19" s="22"/>
      <c r="AK19" s="22"/>
      <c r="AL19" s="22">
        <v>0</v>
      </c>
      <c r="AM19" s="22">
        <v>0</v>
      </c>
      <c r="AN19" s="22"/>
      <c r="AO19" s="22"/>
    </row>
    <row r="20" spans="1:41" s="32" customFormat="1" ht="15.75" customHeight="1" x14ac:dyDescent="0.25">
      <c r="A20" s="22">
        <v>1</v>
      </c>
      <c r="B20" s="22">
        <v>1</v>
      </c>
      <c r="C20" s="22">
        <v>1</v>
      </c>
      <c r="D20" s="22">
        <v>1</v>
      </c>
      <c r="E20" s="22">
        <v>1</v>
      </c>
      <c r="F20" s="22">
        <v>1</v>
      </c>
      <c r="G20" s="22" t="s">
        <v>5687</v>
      </c>
      <c r="H20" s="32" t="s">
        <v>850</v>
      </c>
      <c r="I20" s="32" t="s">
        <v>853</v>
      </c>
      <c r="J20" s="32" t="s">
        <v>851</v>
      </c>
      <c r="K20" s="32" t="s">
        <v>852</v>
      </c>
      <c r="L20" s="32" t="s">
        <v>5714</v>
      </c>
      <c r="M20" s="32" t="s">
        <v>5715</v>
      </c>
      <c r="N20" s="32" t="s">
        <v>4</v>
      </c>
      <c r="O20" s="32">
        <v>1203</v>
      </c>
      <c r="P20" s="32" t="s">
        <v>5</v>
      </c>
      <c r="Q20" s="32" t="s">
        <v>5716</v>
      </c>
      <c r="R20" s="32" t="s">
        <v>854</v>
      </c>
      <c r="S20" s="32">
        <v>0.99972098126239495</v>
      </c>
      <c r="T20" s="32">
        <v>62</v>
      </c>
      <c r="U20" s="32">
        <v>541.27290000000005</v>
      </c>
      <c r="V20" s="32">
        <v>3</v>
      </c>
      <c r="W20" s="32">
        <v>23.39</v>
      </c>
      <c r="X20" s="32">
        <v>273.81</v>
      </c>
      <c r="Y20" s="32">
        <v>811.40569200000004</v>
      </c>
      <c r="Z20" s="32">
        <v>2</v>
      </c>
      <c r="AA20" s="32">
        <v>28.797000000000001</v>
      </c>
      <c r="AB20" s="22"/>
      <c r="AC20" s="22"/>
      <c r="AD20" s="22">
        <v>-1</v>
      </c>
      <c r="AE20" s="22"/>
      <c r="AF20" s="22"/>
      <c r="AG20" s="22"/>
      <c r="AH20" s="22"/>
      <c r="AI20" s="22"/>
      <c r="AJ20" s="22"/>
      <c r="AK20" s="22"/>
      <c r="AL20" s="22">
        <v>0</v>
      </c>
      <c r="AM20" s="22">
        <v>0</v>
      </c>
      <c r="AN20" s="22">
        <v>0</v>
      </c>
      <c r="AO20" s="22"/>
    </row>
    <row r="21" spans="1:41" s="32" customFormat="1" ht="15.75" customHeight="1" x14ac:dyDescent="0.25">
      <c r="A21" s="22">
        <v>1</v>
      </c>
      <c r="B21" s="22">
        <v>1</v>
      </c>
      <c r="C21" s="22">
        <v>1</v>
      </c>
      <c r="D21" s="22">
        <v>1</v>
      </c>
      <c r="E21" s="22">
        <v>1</v>
      </c>
      <c r="F21" s="22">
        <v>1</v>
      </c>
      <c r="G21" s="22" t="s">
        <v>5687</v>
      </c>
      <c r="H21" s="32" t="s">
        <v>709</v>
      </c>
      <c r="I21" s="32" t="s">
        <v>3</v>
      </c>
      <c r="J21" s="32" t="s">
        <v>1</v>
      </c>
      <c r="K21" s="32" t="s">
        <v>2</v>
      </c>
      <c r="L21" s="32" t="s">
        <v>5720</v>
      </c>
      <c r="M21" s="32" t="s">
        <v>5721</v>
      </c>
      <c r="N21" s="32" t="s">
        <v>4</v>
      </c>
      <c r="O21" s="32">
        <v>286</v>
      </c>
      <c r="P21" s="32" t="s">
        <v>5</v>
      </c>
      <c r="Q21" s="32" t="s">
        <v>5722</v>
      </c>
      <c r="R21" s="32" t="s">
        <v>710</v>
      </c>
      <c r="S21" s="32">
        <v>0.99955011093632395</v>
      </c>
      <c r="T21" s="32">
        <v>48</v>
      </c>
      <c r="U21" s="32">
        <v>887.3605</v>
      </c>
      <c r="V21" s="32">
        <v>3</v>
      </c>
      <c r="W21" s="32">
        <v>68.349999999999994</v>
      </c>
      <c r="X21" s="32">
        <v>264.69</v>
      </c>
      <c r="Y21" s="32">
        <v>1330.5370800000001</v>
      </c>
      <c r="Z21" s="32">
        <v>2</v>
      </c>
      <c r="AA21" s="32">
        <v>41.802</v>
      </c>
      <c r="AB21" s="22"/>
      <c r="AC21" s="22"/>
      <c r="AD21" s="22">
        <v>0</v>
      </c>
      <c r="AE21" s="22">
        <v>0</v>
      </c>
      <c r="AF21" s="22">
        <v>0</v>
      </c>
      <c r="AG21" s="22">
        <v>-1</v>
      </c>
      <c r="AH21" s="22">
        <v>0</v>
      </c>
      <c r="AI21" s="22"/>
      <c r="AJ21" s="22"/>
      <c r="AK21" s="22"/>
      <c r="AL21" s="22"/>
      <c r="AM21" s="22"/>
      <c r="AN21" s="22">
        <v>1</v>
      </c>
      <c r="AO21" s="22"/>
    </row>
    <row r="22" spans="1:41" s="32" customFormat="1" ht="15.75" customHeight="1" x14ac:dyDescent="0.25">
      <c r="A22" s="22">
        <v>0</v>
      </c>
      <c r="B22" s="22">
        <v>1</v>
      </c>
      <c r="C22" s="22">
        <v>1</v>
      </c>
      <c r="D22" s="22">
        <v>1</v>
      </c>
      <c r="E22" s="22">
        <v>1</v>
      </c>
      <c r="F22" s="22">
        <v>0</v>
      </c>
      <c r="G22" s="22" t="s">
        <v>5687</v>
      </c>
      <c r="H22" s="32" t="s">
        <v>437</v>
      </c>
      <c r="I22" s="32" t="s">
        <v>430</v>
      </c>
      <c r="J22" s="32" t="s">
        <v>428</v>
      </c>
      <c r="K22" s="32" t="s">
        <v>429</v>
      </c>
      <c r="L22" s="32" t="s">
        <v>5723</v>
      </c>
      <c r="M22" s="32" t="s">
        <v>5724</v>
      </c>
      <c r="N22" s="32" t="s">
        <v>4</v>
      </c>
      <c r="O22" s="32">
        <v>147</v>
      </c>
      <c r="P22" s="32" t="s">
        <v>5</v>
      </c>
      <c r="Q22" s="32" t="s">
        <v>5725</v>
      </c>
      <c r="R22" s="32" t="s">
        <v>434</v>
      </c>
      <c r="X22" s="32">
        <v>261.75</v>
      </c>
      <c r="Y22" s="32">
        <v>756.88300700000002</v>
      </c>
      <c r="Z22" s="32">
        <v>2</v>
      </c>
      <c r="AA22" s="32">
        <v>31.864999999999998</v>
      </c>
      <c r="AB22" s="22"/>
      <c r="AC22" s="22"/>
      <c r="AD22" s="22">
        <v>1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/>
      <c r="AK22" s="22"/>
      <c r="AL22" s="22">
        <v>0</v>
      </c>
      <c r="AM22" s="22">
        <v>0</v>
      </c>
      <c r="AN22" s="22">
        <v>0</v>
      </c>
      <c r="AO22" s="22"/>
    </row>
    <row r="23" spans="1:41" s="32" customFormat="1" ht="15.75" customHeight="1" x14ac:dyDescent="0.25">
      <c r="A23" s="22">
        <v>0</v>
      </c>
      <c r="B23" s="22">
        <v>1</v>
      </c>
      <c r="C23" s="22">
        <v>1</v>
      </c>
      <c r="D23" s="22">
        <v>1</v>
      </c>
      <c r="E23" s="22">
        <v>1</v>
      </c>
      <c r="F23" s="22">
        <v>0</v>
      </c>
      <c r="G23" s="22" t="s">
        <v>5687</v>
      </c>
      <c r="H23" s="32" t="s">
        <v>5726</v>
      </c>
      <c r="I23" s="32" t="s">
        <v>309</v>
      </c>
      <c r="J23" s="32" t="s">
        <v>307</v>
      </c>
      <c r="K23" s="32" t="s">
        <v>308</v>
      </c>
      <c r="L23" s="32" t="s">
        <v>5727</v>
      </c>
      <c r="M23" s="32" t="s">
        <v>5728</v>
      </c>
      <c r="N23" s="32" t="s">
        <v>4</v>
      </c>
      <c r="O23" s="32">
        <v>17</v>
      </c>
      <c r="P23" s="32" t="s">
        <v>5</v>
      </c>
      <c r="Q23" s="32" t="s">
        <v>5729</v>
      </c>
      <c r="R23" s="32" t="s">
        <v>310</v>
      </c>
      <c r="X23" s="32">
        <v>259.82</v>
      </c>
      <c r="Y23" s="32">
        <v>627.83109999999999</v>
      </c>
      <c r="Z23" s="32">
        <v>2</v>
      </c>
      <c r="AA23" s="32">
        <v>77.742999999999995</v>
      </c>
      <c r="AB23" s="22"/>
      <c r="AC23" s="22">
        <v>0</v>
      </c>
      <c r="AD23" s="22">
        <v>0</v>
      </c>
      <c r="AE23" s="22">
        <v>0</v>
      </c>
      <c r="AF23" s="22">
        <v>-1</v>
      </c>
      <c r="AG23" s="22">
        <v>0</v>
      </c>
      <c r="AH23" s="22">
        <v>0</v>
      </c>
      <c r="AI23" s="22"/>
      <c r="AJ23" s="22"/>
      <c r="AK23" s="22"/>
      <c r="AL23" s="22">
        <v>0</v>
      </c>
      <c r="AM23" s="22">
        <v>0</v>
      </c>
      <c r="AN23" s="22">
        <v>0</v>
      </c>
      <c r="AO23" s="22"/>
    </row>
    <row r="24" spans="1:41" s="32" customFormat="1" ht="15.75" customHeight="1" x14ac:dyDescent="0.25">
      <c r="A24" s="22">
        <v>1</v>
      </c>
      <c r="B24" s="22">
        <v>1</v>
      </c>
      <c r="C24" s="22">
        <v>1</v>
      </c>
      <c r="D24" s="22">
        <v>1</v>
      </c>
      <c r="E24" s="22">
        <v>1</v>
      </c>
      <c r="F24" s="22">
        <v>0</v>
      </c>
      <c r="G24" s="22" t="s">
        <v>5687</v>
      </c>
      <c r="H24" s="32" t="s">
        <v>286</v>
      </c>
      <c r="I24" s="32" t="s">
        <v>12</v>
      </c>
      <c r="J24" s="32" t="s">
        <v>10</v>
      </c>
      <c r="K24" s="32" t="s">
        <v>11</v>
      </c>
      <c r="L24" s="32" t="s">
        <v>5707</v>
      </c>
      <c r="M24" s="32" t="s">
        <v>5708</v>
      </c>
      <c r="N24" s="32" t="s">
        <v>4</v>
      </c>
      <c r="O24" s="32">
        <v>336</v>
      </c>
      <c r="P24" s="32" t="s">
        <v>5</v>
      </c>
      <c r="Q24" s="32" t="s">
        <v>5730</v>
      </c>
      <c r="R24" s="32" t="s">
        <v>269</v>
      </c>
      <c r="S24" s="32">
        <v>0.99920210820853606</v>
      </c>
      <c r="T24" s="32">
        <v>166</v>
      </c>
      <c r="U24" s="32">
        <v>572.77930000000003</v>
      </c>
      <c r="V24" s="32">
        <v>4</v>
      </c>
      <c r="W24" s="32">
        <v>47.9</v>
      </c>
      <c r="X24" s="32">
        <v>259.81</v>
      </c>
      <c r="Y24" s="32">
        <v>763.37003000000004</v>
      </c>
      <c r="Z24" s="32">
        <v>3</v>
      </c>
      <c r="AA24" s="32">
        <v>28.411999999999999</v>
      </c>
      <c r="AB24" s="22">
        <v>0</v>
      </c>
      <c r="AC24" s="22"/>
      <c r="AD24" s="22">
        <v>0</v>
      </c>
      <c r="AE24" s="22"/>
      <c r="AF24" s="22">
        <v>-1</v>
      </c>
      <c r="AG24" s="22">
        <v>0</v>
      </c>
      <c r="AH24" s="22">
        <v>0</v>
      </c>
      <c r="AI24" s="22">
        <v>-1</v>
      </c>
      <c r="AJ24" s="22"/>
      <c r="AK24" s="22"/>
      <c r="AL24" s="22">
        <v>0</v>
      </c>
      <c r="AM24" s="22">
        <v>0</v>
      </c>
      <c r="AN24" s="22">
        <v>0</v>
      </c>
      <c r="AO24" s="22"/>
    </row>
    <row r="25" spans="1:41" s="32" customFormat="1" ht="15.75" customHeight="1" x14ac:dyDescent="0.25">
      <c r="A25" s="22">
        <v>1</v>
      </c>
      <c r="B25" s="22">
        <v>1</v>
      </c>
      <c r="C25" s="22">
        <v>1</v>
      </c>
      <c r="D25" s="22">
        <v>1</v>
      </c>
      <c r="E25" s="22">
        <v>1</v>
      </c>
      <c r="F25" s="22">
        <v>1</v>
      </c>
      <c r="G25" s="22" t="s">
        <v>5687</v>
      </c>
      <c r="H25" s="32" t="s">
        <v>563</v>
      </c>
      <c r="I25" s="32" t="s">
        <v>73</v>
      </c>
      <c r="J25" s="32" t="s">
        <v>71</v>
      </c>
      <c r="K25" s="32" t="s">
        <v>72</v>
      </c>
      <c r="L25" s="32" t="s">
        <v>5731</v>
      </c>
      <c r="M25" s="32" t="s">
        <v>5732</v>
      </c>
      <c r="N25" s="32" t="s">
        <v>4</v>
      </c>
      <c r="O25" s="32">
        <v>272</v>
      </c>
      <c r="P25" s="32" t="s">
        <v>5</v>
      </c>
      <c r="Q25" s="32" t="s">
        <v>5733</v>
      </c>
      <c r="R25" s="32" t="s">
        <v>74</v>
      </c>
      <c r="S25" s="32">
        <v>0.99983694817395796</v>
      </c>
      <c r="T25" s="32">
        <v>247</v>
      </c>
      <c r="U25" s="32">
        <v>790.36599999999999</v>
      </c>
      <c r="V25" s="32">
        <v>2</v>
      </c>
      <c r="W25" s="32">
        <v>22.94</v>
      </c>
      <c r="X25" s="32">
        <v>252.82</v>
      </c>
      <c r="Y25" s="32">
        <v>790.36603500000001</v>
      </c>
      <c r="Z25" s="32">
        <v>2</v>
      </c>
      <c r="AA25" s="32">
        <v>26.838000000000001</v>
      </c>
      <c r="AB25" s="22"/>
      <c r="AC25" s="22"/>
      <c r="AD25" s="22">
        <v>0</v>
      </c>
      <c r="AE25" s="22">
        <v>0</v>
      </c>
      <c r="AF25" s="22">
        <v>0</v>
      </c>
      <c r="AG25" s="22">
        <v>-1</v>
      </c>
      <c r="AH25" s="22"/>
      <c r="AI25" s="22">
        <v>0</v>
      </c>
      <c r="AJ25" s="22"/>
      <c r="AK25" s="22"/>
      <c r="AL25" s="22"/>
      <c r="AM25" s="22"/>
      <c r="AN25" s="22">
        <v>1</v>
      </c>
      <c r="AO25" s="22"/>
    </row>
    <row r="26" spans="1:41" s="32" customFormat="1" ht="15.75" customHeight="1" x14ac:dyDescent="0.25">
      <c r="A26" s="22">
        <v>1</v>
      </c>
      <c r="B26" s="22">
        <v>1</v>
      </c>
      <c r="C26" s="22">
        <v>1</v>
      </c>
      <c r="D26" s="22">
        <v>1</v>
      </c>
      <c r="E26" s="22">
        <v>1</v>
      </c>
      <c r="F26" s="22">
        <v>1</v>
      </c>
      <c r="G26" s="22" t="s">
        <v>5687</v>
      </c>
      <c r="H26" s="32" t="s">
        <v>1625</v>
      </c>
      <c r="I26" s="32" t="s">
        <v>753</v>
      </c>
      <c r="J26" s="32" t="s">
        <v>751</v>
      </c>
      <c r="K26" s="32" t="s">
        <v>752</v>
      </c>
      <c r="L26" s="32" t="s">
        <v>5737</v>
      </c>
      <c r="M26" s="32" t="s">
        <v>5738</v>
      </c>
      <c r="N26" s="32" t="s">
        <v>4</v>
      </c>
      <c r="O26" s="32">
        <v>684</v>
      </c>
      <c r="P26" s="32" t="s">
        <v>5</v>
      </c>
      <c r="Q26" s="32" t="s">
        <v>5739</v>
      </c>
      <c r="R26" s="32" t="s">
        <v>1626</v>
      </c>
      <c r="S26" s="32">
        <v>0.99965232345928601</v>
      </c>
      <c r="T26" s="32">
        <v>117</v>
      </c>
      <c r="U26" s="32">
        <v>735.35260000000005</v>
      </c>
      <c r="V26" s="32">
        <v>2</v>
      </c>
      <c r="W26" s="32">
        <v>28.61</v>
      </c>
      <c r="X26" s="32">
        <v>251.43</v>
      </c>
      <c r="Y26" s="32">
        <v>735.35259399999995</v>
      </c>
      <c r="Z26" s="32">
        <v>2</v>
      </c>
      <c r="AA26" s="32">
        <v>42.904000000000003</v>
      </c>
      <c r="AB26" s="22"/>
      <c r="AC26" s="22">
        <v>0</v>
      </c>
      <c r="AD26" s="22"/>
      <c r="AE26" s="22"/>
      <c r="AF26" s="22"/>
      <c r="AG26" s="22"/>
      <c r="AH26" s="22">
        <v>0</v>
      </c>
      <c r="AI26" s="22">
        <v>-1</v>
      </c>
      <c r="AJ26" s="22">
        <v>0</v>
      </c>
      <c r="AK26" s="22">
        <v>0</v>
      </c>
      <c r="AL26" s="22">
        <v>0</v>
      </c>
      <c r="AM26" s="22">
        <v>0</v>
      </c>
      <c r="AN26" s="22"/>
      <c r="AO26" s="22"/>
    </row>
    <row r="27" spans="1:41" s="32" customFormat="1" ht="15" customHeight="1" x14ac:dyDescent="0.25">
      <c r="A27" s="22">
        <v>1</v>
      </c>
      <c r="B27" s="22">
        <v>1</v>
      </c>
      <c r="C27" s="22">
        <v>1</v>
      </c>
      <c r="D27" s="22">
        <v>1</v>
      </c>
      <c r="E27" s="22">
        <v>1</v>
      </c>
      <c r="F27" s="22">
        <v>0</v>
      </c>
      <c r="G27" s="22" t="s">
        <v>5690</v>
      </c>
      <c r="H27" s="32" t="s">
        <v>1430</v>
      </c>
      <c r="I27" s="32" t="s">
        <v>1245</v>
      </c>
      <c r="J27" s="32" t="s">
        <v>1243</v>
      </c>
      <c r="K27" s="32" t="s">
        <v>1244</v>
      </c>
      <c r="L27" s="32" t="s">
        <v>5740</v>
      </c>
      <c r="M27" s="32" t="s">
        <v>5741</v>
      </c>
      <c r="N27" s="32" t="s">
        <v>305</v>
      </c>
      <c r="O27" s="32">
        <v>53</v>
      </c>
      <c r="P27" s="32" t="s">
        <v>5</v>
      </c>
      <c r="Q27" s="32" t="s">
        <v>5742</v>
      </c>
      <c r="R27" s="32" t="s">
        <v>1246</v>
      </c>
      <c r="S27" s="32">
        <v>0.99977621236495795</v>
      </c>
      <c r="T27" s="32">
        <v>115</v>
      </c>
      <c r="U27" s="32">
        <v>484.9246</v>
      </c>
      <c r="V27" s="32">
        <v>3</v>
      </c>
      <c r="W27" s="32">
        <v>33.159999999999997</v>
      </c>
      <c r="X27" s="32">
        <v>248.21</v>
      </c>
      <c r="Y27" s="32">
        <v>726.88333299999999</v>
      </c>
      <c r="Z27" s="32">
        <v>2</v>
      </c>
      <c r="AA27" s="32">
        <v>23.73</v>
      </c>
      <c r="AB27" s="22"/>
      <c r="AC27" s="22"/>
      <c r="AD27" s="22">
        <v>0</v>
      </c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</row>
    <row r="28" spans="1:41" s="32" customFormat="1" ht="15.75" customHeight="1" x14ac:dyDescent="0.25">
      <c r="A28" s="22">
        <v>1</v>
      </c>
      <c r="B28" s="22">
        <v>1</v>
      </c>
      <c r="C28" s="22">
        <v>1</v>
      </c>
      <c r="D28" s="22">
        <v>1</v>
      </c>
      <c r="E28" s="22">
        <v>1</v>
      </c>
      <c r="F28" s="22">
        <v>0</v>
      </c>
      <c r="G28" s="22" t="s">
        <v>5690</v>
      </c>
      <c r="H28" s="32" t="s">
        <v>2899</v>
      </c>
      <c r="I28" s="32" t="s">
        <v>179</v>
      </c>
      <c r="J28" s="32" t="s">
        <v>177</v>
      </c>
      <c r="K28" s="32" t="s">
        <v>178</v>
      </c>
      <c r="L28" s="32" t="s">
        <v>5743</v>
      </c>
      <c r="M28" s="32" t="s">
        <v>5744</v>
      </c>
      <c r="N28" s="32" t="s">
        <v>4</v>
      </c>
      <c r="O28" s="32">
        <v>831</v>
      </c>
      <c r="P28" s="32" t="s">
        <v>5</v>
      </c>
      <c r="Q28" s="32" t="s">
        <v>5745</v>
      </c>
      <c r="R28" s="32" t="s">
        <v>1921</v>
      </c>
      <c r="S28" s="32">
        <v>0.99752341673976297</v>
      </c>
      <c r="T28" s="32">
        <v>64</v>
      </c>
      <c r="U28" s="32">
        <v>911.97029999999995</v>
      </c>
      <c r="V28" s="32">
        <v>2</v>
      </c>
      <c r="W28" s="32">
        <v>87.71</v>
      </c>
      <c r="X28" s="32">
        <v>243.88</v>
      </c>
      <c r="Y28" s="32">
        <v>911.97033299999998</v>
      </c>
      <c r="Z28" s="32">
        <v>2</v>
      </c>
      <c r="AA28" s="32">
        <v>76.19</v>
      </c>
      <c r="AB28" s="22"/>
      <c r="AC28" s="22"/>
      <c r="AD28" s="22">
        <v>0</v>
      </c>
      <c r="AE28" s="22">
        <v>0</v>
      </c>
      <c r="AF28" s="22">
        <v>0</v>
      </c>
      <c r="AG28" s="22"/>
      <c r="AH28" s="22"/>
      <c r="AI28" s="22"/>
      <c r="AJ28" s="22"/>
      <c r="AK28" s="22"/>
      <c r="AL28" s="22">
        <v>0</v>
      </c>
      <c r="AM28" s="22">
        <v>0</v>
      </c>
      <c r="AN28" s="22"/>
      <c r="AO28" s="22"/>
    </row>
    <row r="29" spans="1:41" s="32" customFormat="1" ht="15.75" customHeight="1" x14ac:dyDescent="0.25">
      <c r="A29" s="22">
        <v>0</v>
      </c>
      <c r="B29" s="22">
        <v>1</v>
      </c>
      <c r="C29" s="22">
        <v>1</v>
      </c>
      <c r="D29" s="22">
        <v>1</v>
      </c>
      <c r="E29" s="22">
        <v>1</v>
      </c>
      <c r="F29" s="22">
        <v>0</v>
      </c>
      <c r="G29" s="22" t="s">
        <v>5687</v>
      </c>
      <c r="H29" s="32" t="s">
        <v>5749</v>
      </c>
      <c r="I29" s="32" t="s">
        <v>12</v>
      </c>
      <c r="J29" s="32" t="s">
        <v>10</v>
      </c>
      <c r="K29" s="32" t="s">
        <v>11</v>
      </c>
      <c r="L29" s="32" t="s">
        <v>5750</v>
      </c>
      <c r="M29" s="32" t="s">
        <v>5751</v>
      </c>
      <c r="N29" s="32" t="s">
        <v>4</v>
      </c>
      <c r="O29" s="32">
        <v>194</v>
      </c>
      <c r="P29" s="32" t="s">
        <v>5</v>
      </c>
      <c r="Q29" s="32" t="s">
        <v>5752</v>
      </c>
      <c r="R29" s="32" t="s">
        <v>654</v>
      </c>
      <c r="X29" s="32">
        <v>240.13</v>
      </c>
      <c r="Y29" s="32">
        <v>598.27222600000005</v>
      </c>
      <c r="Z29" s="32">
        <v>2</v>
      </c>
      <c r="AA29" s="32">
        <v>12.122</v>
      </c>
      <c r="AB29" s="22"/>
      <c r="AC29" s="22"/>
      <c r="AD29" s="22"/>
      <c r="AE29" s="22">
        <v>0</v>
      </c>
      <c r="AF29" s="22"/>
      <c r="AG29" s="22">
        <v>-1</v>
      </c>
      <c r="AH29" s="22">
        <v>0</v>
      </c>
      <c r="AI29" s="22">
        <v>1</v>
      </c>
      <c r="AJ29" s="22"/>
      <c r="AK29" s="22"/>
      <c r="AL29" s="22"/>
      <c r="AM29" s="22"/>
      <c r="AN29" s="22"/>
      <c r="AO29" s="22"/>
    </row>
    <row r="30" spans="1:41" s="32" customFormat="1" ht="15.75" customHeight="1" x14ac:dyDescent="0.25">
      <c r="A30" s="22">
        <v>1</v>
      </c>
      <c r="B30" s="22">
        <v>1</v>
      </c>
      <c r="C30" s="22">
        <v>1</v>
      </c>
      <c r="D30" s="22">
        <v>1</v>
      </c>
      <c r="E30" s="22">
        <v>1</v>
      </c>
      <c r="F30" s="22">
        <v>1</v>
      </c>
      <c r="G30" s="22" t="s">
        <v>5687</v>
      </c>
      <c r="H30" s="32" t="s">
        <v>574</v>
      </c>
      <c r="I30" s="32" t="s">
        <v>219</v>
      </c>
      <c r="J30" s="32" t="s">
        <v>217</v>
      </c>
      <c r="K30" s="32" t="s">
        <v>218</v>
      </c>
      <c r="L30" s="32" t="s">
        <v>5756</v>
      </c>
      <c r="M30" s="32" t="s">
        <v>5757</v>
      </c>
      <c r="N30" s="32" t="s">
        <v>4</v>
      </c>
      <c r="O30" s="32">
        <v>149</v>
      </c>
      <c r="P30" s="32" t="s">
        <v>5</v>
      </c>
      <c r="Q30" s="32" t="s">
        <v>5758</v>
      </c>
      <c r="R30" s="32" t="s">
        <v>220</v>
      </c>
      <c r="S30" s="32">
        <v>0.99973655790167903</v>
      </c>
      <c r="T30" s="32">
        <v>138</v>
      </c>
      <c r="U30" s="32">
        <v>528.25850000000003</v>
      </c>
      <c r="V30" s="32">
        <v>3</v>
      </c>
      <c r="W30" s="32">
        <v>93.17</v>
      </c>
      <c r="X30" s="32">
        <v>237.68</v>
      </c>
      <c r="Y30" s="32">
        <v>791.88406099999997</v>
      </c>
      <c r="Z30" s="32">
        <v>2</v>
      </c>
      <c r="AA30" s="32">
        <v>43.494</v>
      </c>
      <c r="AB30" s="22">
        <v>0</v>
      </c>
      <c r="AC30" s="22">
        <v>0</v>
      </c>
      <c r="AD30" s="22">
        <v>-1</v>
      </c>
      <c r="AE30" s="22">
        <v>-1</v>
      </c>
      <c r="AF30" s="22">
        <v>0</v>
      </c>
      <c r="AG30" s="22"/>
      <c r="AH30" s="22"/>
      <c r="AI30" s="22"/>
      <c r="AJ30" s="22"/>
      <c r="AK30" s="22"/>
      <c r="AL30" s="22">
        <v>0</v>
      </c>
      <c r="AM30" s="22">
        <v>0</v>
      </c>
      <c r="AN30" s="22">
        <v>0</v>
      </c>
      <c r="AO30" s="22"/>
    </row>
    <row r="31" spans="1:41" s="32" customFormat="1" ht="15" customHeight="1" x14ac:dyDescent="0.25">
      <c r="A31" s="22">
        <v>1</v>
      </c>
      <c r="B31" s="22">
        <v>1</v>
      </c>
      <c r="C31" s="22">
        <v>1</v>
      </c>
      <c r="D31" s="22">
        <v>1</v>
      </c>
      <c r="E31" s="22">
        <v>1</v>
      </c>
      <c r="F31" s="22">
        <v>0</v>
      </c>
      <c r="G31" s="22" t="s">
        <v>5687</v>
      </c>
      <c r="H31" s="32" t="s">
        <v>983</v>
      </c>
      <c r="I31" s="32" t="s">
        <v>12</v>
      </c>
      <c r="J31" s="32" t="s">
        <v>10</v>
      </c>
      <c r="K31" s="32" t="s">
        <v>11</v>
      </c>
      <c r="L31" s="32" t="s">
        <v>5707</v>
      </c>
      <c r="M31" s="32" t="s">
        <v>5708</v>
      </c>
      <c r="N31" s="32" t="s">
        <v>4</v>
      </c>
      <c r="O31" s="32">
        <v>352</v>
      </c>
      <c r="P31" s="32" t="s">
        <v>5</v>
      </c>
      <c r="Q31" s="32" t="s">
        <v>5709</v>
      </c>
      <c r="R31" s="32" t="s">
        <v>660</v>
      </c>
      <c r="S31" s="32">
        <v>0.997830965863582</v>
      </c>
      <c r="T31" s="32">
        <v>127</v>
      </c>
      <c r="U31" s="32">
        <v>821.90219999999999</v>
      </c>
      <c r="V31" s="32">
        <v>2</v>
      </c>
      <c r="W31" s="32">
        <v>89.82</v>
      </c>
      <c r="X31" s="32">
        <v>236.69</v>
      </c>
      <c r="Y31" s="32">
        <v>821.90225399999997</v>
      </c>
      <c r="Z31" s="32">
        <v>2</v>
      </c>
      <c r="AA31" s="32">
        <v>28.280999999999999</v>
      </c>
      <c r="AB31" s="22"/>
      <c r="AC31" s="22"/>
      <c r="AD31" s="22">
        <v>0</v>
      </c>
      <c r="AE31" s="22"/>
      <c r="AF31" s="22">
        <v>0</v>
      </c>
      <c r="AG31" s="22">
        <v>0</v>
      </c>
      <c r="AH31" s="22">
        <v>1</v>
      </c>
      <c r="AI31" s="22">
        <v>1</v>
      </c>
      <c r="AJ31" s="22"/>
      <c r="AK31" s="22"/>
      <c r="AL31" s="22"/>
      <c r="AM31" s="22"/>
      <c r="AN31" s="22">
        <v>0</v>
      </c>
      <c r="AO31" s="22"/>
    </row>
    <row r="32" spans="1:41" s="32" customFormat="1" ht="15.75" customHeight="1" x14ac:dyDescent="0.25">
      <c r="A32" s="22">
        <v>1</v>
      </c>
      <c r="B32" s="22">
        <v>1</v>
      </c>
      <c r="C32" s="22">
        <v>0</v>
      </c>
      <c r="D32" s="22">
        <v>1</v>
      </c>
      <c r="E32" s="22">
        <v>1</v>
      </c>
      <c r="F32" s="22">
        <v>0</v>
      </c>
      <c r="G32" s="22" t="s">
        <v>5690</v>
      </c>
      <c r="H32" s="32" t="s">
        <v>641</v>
      </c>
      <c r="I32" s="32" t="s">
        <v>274</v>
      </c>
      <c r="J32" s="32" t="s">
        <v>272</v>
      </c>
      <c r="K32" s="32" t="s">
        <v>273</v>
      </c>
      <c r="L32" s="32" t="s">
        <v>5762</v>
      </c>
      <c r="M32" s="32" t="s">
        <v>5763</v>
      </c>
      <c r="N32" s="32" t="s">
        <v>4</v>
      </c>
      <c r="O32" s="32">
        <v>153</v>
      </c>
      <c r="P32" s="32" t="s">
        <v>5</v>
      </c>
      <c r="Q32" s="32" t="s">
        <v>5764</v>
      </c>
      <c r="R32" s="32" t="s">
        <v>642</v>
      </c>
      <c r="S32" s="32">
        <v>0.99853380703862304</v>
      </c>
      <c r="T32" s="32">
        <v>73</v>
      </c>
      <c r="U32" s="32">
        <v>529.9393</v>
      </c>
      <c r="V32" s="32">
        <v>3</v>
      </c>
      <c r="W32" s="32">
        <v>59.04</v>
      </c>
      <c r="X32" s="32">
        <v>232.6</v>
      </c>
      <c r="Y32" s="32">
        <v>792.39426100000003</v>
      </c>
      <c r="Z32" s="32">
        <v>2</v>
      </c>
      <c r="AA32" s="32">
        <v>46.268999999999998</v>
      </c>
      <c r="AB32" s="22"/>
      <c r="AC32" s="22"/>
      <c r="AD32" s="22">
        <v>0</v>
      </c>
      <c r="AE32" s="22"/>
      <c r="AF32" s="22">
        <v>0</v>
      </c>
      <c r="AG32" s="22"/>
      <c r="AH32" s="22"/>
      <c r="AI32" s="22"/>
      <c r="AJ32" s="22"/>
      <c r="AK32" s="22"/>
      <c r="AL32" s="22"/>
      <c r="AM32" s="22"/>
      <c r="AN32" s="22"/>
      <c r="AO32" s="22"/>
    </row>
    <row r="33" spans="1:41" s="32" customFormat="1" ht="15.75" customHeight="1" x14ac:dyDescent="0.25">
      <c r="A33" s="22">
        <v>1</v>
      </c>
      <c r="B33" s="22">
        <v>1</v>
      </c>
      <c r="C33" s="22">
        <v>1</v>
      </c>
      <c r="D33" s="22">
        <v>1</v>
      </c>
      <c r="E33" s="22">
        <v>1</v>
      </c>
      <c r="F33" s="22">
        <v>1</v>
      </c>
      <c r="G33" s="22" t="s">
        <v>5690</v>
      </c>
      <c r="H33" s="32" t="s">
        <v>435</v>
      </c>
      <c r="I33" s="32" t="s">
        <v>430</v>
      </c>
      <c r="J33" s="32" t="s">
        <v>428</v>
      </c>
      <c r="K33" s="32" t="s">
        <v>429</v>
      </c>
      <c r="L33" s="32" t="s">
        <v>5765</v>
      </c>
      <c r="M33" s="32" t="s">
        <v>5766</v>
      </c>
      <c r="N33" s="32" t="s">
        <v>4</v>
      </c>
      <c r="O33" s="32">
        <v>108</v>
      </c>
      <c r="P33" s="32" t="s">
        <v>5</v>
      </c>
      <c r="Q33" s="32" t="s">
        <v>5767</v>
      </c>
      <c r="R33" s="32" t="s">
        <v>436</v>
      </c>
      <c r="S33" s="32">
        <v>0.99985517292917203</v>
      </c>
      <c r="T33" s="32">
        <v>172</v>
      </c>
      <c r="U33" s="32">
        <v>603.85130000000004</v>
      </c>
      <c r="V33" s="32">
        <v>2</v>
      </c>
      <c r="W33" s="32">
        <v>39.11</v>
      </c>
      <c r="X33" s="32">
        <v>231.2</v>
      </c>
      <c r="Y33" s="32">
        <v>603.85130400000003</v>
      </c>
      <c r="Z33" s="32">
        <v>2</v>
      </c>
      <c r="AA33" s="32">
        <v>44.158000000000001</v>
      </c>
      <c r="AB33" s="22"/>
      <c r="AC33" s="22"/>
      <c r="AD33" s="22"/>
      <c r="AE33" s="22"/>
      <c r="AF33" s="22"/>
      <c r="AG33" s="22"/>
      <c r="AH33" s="22"/>
      <c r="AI33" s="22"/>
      <c r="AJ33" s="22">
        <v>0</v>
      </c>
      <c r="AK33" s="22"/>
      <c r="AL33" s="22"/>
      <c r="AM33" s="22"/>
      <c r="AN33" s="22"/>
      <c r="AO33" s="22"/>
    </row>
    <row r="34" spans="1:41" s="32" customFormat="1" ht="15.75" customHeight="1" x14ac:dyDescent="0.25">
      <c r="A34" s="22">
        <v>1</v>
      </c>
      <c r="B34" s="22">
        <v>1</v>
      </c>
      <c r="C34" s="22">
        <v>1</v>
      </c>
      <c r="D34" s="22">
        <v>1</v>
      </c>
      <c r="E34" s="22">
        <v>1</v>
      </c>
      <c r="F34" s="22">
        <v>1</v>
      </c>
      <c r="G34" s="22" t="s">
        <v>5690</v>
      </c>
      <c r="H34" s="32" t="s">
        <v>1278</v>
      </c>
      <c r="I34" s="32" t="s">
        <v>1281</v>
      </c>
      <c r="J34" s="32" t="s">
        <v>1279</v>
      </c>
      <c r="K34" s="32" t="s">
        <v>1280</v>
      </c>
      <c r="L34" s="32" t="s">
        <v>5769</v>
      </c>
      <c r="M34" s="32" t="s">
        <v>5770</v>
      </c>
      <c r="N34" s="32" t="s">
        <v>4</v>
      </c>
      <c r="O34" s="32">
        <v>293</v>
      </c>
      <c r="P34" s="32" t="s">
        <v>5</v>
      </c>
      <c r="Q34" s="32" t="s">
        <v>5771</v>
      </c>
      <c r="R34" s="32" t="s">
        <v>1282</v>
      </c>
      <c r="S34" s="32">
        <v>0.99983203436590395</v>
      </c>
      <c r="T34" s="32">
        <v>122</v>
      </c>
      <c r="U34" s="32">
        <v>870.89549999999997</v>
      </c>
      <c r="V34" s="32">
        <v>2</v>
      </c>
      <c r="W34" s="32">
        <v>45.98</v>
      </c>
      <c r="X34" s="32">
        <v>228.78</v>
      </c>
      <c r="Y34" s="32">
        <v>870.89549099999999</v>
      </c>
      <c r="Z34" s="32">
        <v>2</v>
      </c>
      <c r="AA34" s="32">
        <v>77.945999999999998</v>
      </c>
      <c r="AB34" s="22"/>
      <c r="AC34" s="22"/>
      <c r="AD34" s="22">
        <v>0</v>
      </c>
      <c r="AE34" s="22">
        <v>0</v>
      </c>
      <c r="AF34" s="22"/>
      <c r="AG34" s="22"/>
      <c r="AH34" s="22"/>
      <c r="AI34" s="22"/>
      <c r="AJ34" s="22"/>
      <c r="AK34" s="22"/>
      <c r="AL34" s="22">
        <v>0</v>
      </c>
      <c r="AM34" s="22">
        <v>0</v>
      </c>
      <c r="AN34" s="22"/>
      <c r="AO34" s="22"/>
    </row>
    <row r="35" spans="1:41" s="32" customFormat="1" ht="15.75" customHeight="1" x14ac:dyDescent="0.25">
      <c r="A35" s="22">
        <v>0</v>
      </c>
      <c r="B35" s="22">
        <v>1</v>
      </c>
      <c r="C35" s="22">
        <v>1</v>
      </c>
      <c r="D35" s="22">
        <v>1</v>
      </c>
      <c r="E35" s="22">
        <v>1</v>
      </c>
      <c r="F35" s="22">
        <v>0</v>
      </c>
      <c r="G35" s="22" t="s">
        <v>5687</v>
      </c>
      <c r="H35" s="32" t="s">
        <v>7</v>
      </c>
      <c r="I35" s="32" t="s">
        <v>3</v>
      </c>
      <c r="J35" s="32" t="s">
        <v>1</v>
      </c>
      <c r="K35" s="32" t="s">
        <v>2</v>
      </c>
      <c r="L35" s="32" t="s">
        <v>5720</v>
      </c>
      <c r="M35" s="32" t="s">
        <v>5721</v>
      </c>
      <c r="N35" s="32" t="s">
        <v>4</v>
      </c>
      <c r="O35" s="32">
        <v>226</v>
      </c>
      <c r="P35" s="32" t="s">
        <v>5</v>
      </c>
      <c r="Q35" s="32" t="s">
        <v>5772</v>
      </c>
      <c r="R35" s="32" t="s">
        <v>8</v>
      </c>
      <c r="X35" s="32">
        <v>227.95</v>
      </c>
      <c r="Y35" s="32">
        <v>696.64527699999996</v>
      </c>
      <c r="Z35" s="32">
        <v>3</v>
      </c>
      <c r="AA35" s="32">
        <v>34.274000000000001</v>
      </c>
      <c r="AB35" s="22"/>
      <c r="AC35" s="22">
        <v>1</v>
      </c>
      <c r="AD35" s="22">
        <v>0</v>
      </c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</row>
    <row r="36" spans="1:41" s="32" customFormat="1" ht="15.75" customHeight="1" x14ac:dyDescent="0.25">
      <c r="A36" s="22">
        <v>1</v>
      </c>
      <c r="B36" s="22">
        <v>1</v>
      </c>
      <c r="C36" s="22">
        <v>1</v>
      </c>
      <c r="D36" s="22">
        <v>1</v>
      </c>
      <c r="E36" s="22">
        <v>1</v>
      </c>
      <c r="F36" s="22">
        <v>0</v>
      </c>
      <c r="G36" s="22" t="s">
        <v>5690</v>
      </c>
      <c r="H36" s="32" t="s">
        <v>1765</v>
      </c>
      <c r="I36" s="32" t="s">
        <v>5773</v>
      </c>
      <c r="J36" s="32" t="s">
        <v>1637</v>
      </c>
      <c r="K36" s="32" t="s">
        <v>1183</v>
      </c>
      <c r="L36" s="32" t="s">
        <v>5774</v>
      </c>
      <c r="M36" s="32" t="s">
        <v>5775</v>
      </c>
      <c r="N36" s="32" t="s">
        <v>305</v>
      </c>
      <c r="O36" s="32">
        <v>80</v>
      </c>
      <c r="P36" s="32" t="s">
        <v>5</v>
      </c>
      <c r="Q36" s="32" t="s">
        <v>5776</v>
      </c>
      <c r="R36" s="32" t="s">
        <v>1639</v>
      </c>
      <c r="S36" s="32">
        <v>0.99956063573223197</v>
      </c>
      <c r="T36" s="32">
        <v>54</v>
      </c>
      <c r="U36" s="32">
        <v>451.91419999999999</v>
      </c>
      <c r="V36" s="32">
        <v>3</v>
      </c>
      <c r="W36" s="32">
        <v>73.680000000000007</v>
      </c>
      <c r="X36" s="32">
        <v>227.94</v>
      </c>
      <c r="Y36" s="32">
        <v>675.35661600000003</v>
      </c>
      <c r="Z36" s="32">
        <v>2</v>
      </c>
      <c r="AA36" s="32">
        <v>33.534999999999997</v>
      </c>
      <c r="AB36" s="22"/>
      <c r="AC36" s="22"/>
      <c r="AD36" s="22"/>
      <c r="AE36" s="22">
        <v>0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</row>
    <row r="37" spans="1:41" s="32" customFormat="1" ht="15" customHeight="1" x14ac:dyDescent="0.25">
      <c r="A37" s="22">
        <v>1</v>
      </c>
      <c r="B37" s="22">
        <v>1</v>
      </c>
      <c r="C37" s="22">
        <v>1</v>
      </c>
      <c r="D37" s="22">
        <v>1</v>
      </c>
      <c r="E37" s="22">
        <v>1</v>
      </c>
      <c r="F37" s="22">
        <v>0</v>
      </c>
      <c r="G37" s="22" t="s">
        <v>5687</v>
      </c>
      <c r="H37" s="32" t="s">
        <v>844</v>
      </c>
      <c r="I37" s="32" t="s">
        <v>405</v>
      </c>
      <c r="J37" s="32" t="s">
        <v>403</v>
      </c>
      <c r="K37" s="32" t="s">
        <v>404</v>
      </c>
      <c r="L37" s="32" t="s">
        <v>5780</v>
      </c>
      <c r="M37" s="32" t="s">
        <v>5781</v>
      </c>
      <c r="N37" s="32" t="s">
        <v>4</v>
      </c>
      <c r="O37" s="32">
        <v>218</v>
      </c>
      <c r="P37" s="32" t="s">
        <v>16</v>
      </c>
      <c r="Q37" s="32" t="s">
        <v>5782</v>
      </c>
      <c r="R37" s="32" t="s">
        <v>407</v>
      </c>
      <c r="S37" s="32">
        <v>0.99948436367784199</v>
      </c>
      <c r="T37" s="32">
        <v>160</v>
      </c>
      <c r="U37" s="32">
        <v>736.86019999999996</v>
      </c>
      <c r="V37" s="32">
        <v>2</v>
      </c>
      <c r="W37" s="32">
        <v>28.7</v>
      </c>
      <c r="X37" s="32">
        <v>224.52</v>
      </c>
      <c r="Y37" s="32">
        <v>732.83797600000003</v>
      </c>
      <c r="Z37" s="32">
        <v>2</v>
      </c>
      <c r="AA37" s="32">
        <v>11.884</v>
      </c>
      <c r="AB37" s="22"/>
      <c r="AC37" s="22"/>
      <c r="AD37" s="22"/>
      <c r="AE37" s="22"/>
      <c r="AF37" s="22"/>
      <c r="AG37" s="22"/>
      <c r="AH37" s="22">
        <v>1</v>
      </c>
      <c r="AI37" s="22">
        <v>1</v>
      </c>
      <c r="AJ37" s="22">
        <v>1</v>
      </c>
      <c r="AK37" s="22"/>
      <c r="AL37" s="22"/>
      <c r="AM37" s="22"/>
      <c r="AN37" s="22"/>
      <c r="AO37" s="22"/>
    </row>
    <row r="38" spans="1:41" s="32" customFormat="1" ht="15" customHeight="1" x14ac:dyDescent="0.25">
      <c r="A38" s="22">
        <v>0</v>
      </c>
      <c r="B38" s="22">
        <v>1</v>
      </c>
      <c r="C38" s="22">
        <v>1</v>
      </c>
      <c r="D38" s="22">
        <v>1</v>
      </c>
      <c r="E38" s="22">
        <v>1</v>
      </c>
      <c r="F38" s="22">
        <v>0</v>
      </c>
      <c r="G38" s="22" t="s">
        <v>5687</v>
      </c>
      <c r="H38" s="32" t="s">
        <v>343</v>
      </c>
      <c r="I38" s="32" t="s">
        <v>1863</v>
      </c>
      <c r="J38" s="32" t="s">
        <v>1861</v>
      </c>
      <c r="K38" s="32" t="s">
        <v>345</v>
      </c>
      <c r="L38" s="32" t="s">
        <v>5784</v>
      </c>
      <c r="M38" s="32" t="s">
        <v>5785</v>
      </c>
      <c r="N38" s="32" t="s">
        <v>4</v>
      </c>
      <c r="O38" s="32">
        <v>125</v>
      </c>
      <c r="P38" s="32" t="s">
        <v>5</v>
      </c>
      <c r="Q38" s="32" t="s">
        <v>5786</v>
      </c>
      <c r="R38" s="32" t="s">
        <v>347</v>
      </c>
      <c r="X38" s="32">
        <v>223.97</v>
      </c>
      <c r="Y38" s="32">
        <v>853.35836800000004</v>
      </c>
      <c r="Z38" s="32">
        <v>3</v>
      </c>
      <c r="AA38" s="32">
        <v>31.611000000000001</v>
      </c>
      <c r="AB38" s="22">
        <v>0</v>
      </c>
      <c r="AC38" s="22"/>
      <c r="AD38" s="22">
        <v>0</v>
      </c>
      <c r="AE38" s="22">
        <v>0</v>
      </c>
      <c r="AF38" s="22"/>
      <c r="AG38" s="22">
        <v>0</v>
      </c>
      <c r="AH38" s="22"/>
      <c r="AI38" s="22">
        <v>-1</v>
      </c>
      <c r="AJ38" s="22"/>
      <c r="AK38" s="22"/>
      <c r="AL38" s="22">
        <v>0</v>
      </c>
      <c r="AM38" s="22">
        <v>0</v>
      </c>
      <c r="AN38" s="22">
        <v>0</v>
      </c>
      <c r="AO38" s="22"/>
    </row>
    <row r="39" spans="1:41" s="32" customFormat="1" ht="15" customHeight="1" x14ac:dyDescent="0.25">
      <c r="A39" s="22">
        <v>1</v>
      </c>
      <c r="B39" s="22">
        <v>1</v>
      </c>
      <c r="C39" s="22">
        <v>1</v>
      </c>
      <c r="D39" s="22">
        <v>1</v>
      </c>
      <c r="E39" s="22">
        <v>1</v>
      </c>
      <c r="F39" s="22">
        <v>0</v>
      </c>
      <c r="G39" s="22" t="s">
        <v>5690</v>
      </c>
      <c r="H39" s="32" t="s">
        <v>1636</v>
      </c>
      <c r="I39" s="32" t="s">
        <v>5773</v>
      </c>
      <c r="J39" s="32" t="s">
        <v>1637</v>
      </c>
      <c r="K39" s="32" t="s">
        <v>1183</v>
      </c>
      <c r="L39" s="32" t="s">
        <v>5774</v>
      </c>
      <c r="M39" s="32" t="s">
        <v>5775</v>
      </c>
      <c r="N39" s="32" t="s">
        <v>305</v>
      </c>
      <c r="O39" s="32">
        <v>80</v>
      </c>
      <c r="P39" s="32" t="s">
        <v>16</v>
      </c>
      <c r="Q39" s="32" t="s">
        <v>5787</v>
      </c>
      <c r="R39" s="32" t="s">
        <v>1639</v>
      </c>
      <c r="S39" s="32">
        <v>0.99965011295640904</v>
      </c>
      <c r="T39" s="32">
        <v>61</v>
      </c>
      <c r="U39" s="32">
        <v>455.24540000000002</v>
      </c>
      <c r="V39" s="32">
        <v>3</v>
      </c>
      <c r="W39" s="32">
        <v>74.03</v>
      </c>
      <c r="X39" s="32">
        <v>221.5</v>
      </c>
      <c r="Y39" s="32">
        <v>682.36444100000006</v>
      </c>
      <c r="Z39" s="32">
        <v>2</v>
      </c>
      <c r="AA39" s="32">
        <v>33.744</v>
      </c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</row>
    <row r="40" spans="1:41" s="32" customFormat="1" ht="15" customHeight="1" x14ac:dyDescent="0.25">
      <c r="A40" s="22">
        <v>1</v>
      </c>
      <c r="B40" s="22">
        <v>1</v>
      </c>
      <c r="C40" s="22">
        <v>0</v>
      </c>
      <c r="D40" s="22">
        <v>1</v>
      </c>
      <c r="E40" s="22">
        <v>0</v>
      </c>
      <c r="F40" s="22">
        <v>0</v>
      </c>
      <c r="G40" s="22" t="s">
        <v>5690</v>
      </c>
      <c r="H40" s="32" t="s">
        <v>1722</v>
      </c>
      <c r="I40" s="32" t="s">
        <v>5483</v>
      </c>
      <c r="J40" s="32" t="s">
        <v>5481</v>
      </c>
      <c r="K40" s="32" t="s">
        <v>5487</v>
      </c>
      <c r="L40" s="32" t="s">
        <v>5788</v>
      </c>
      <c r="M40" s="32" t="s">
        <v>5789</v>
      </c>
      <c r="N40" s="32" t="s">
        <v>305</v>
      </c>
      <c r="O40" s="32">
        <v>79</v>
      </c>
      <c r="P40" s="32" t="s">
        <v>16</v>
      </c>
      <c r="Q40" s="32" t="s">
        <v>5790</v>
      </c>
      <c r="R40" s="32" t="s">
        <v>1274</v>
      </c>
      <c r="S40" s="32">
        <v>0.99554979265626398</v>
      </c>
      <c r="T40" s="32">
        <v>135</v>
      </c>
      <c r="U40" s="32">
        <v>883.49040000000002</v>
      </c>
      <c r="V40" s="32">
        <v>2</v>
      </c>
      <c r="W40" s="32">
        <v>148.91</v>
      </c>
      <c r="X40" s="32">
        <v>220.23</v>
      </c>
      <c r="Y40" s="32">
        <v>883.49036999999998</v>
      </c>
      <c r="Z40" s="32">
        <v>2</v>
      </c>
      <c r="AA40" s="32">
        <v>115.85</v>
      </c>
      <c r="AB40" s="22"/>
      <c r="AC40" s="22"/>
      <c r="AD40" s="22">
        <v>0</v>
      </c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</row>
    <row r="41" spans="1:41" s="32" customFormat="1" ht="15.75" customHeight="1" x14ac:dyDescent="0.25">
      <c r="A41" s="22">
        <v>1</v>
      </c>
      <c r="B41" s="22">
        <v>1</v>
      </c>
      <c r="C41" s="22">
        <v>1</v>
      </c>
      <c r="D41" s="22">
        <v>1</v>
      </c>
      <c r="E41" s="22">
        <v>1</v>
      </c>
      <c r="F41" s="22">
        <v>1</v>
      </c>
      <c r="G41" s="22" t="s">
        <v>5687</v>
      </c>
      <c r="H41" s="32" t="s">
        <v>569</v>
      </c>
      <c r="I41" s="32" t="s">
        <v>309</v>
      </c>
      <c r="J41" s="32" t="s">
        <v>307</v>
      </c>
      <c r="K41" s="32" t="s">
        <v>308</v>
      </c>
      <c r="L41" s="32" t="s">
        <v>5711</v>
      </c>
      <c r="M41" s="32" t="s">
        <v>5712</v>
      </c>
      <c r="N41" s="32" t="s">
        <v>4</v>
      </c>
      <c r="O41" s="32">
        <v>238</v>
      </c>
      <c r="P41" s="32" t="s">
        <v>5</v>
      </c>
      <c r="Q41" s="32" t="s">
        <v>5713</v>
      </c>
      <c r="R41" s="32" t="s">
        <v>349</v>
      </c>
      <c r="S41" s="32">
        <v>0.99435003433926805</v>
      </c>
      <c r="T41" s="32">
        <v>214</v>
      </c>
      <c r="U41" s="32">
        <v>633.34040000000005</v>
      </c>
      <c r="V41" s="32">
        <v>2</v>
      </c>
      <c r="W41" s="32">
        <v>69.209999999999994</v>
      </c>
      <c r="X41" s="32">
        <v>218.55</v>
      </c>
      <c r="Y41" s="32">
        <v>633.34043499999996</v>
      </c>
      <c r="Z41" s="32">
        <v>2</v>
      </c>
      <c r="AA41" s="32">
        <v>119.4</v>
      </c>
      <c r="AB41" s="22"/>
      <c r="AC41" s="22"/>
      <c r="AD41" s="22">
        <v>0</v>
      </c>
      <c r="AE41" s="22">
        <v>0</v>
      </c>
      <c r="AF41" s="22">
        <v>-1</v>
      </c>
      <c r="AG41" s="22"/>
      <c r="AH41" s="22"/>
      <c r="AI41" s="22"/>
      <c r="AJ41" s="22"/>
      <c r="AK41" s="22"/>
      <c r="AL41" s="22">
        <v>0</v>
      </c>
      <c r="AM41" s="22">
        <v>0</v>
      </c>
      <c r="AN41" s="22"/>
      <c r="AO41" s="22"/>
    </row>
    <row r="42" spans="1:41" s="32" customFormat="1" ht="15.75" customHeight="1" x14ac:dyDescent="0.25">
      <c r="A42" s="22">
        <v>1</v>
      </c>
      <c r="B42" s="22">
        <v>1</v>
      </c>
      <c r="C42" s="22">
        <v>1</v>
      </c>
      <c r="D42" s="22">
        <v>1</v>
      </c>
      <c r="E42" s="22">
        <v>0</v>
      </c>
      <c r="F42" s="22">
        <v>0</v>
      </c>
      <c r="G42" s="22" t="s">
        <v>5690</v>
      </c>
      <c r="H42" s="32" t="s">
        <v>1273</v>
      </c>
      <c r="I42" s="32" t="s">
        <v>5483</v>
      </c>
      <c r="J42" s="32" t="s">
        <v>5481</v>
      </c>
      <c r="K42" s="32" t="s">
        <v>5487</v>
      </c>
      <c r="L42" s="32" t="s">
        <v>5788</v>
      </c>
      <c r="M42" s="32" t="s">
        <v>5789</v>
      </c>
      <c r="N42" s="32" t="s">
        <v>305</v>
      </c>
      <c r="O42" s="32">
        <v>79</v>
      </c>
      <c r="P42" s="32" t="s">
        <v>1158</v>
      </c>
      <c r="Q42" s="32" t="s">
        <v>5791</v>
      </c>
      <c r="R42" s="32" t="s">
        <v>1274</v>
      </c>
      <c r="S42" s="32">
        <v>0.99975824359707299</v>
      </c>
      <c r="T42" s="32">
        <v>109</v>
      </c>
      <c r="U42" s="32">
        <v>890.4982</v>
      </c>
      <c r="V42" s="32">
        <v>2</v>
      </c>
      <c r="W42" s="32">
        <v>170.31</v>
      </c>
      <c r="X42" s="32">
        <v>216.15</v>
      </c>
      <c r="Y42" s="32">
        <v>890.49819500000001</v>
      </c>
      <c r="Z42" s="32">
        <v>2</v>
      </c>
      <c r="AA42" s="32">
        <v>136.03</v>
      </c>
      <c r="AB42" s="22">
        <v>0</v>
      </c>
      <c r="AC42" s="22">
        <v>0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</row>
    <row r="43" spans="1:41" s="32" customFormat="1" ht="15.75" customHeight="1" x14ac:dyDescent="0.25">
      <c r="A43" s="22">
        <v>1</v>
      </c>
      <c r="B43" s="22">
        <v>1</v>
      </c>
      <c r="C43" s="22">
        <v>1</v>
      </c>
      <c r="D43" s="22">
        <v>1</v>
      </c>
      <c r="E43" s="22">
        <v>1</v>
      </c>
      <c r="F43" s="22">
        <v>1</v>
      </c>
      <c r="G43" s="22" t="s">
        <v>5687</v>
      </c>
      <c r="H43" s="32" t="s">
        <v>161</v>
      </c>
      <c r="I43" s="32" t="s">
        <v>164</v>
      </c>
      <c r="J43" s="32" t="s">
        <v>162</v>
      </c>
      <c r="K43" s="32" t="s">
        <v>163</v>
      </c>
      <c r="L43" s="32" t="s">
        <v>5792</v>
      </c>
      <c r="M43" s="32" t="s">
        <v>5793</v>
      </c>
      <c r="N43" s="32" t="s">
        <v>4</v>
      </c>
      <c r="O43" s="32">
        <v>500</v>
      </c>
      <c r="P43" s="32" t="s">
        <v>5</v>
      </c>
      <c r="Q43" s="32" t="s">
        <v>5794</v>
      </c>
      <c r="R43" s="32" t="s">
        <v>165</v>
      </c>
      <c r="S43" s="32">
        <v>0.99966820146812096</v>
      </c>
      <c r="T43" s="32">
        <v>196</v>
      </c>
      <c r="U43" s="32">
        <v>803.3682</v>
      </c>
      <c r="V43" s="32">
        <v>2</v>
      </c>
      <c r="W43" s="32">
        <v>68.22</v>
      </c>
      <c r="X43" s="32">
        <v>215.56</v>
      </c>
      <c r="Y43" s="32">
        <v>803.368244</v>
      </c>
      <c r="Z43" s="32">
        <v>2</v>
      </c>
      <c r="AA43" s="32">
        <v>81.47</v>
      </c>
      <c r="AB43" s="22"/>
      <c r="AC43" s="22"/>
      <c r="AD43" s="22">
        <v>0</v>
      </c>
      <c r="AE43" s="22">
        <v>0</v>
      </c>
      <c r="AF43" s="22"/>
      <c r="AG43" s="22"/>
      <c r="AH43" s="22"/>
      <c r="AI43" s="22"/>
      <c r="AJ43" s="22"/>
      <c r="AK43" s="22"/>
      <c r="AL43" s="22"/>
      <c r="AM43" s="22">
        <v>0</v>
      </c>
      <c r="AN43" s="22">
        <v>1</v>
      </c>
      <c r="AO43" s="22"/>
    </row>
    <row r="44" spans="1:41" s="32" customFormat="1" ht="15.75" customHeight="1" x14ac:dyDescent="0.25">
      <c r="A44" s="22">
        <v>0</v>
      </c>
      <c r="B44" s="22">
        <v>1</v>
      </c>
      <c r="C44" s="22">
        <v>1</v>
      </c>
      <c r="D44" s="22">
        <v>1</v>
      </c>
      <c r="E44" s="22">
        <v>1</v>
      </c>
      <c r="F44" s="22">
        <v>0</v>
      </c>
      <c r="G44" s="22" t="s">
        <v>5687</v>
      </c>
      <c r="H44" s="32" t="s">
        <v>628</v>
      </c>
      <c r="I44" s="32" t="s">
        <v>626</v>
      </c>
      <c r="J44" s="32" t="s">
        <v>624</v>
      </c>
      <c r="K44" s="32" t="s">
        <v>625</v>
      </c>
      <c r="L44" s="32" t="s">
        <v>5795</v>
      </c>
      <c r="M44" s="32" t="s">
        <v>5796</v>
      </c>
      <c r="N44" s="32" t="s">
        <v>4</v>
      </c>
      <c r="O44" s="32">
        <v>43</v>
      </c>
      <c r="P44" s="32" t="s">
        <v>5</v>
      </c>
      <c r="Q44" s="32" t="s">
        <v>5797</v>
      </c>
      <c r="R44" s="32" t="s">
        <v>629</v>
      </c>
      <c r="X44" s="32">
        <v>215.38</v>
      </c>
      <c r="Y44" s="32">
        <v>1189.95291</v>
      </c>
      <c r="Z44" s="32">
        <v>3</v>
      </c>
      <c r="AA44" s="32">
        <v>136.34</v>
      </c>
      <c r="AB44" s="22"/>
      <c r="AC44" s="22"/>
      <c r="AD44" s="22">
        <v>-1</v>
      </c>
      <c r="AE44" s="22">
        <v>-1</v>
      </c>
      <c r="AF44" s="22"/>
      <c r="AG44" s="22">
        <v>0</v>
      </c>
      <c r="AH44" s="22">
        <v>0</v>
      </c>
      <c r="AI44" s="22">
        <v>0</v>
      </c>
      <c r="AJ44" s="22"/>
      <c r="AK44" s="22"/>
      <c r="AL44" s="22">
        <v>0</v>
      </c>
      <c r="AM44" s="22">
        <v>0</v>
      </c>
      <c r="AN44" s="22">
        <v>0</v>
      </c>
      <c r="AO44" s="22"/>
    </row>
    <row r="45" spans="1:41" s="32" customFormat="1" ht="15.75" customHeight="1" x14ac:dyDescent="0.25">
      <c r="A45" s="22">
        <v>1</v>
      </c>
      <c r="B45" s="22">
        <v>1</v>
      </c>
      <c r="C45" s="22">
        <v>1</v>
      </c>
      <c r="D45" s="22">
        <v>1</v>
      </c>
      <c r="E45" s="22">
        <v>1</v>
      </c>
      <c r="F45" s="22">
        <v>0</v>
      </c>
      <c r="G45" s="22" t="s">
        <v>5687</v>
      </c>
      <c r="H45" s="32" t="s">
        <v>645</v>
      </c>
      <c r="I45" s="32" t="s">
        <v>274</v>
      </c>
      <c r="J45" s="32" t="s">
        <v>272</v>
      </c>
      <c r="K45" s="32" t="s">
        <v>273</v>
      </c>
      <c r="L45" s="32" t="s">
        <v>5762</v>
      </c>
      <c r="M45" s="32" t="s">
        <v>5763</v>
      </c>
      <c r="N45" s="32" t="s">
        <v>4</v>
      </c>
      <c r="O45" s="32">
        <v>153</v>
      </c>
      <c r="P45" s="32" t="s">
        <v>5</v>
      </c>
      <c r="Q45" s="32" t="s">
        <v>5764</v>
      </c>
      <c r="R45" s="32" t="s">
        <v>642</v>
      </c>
      <c r="S45" s="32">
        <v>0.95848468961997002</v>
      </c>
      <c r="T45" s="32">
        <v>114</v>
      </c>
      <c r="U45" s="32">
        <v>728.34680000000003</v>
      </c>
      <c r="V45" s="32">
        <v>2</v>
      </c>
      <c r="W45" s="32">
        <v>54.8</v>
      </c>
      <c r="X45" s="32">
        <v>212.82</v>
      </c>
      <c r="Y45" s="32">
        <v>728.34677999999997</v>
      </c>
      <c r="Z45" s="32">
        <v>2</v>
      </c>
      <c r="AA45" s="32">
        <v>51.09</v>
      </c>
      <c r="AB45" s="22"/>
      <c r="AC45" s="22"/>
      <c r="AD45" s="22"/>
      <c r="AE45" s="22">
        <v>-1</v>
      </c>
      <c r="AF45" s="22">
        <v>0</v>
      </c>
      <c r="AG45" s="22"/>
      <c r="AH45" s="22"/>
      <c r="AI45" s="22"/>
      <c r="AJ45" s="22"/>
      <c r="AK45" s="22"/>
      <c r="AL45" s="22"/>
      <c r="AM45" s="22"/>
      <c r="AN45" s="22"/>
      <c r="AO45" s="22"/>
    </row>
    <row r="46" spans="1:41" s="32" customFormat="1" ht="15.75" customHeight="1" x14ac:dyDescent="0.25">
      <c r="A46" s="22">
        <v>1</v>
      </c>
      <c r="B46" s="22">
        <v>1</v>
      </c>
      <c r="C46" s="22">
        <v>1</v>
      </c>
      <c r="D46" s="22">
        <v>1</v>
      </c>
      <c r="E46" s="22">
        <v>1</v>
      </c>
      <c r="F46" s="22">
        <v>0</v>
      </c>
      <c r="G46" s="22" t="s">
        <v>5687</v>
      </c>
      <c r="H46" s="32" t="s">
        <v>819</v>
      </c>
      <c r="I46" s="32" t="s">
        <v>324</v>
      </c>
      <c r="J46" s="32" t="s">
        <v>322</v>
      </c>
      <c r="K46" s="32" t="s">
        <v>323</v>
      </c>
      <c r="L46" s="32" t="s">
        <v>5701</v>
      </c>
      <c r="M46" s="32" t="s">
        <v>5702</v>
      </c>
      <c r="N46" s="32" t="s">
        <v>4</v>
      </c>
      <c r="O46" s="32">
        <v>238</v>
      </c>
      <c r="P46" s="32" t="s">
        <v>5</v>
      </c>
      <c r="Q46" s="32" t="s">
        <v>5799</v>
      </c>
      <c r="R46" s="32" t="s">
        <v>604</v>
      </c>
      <c r="S46" s="32">
        <v>0.978483455664521</v>
      </c>
      <c r="T46" s="32">
        <v>113</v>
      </c>
      <c r="U46" s="32">
        <v>1134.8108</v>
      </c>
      <c r="V46" s="32">
        <v>3</v>
      </c>
      <c r="W46" s="32">
        <v>79.02</v>
      </c>
      <c r="X46" s="32">
        <v>212.34</v>
      </c>
      <c r="Y46" s="32">
        <v>1134.8108299999999</v>
      </c>
      <c r="Z46" s="32">
        <v>3</v>
      </c>
      <c r="AA46" s="32">
        <v>44.042000000000002</v>
      </c>
      <c r="AB46" s="22"/>
      <c r="AC46" s="22"/>
      <c r="AD46" s="22"/>
      <c r="AE46" s="22"/>
      <c r="AF46" s="22"/>
      <c r="AG46" s="22"/>
      <c r="AH46" s="22">
        <v>1</v>
      </c>
      <c r="AI46" s="22">
        <v>1</v>
      </c>
      <c r="AJ46" s="22"/>
      <c r="AK46" s="22"/>
      <c r="AL46" s="22"/>
      <c r="AM46" s="22"/>
      <c r="AN46" s="22">
        <v>1</v>
      </c>
      <c r="AO46" s="22"/>
    </row>
    <row r="47" spans="1:41" s="32" customFormat="1" ht="15.75" customHeight="1" x14ac:dyDescent="0.25">
      <c r="A47" s="22">
        <v>1</v>
      </c>
      <c r="B47" s="22">
        <v>1</v>
      </c>
      <c r="C47" s="22">
        <v>1</v>
      </c>
      <c r="D47" s="22">
        <v>1</v>
      </c>
      <c r="E47" s="22">
        <v>1</v>
      </c>
      <c r="F47" s="22">
        <v>0</v>
      </c>
      <c r="G47" s="22" t="s">
        <v>5690</v>
      </c>
      <c r="H47" s="32" t="s">
        <v>787</v>
      </c>
      <c r="I47" s="32" t="s">
        <v>790</v>
      </c>
      <c r="J47" s="32" t="s">
        <v>788</v>
      </c>
      <c r="K47" s="32" t="s">
        <v>789</v>
      </c>
      <c r="L47" s="32" t="s">
        <v>5800</v>
      </c>
      <c r="M47" s="32" t="s">
        <v>5801</v>
      </c>
      <c r="N47" s="32" t="s">
        <v>4</v>
      </c>
      <c r="O47" s="32">
        <v>245</v>
      </c>
      <c r="P47" s="32" t="s">
        <v>5</v>
      </c>
      <c r="Q47" s="32" t="s">
        <v>5802</v>
      </c>
      <c r="R47" s="32" t="s">
        <v>791</v>
      </c>
      <c r="S47" s="32">
        <v>0.99955787255296802</v>
      </c>
      <c r="T47" s="32">
        <v>130</v>
      </c>
      <c r="U47" s="32">
        <v>759.36620000000005</v>
      </c>
      <c r="V47" s="32">
        <v>2</v>
      </c>
      <c r="W47" s="32">
        <v>19.47</v>
      </c>
      <c r="X47" s="32">
        <v>212.28</v>
      </c>
      <c r="Y47" s="32">
        <v>757.35513600000002</v>
      </c>
      <c r="Z47" s="32">
        <v>2</v>
      </c>
      <c r="AA47" s="32">
        <v>20.806999999999999</v>
      </c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>
        <v>0</v>
      </c>
      <c r="AM47" s="22">
        <v>0</v>
      </c>
      <c r="AN47" s="22">
        <v>0</v>
      </c>
      <c r="AO47" s="22"/>
    </row>
    <row r="48" spans="1:41" s="32" customFormat="1" ht="15.75" customHeight="1" x14ac:dyDescent="0.25">
      <c r="A48" s="22">
        <v>1</v>
      </c>
      <c r="B48" s="22">
        <v>1</v>
      </c>
      <c r="C48" s="22">
        <v>1</v>
      </c>
      <c r="D48" s="22">
        <v>1</v>
      </c>
      <c r="E48" s="22">
        <v>1</v>
      </c>
      <c r="F48" s="22">
        <v>1</v>
      </c>
      <c r="G48" s="22" t="s">
        <v>5687</v>
      </c>
      <c r="H48" s="32" t="s">
        <v>603</v>
      </c>
      <c r="I48" s="32" t="s">
        <v>324</v>
      </c>
      <c r="J48" s="32" t="s">
        <v>322</v>
      </c>
      <c r="K48" s="32" t="s">
        <v>323</v>
      </c>
      <c r="L48" s="32" t="s">
        <v>5701</v>
      </c>
      <c r="M48" s="32" t="s">
        <v>5702</v>
      </c>
      <c r="N48" s="32" t="s">
        <v>4</v>
      </c>
      <c r="O48" s="32">
        <v>228</v>
      </c>
      <c r="P48" s="32" t="s">
        <v>5</v>
      </c>
      <c r="Q48" s="32" t="s">
        <v>5803</v>
      </c>
      <c r="R48" s="32" t="s">
        <v>601</v>
      </c>
      <c r="S48" s="32">
        <v>0.99960652117188897</v>
      </c>
      <c r="T48" s="32">
        <v>101</v>
      </c>
      <c r="U48" s="32">
        <v>762.34079999999994</v>
      </c>
      <c r="V48" s="32">
        <v>3</v>
      </c>
      <c r="W48" s="32">
        <v>47.25</v>
      </c>
      <c r="X48" s="32">
        <v>211.7</v>
      </c>
      <c r="Y48" s="32">
        <v>1143.00756</v>
      </c>
      <c r="Z48" s="32">
        <v>2</v>
      </c>
      <c r="AA48" s="32">
        <v>50.320999999999998</v>
      </c>
      <c r="AB48" s="22"/>
      <c r="AC48" s="22"/>
      <c r="AD48" s="22">
        <v>0</v>
      </c>
      <c r="AE48" s="22">
        <v>0</v>
      </c>
      <c r="AF48" s="22"/>
      <c r="AG48" s="22">
        <v>0</v>
      </c>
      <c r="AH48" s="22">
        <v>-1</v>
      </c>
      <c r="AI48" s="22">
        <v>-1</v>
      </c>
      <c r="AJ48" s="22"/>
      <c r="AK48" s="22"/>
      <c r="AL48" s="22">
        <v>0</v>
      </c>
      <c r="AM48" s="22">
        <v>0</v>
      </c>
      <c r="AN48" s="22"/>
      <c r="AO48" s="22"/>
    </row>
    <row r="49" spans="1:41" s="32" customFormat="1" ht="15.75" customHeight="1" x14ac:dyDescent="0.25">
      <c r="A49" s="22">
        <v>0</v>
      </c>
      <c r="B49" s="22">
        <v>1</v>
      </c>
      <c r="C49" s="22">
        <v>1</v>
      </c>
      <c r="D49" s="22">
        <v>0</v>
      </c>
      <c r="E49" s="22">
        <v>0</v>
      </c>
      <c r="F49" s="22">
        <v>0</v>
      </c>
      <c r="G49" s="22" t="s">
        <v>5687</v>
      </c>
      <c r="H49" s="32" t="s">
        <v>1149</v>
      </c>
      <c r="I49" s="32" t="s">
        <v>1863</v>
      </c>
      <c r="J49" s="32" t="s">
        <v>1861</v>
      </c>
      <c r="K49" s="32" t="s">
        <v>345</v>
      </c>
      <c r="L49" s="32" t="s">
        <v>5784</v>
      </c>
      <c r="M49" s="32" t="s">
        <v>5785</v>
      </c>
      <c r="N49" s="32" t="s">
        <v>4</v>
      </c>
      <c r="O49" s="32">
        <v>368</v>
      </c>
      <c r="P49" s="32" t="s">
        <v>5</v>
      </c>
      <c r="Q49" s="32" t="s">
        <v>5804</v>
      </c>
      <c r="R49" s="32" t="s">
        <v>5805</v>
      </c>
      <c r="X49" s="32">
        <v>211.64</v>
      </c>
      <c r="Y49" s="32">
        <v>642.30237199999999</v>
      </c>
      <c r="Z49" s="32">
        <v>2</v>
      </c>
      <c r="AA49" s="32">
        <v>13.313000000000001</v>
      </c>
      <c r="AB49" s="22"/>
      <c r="AC49" s="22"/>
      <c r="AD49" s="22"/>
      <c r="AE49" s="22"/>
      <c r="AF49" s="22"/>
      <c r="AG49" s="22"/>
      <c r="AH49" s="22">
        <v>1</v>
      </c>
      <c r="AI49" s="22">
        <v>1</v>
      </c>
      <c r="AJ49" s="22"/>
      <c r="AK49" s="22"/>
      <c r="AL49" s="22"/>
      <c r="AM49" s="22"/>
      <c r="AN49" s="22"/>
      <c r="AO49" s="22"/>
    </row>
    <row r="50" spans="1:41" s="32" customFormat="1" ht="15.75" customHeight="1" x14ac:dyDescent="0.25">
      <c r="A50" s="22">
        <v>1</v>
      </c>
      <c r="B50" s="22">
        <v>1</v>
      </c>
      <c r="C50" s="22">
        <v>0</v>
      </c>
      <c r="D50" s="22">
        <v>1</v>
      </c>
      <c r="E50" s="22">
        <v>0</v>
      </c>
      <c r="F50" s="22">
        <v>0</v>
      </c>
      <c r="G50" s="22" t="s">
        <v>5690</v>
      </c>
      <c r="H50" s="32" t="s">
        <v>4414</v>
      </c>
      <c r="I50" s="32" t="s">
        <v>940</v>
      </c>
      <c r="J50" s="32" t="s">
        <v>938</v>
      </c>
      <c r="K50" s="32" t="s">
        <v>939</v>
      </c>
      <c r="L50" s="32" t="s">
        <v>5809</v>
      </c>
      <c r="M50" s="32" t="s">
        <v>5810</v>
      </c>
      <c r="N50" s="32" t="s">
        <v>4</v>
      </c>
      <c r="O50" s="32">
        <v>192</v>
      </c>
      <c r="P50" s="32" t="s">
        <v>5</v>
      </c>
      <c r="Q50" s="32" t="s">
        <v>5811</v>
      </c>
      <c r="R50" s="32" t="s">
        <v>4415</v>
      </c>
      <c r="S50" s="32">
        <v>0.88836305447366204</v>
      </c>
      <c r="T50" s="32">
        <v>67</v>
      </c>
      <c r="U50" s="32">
        <v>602.96500000000003</v>
      </c>
      <c r="V50" s="32">
        <v>3</v>
      </c>
      <c r="W50" s="32">
        <v>93.58</v>
      </c>
      <c r="X50" s="32">
        <v>211.46</v>
      </c>
      <c r="Y50" s="32">
        <v>903.94379200000003</v>
      </c>
      <c r="Z50" s="32">
        <v>2</v>
      </c>
      <c r="AA50" s="32">
        <v>75.272999999999996</v>
      </c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</row>
    <row r="51" spans="1:41" s="32" customFormat="1" ht="15.75" customHeight="1" x14ac:dyDescent="0.25">
      <c r="A51" s="22">
        <v>1</v>
      </c>
      <c r="B51" s="22">
        <v>1</v>
      </c>
      <c r="C51" s="22">
        <v>1</v>
      </c>
      <c r="D51" s="22">
        <v>1</v>
      </c>
      <c r="E51" s="22">
        <v>1</v>
      </c>
      <c r="F51" s="22">
        <v>1</v>
      </c>
      <c r="G51" s="22" t="s">
        <v>5687</v>
      </c>
      <c r="H51" s="32" t="s">
        <v>216</v>
      </c>
      <c r="I51" s="32" t="s">
        <v>219</v>
      </c>
      <c r="J51" s="32" t="s">
        <v>217</v>
      </c>
      <c r="K51" s="32" t="s">
        <v>218</v>
      </c>
      <c r="L51" s="32" t="s">
        <v>5756</v>
      </c>
      <c r="M51" s="32" t="s">
        <v>5757</v>
      </c>
      <c r="N51" s="32" t="s">
        <v>4</v>
      </c>
      <c r="O51" s="32">
        <v>149</v>
      </c>
      <c r="P51" s="32" t="s">
        <v>5</v>
      </c>
      <c r="Q51" s="32" t="s">
        <v>5758</v>
      </c>
      <c r="R51" s="32" t="s">
        <v>220</v>
      </c>
      <c r="S51" s="32">
        <v>0.99954548039026403</v>
      </c>
      <c r="T51" s="32">
        <v>104</v>
      </c>
      <c r="U51" s="32">
        <v>628.30129999999997</v>
      </c>
      <c r="V51" s="32">
        <v>2</v>
      </c>
      <c r="W51" s="32">
        <v>102.05</v>
      </c>
      <c r="X51" s="32">
        <v>207.95</v>
      </c>
      <c r="Y51" s="32">
        <v>628.30130999999994</v>
      </c>
      <c r="Z51" s="32">
        <v>2</v>
      </c>
      <c r="AA51" s="32">
        <v>111.3</v>
      </c>
      <c r="AB51" s="22"/>
      <c r="AC51" s="22">
        <v>0</v>
      </c>
      <c r="AD51" s="22">
        <v>-1</v>
      </c>
      <c r="AE51" s="22">
        <v>-1</v>
      </c>
      <c r="AF51" s="22">
        <v>0</v>
      </c>
      <c r="AG51" s="22"/>
      <c r="AH51" s="22"/>
      <c r="AI51" s="22"/>
      <c r="AJ51" s="22"/>
      <c r="AK51" s="22"/>
      <c r="AL51" s="22">
        <v>0</v>
      </c>
      <c r="AM51" s="22">
        <v>0</v>
      </c>
      <c r="AN51" s="22">
        <v>0</v>
      </c>
      <c r="AO51" s="22"/>
    </row>
    <row r="52" spans="1:41" s="32" customFormat="1" ht="15.75" customHeight="1" x14ac:dyDescent="0.25">
      <c r="A52" s="22">
        <v>1</v>
      </c>
      <c r="B52" s="22">
        <v>1</v>
      </c>
      <c r="C52" s="22">
        <v>1</v>
      </c>
      <c r="D52" s="22">
        <v>1</v>
      </c>
      <c r="E52" s="22">
        <v>1</v>
      </c>
      <c r="F52" s="22">
        <v>0</v>
      </c>
      <c r="G52" s="22" t="s">
        <v>5690</v>
      </c>
      <c r="H52" s="32" t="s">
        <v>1219</v>
      </c>
      <c r="I52" s="32" t="s">
        <v>5506</v>
      </c>
      <c r="J52" s="32" t="s">
        <v>5482</v>
      </c>
      <c r="K52" s="32" t="s">
        <v>5505</v>
      </c>
      <c r="L52" s="32" t="s">
        <v>5819</v>
      </c>
      <c r="M52" s="32" t="s">
        <v>5820</v>
      </c>
      <c r="N52" s="32" t="s">
        <v>305</v>
      </c>
      <c r="O52" s="32">
        <v>39</v>
      </c>
      <c r="P52" s="32" t="s">
        <v>5</v>
      </c>
      <c r="Q52" s="32" t="s">
        <v>5821</v>
      </c>
      <c r="R52" s="32" t="s">
        <v>1220</v>
      </c>
      <c r="S52" s="32">
        <v>0.99985775555504897</v>
      </c>
      <c r="T52" s="32">
        <v>33</v>
      </c>
      <c r="U52" s="32">
        <v>537.5616</v>
      </c>
      <c r="V52" s="32">
        <v>4</v>
      </c>
      <c r="W52" s="32">
        <v>98.67</v>
      </c>
      <c r="X52" s="32">
        <v>204.13</v>
      </c>
      <c r="Y52" s="32">
        <v>715.07226300000002</v>
      </c>
      <c r="Z52" s="32">
        <v>3</v>
      </c>
      <c r="AA52" s="32">
        <v>76.358999999999995</v>
      </c>
      <c r="AB52" s="22">
        <v>0</v>
      </c>
      <c r="AC52" s="22"/>
      <c r="AD52" s="22">
        <v>0</v>
      </c>
      <c r="AE52" s="22">
        <v>0</v>
      </c>
      <c r="AF52" s="22">
        <v>0</v>
      </c>
      <c r="AG52" s="22"/>
      <c r="AH52" s="22"/>
      <c r="AI52" s="22"/>
      <c r="AJ52" s="22"/>
      <c r="AK52" s="22">
        <v>0</v>
      </c>
      <c r="AL52" s="22">
        <v>0</v>
      </c>
      <c r="AM52" s="22">
        <v>0</v>
      </c>
      <c r="AN52" s="22">
        <v>0</v>
      </c>
      <c r="AO52" s="22"/>
    </row>
    <row r="53" spans="1:41" s="32" customFormat="1" ht="15.75" customHeight="1" x14ac:dyDescent="0.25">
      <c r="A53" s="22">
        <v>1</v>
      </c>
      <c r="B53" s="22">
        <v>1</v>
      </c>
      <c r="C53" s="22">
        <v>1</v>
      </c>
      <c r="D53" s="22">
        <v>1</v>
      </c>
      <c r="E53" s="22">
        <v>1</v>
      </c>
      <c r="F53" s="22">
        <v>0</v>
      </c>
      <c r="G53" s="22" t="s">
        <v>5687</v>
      </c>
      <c r="H53" s="32" t="s">
        <v>311</v>
      </c>
      <c r="I53" s="32" t="s">
        <v>314</v>
      </c>
      <c r="J53" s="32" t="s">
        <v>312</v>
      </c>
      <c r="K53" s="32" t="s">
        <v>313</v>
      </c>
      <c r="L53" s="32" t="s">
        <v>5822</v>
      </c>
      <c r="M53" s="32" t="s">
        <v>5823</v>
      </c>
      <c r="N53" s="32" t="s">
        <v>4</v>
      </c>
      <c r="O53" s="32">
        <v>640</v>
      </c>
      <c r="P53" s="32" t="s">
        <v>5</v>
      </c>
      <c r="Q53" s="32" t="s">
        <v>5824</v>
      </c>
      <c r="R53" s="32" t="s">
        <v>315</v>
      </c>
      <c r="S53" s="32">
        <v>0.99269660819783601</v>
      </c>
      <c r="T53" s="32">
        <v>90</v>
      </c>
      <c r="U53" s="32">
        <v>997.84760000000006</v>
      </c>
      <c r="V53" s="32">
        <v>3</v>
      </c>
      <c r="W53" s="32">
        <v>77.33</v>
      </c>
      <c r="X53" s="32">
        <v>203.94</v>
      </c>
      <c r="Y53" s="32">
        <v>748.63752599999998</v>
      </c>
      <c r="Z53" s="32">
        <v>4</v>
      </c>
      <c r="AA53" s="32">
        <v>62.41</v>
      </c>
      <c r="AB53" s="22">
        <v>0</v>
      </c>
      <c r="AC53" s="22">
        <v>0</v>
      </c>
      <c r="AD53" s="22">
        <v>-1</v>
      </c>
      <c r="AE53" s="22"/>
      <c r="AF53" s="22">
        <v>0</v>
      </c>
      <c r="AG53" s="22"/>
      <c r="AH53" s="22"/>
      <c r="AI53" s="22"/>
      <c r="AJ53" s="22"/>
      <c r="AK53" s="22"/>
      <c r="AL53" s="22">
        <v>0</v>
      </c>
      <c r="AM53" s="22">
        <v>0</v>
      </c>
      <c r="AN53" s="22">
        <v>0</v>
      </c>
      <c r="AO53" s="22"/>
    </row>
    <row r="54" spans="1:41" s="32" customFormat="1" ht="15.75" customHeight="1" x14ac:dyDescent="0.25">
      <c r="A54" s="22">
        <v>1</v>
      </c>
      <c r="B54" s="22">
        <v>1</v>
      </c>
      <c r="C54" s="22">
        <v>1</v>
      </c>
      <c r="D54" s="22">
        <v>1</v>
      </c>
      <c r="E54" s="22">
        <v>0</v>
      </c>
      <c r="F54" s="22">
        <v>0</v>
      </c>
      <c r="G54" s="22" t="s">
        <v>5690</v>
      </c>
      <c r="H54" s="32" t="s">
        <v>4750</v>
      </c>
      <c r="I54" s="32" t="s">
        <v>4048</v>
      </c>
      <c r="J54" s="32" t="s">
        <v>4046</v>
      </c>
      <c r="K54" s="32" t="s">
        <v>4047</v>
      </c>
      <c r="L54" s="32" t="s">
        <v>5828</v>
      </c>
      <c r="M54" s="32" t="s">
        <v>5829</v>
      </c>
      <c r="N54" s="32" t="s">
        <v>4</v>
      </c>
      <c r="O54" s="32">
        <v>644</v>
      </c>
      <c r="P54" s="32" t="s">
        <v>5</v>
      </c>
      <c r="Q54" s="32" t="s">
        <v>5830</v>
      </c>
      <c r="R54" s="32" t="s">
        <v>4751</v>
      </c>
      <c r="S54" s="32">
        <v>0.77262773529719997</v>
      </c>
      <c r="T54" s="32">
        <v>42</v>
      </c>
      <c r="U54" s="32">
        <v>790.88679999999999</v>
      </c>
      <c r="V54" s="32">
        <v>2</v>
      </c>
      <c r="W54" s="32">
        <v>72.459999999999994</v>
      </c>
      <c r="X54" s="32">
        <v>203.39</v>
      </c>
      <c r="Y54" s="32">
        <v>790.88679999999999</v>
      </c>
      <c r="Z54" s="32">
        <v>2</v>
      </c>
      <c r="AA54" s="32">
        <v>77.043000000000006</v>
      </c>
      <c r="AB54" s="22"/>
      <c r="AC54" s="22"/>
      <c r="AD54" s="22">
        <v>0</v>
      </c>
      <c r="AE54" s="22"/>
      <c r="AF54" s="22"/>
      <c r="AG54" s="22">
        <v>0</v>
      </c>
      <c r="AH54" s="22">
        <v>0</v>
      </c>
      <c r="AI54" s="22"/>
      <c r="AJ54" s="22"/>
      <c r="AK54" s="22"/>
      <c r="AL54" s="22">
        <v>0</v>
      </c>
      <c r="AM54" s="22">
        <v>0</v>
      </c>
      <c r="AN54" s="22">
        <v>0</v>
      </c>
      <c r="AO54" s="22"/>
    </row>
    <row r="55" spans="1:41" s="32" customFormat="1" ht="15.75" customHeight="1" x14ac:dyDescent="0.25">
      <c r="A55" s="22">
        <v>1</v>
      </c>
      <c r="B55" s="22">
        <v>1</v>
      </c>
      <c r="C55" s="22">
        <v>1</v>
      </c>
      <c r="D55" s="22">
        <v>1</v>
      </c>
      <c r="E55" s="22">
        <v>1</v>
      </c>
      <c r="F55" s="22">
        <v>0</v>
      </c>
      <c r="G55" s="22" t="s">
        <v>5690</v>
      </c>
      <c r="H55" s="32" t="s">
        <v>1296</v>
      </c>
      <c r="I55" s="32" t="s">
        <v>1184</v>
      </c>
      <c r="J55" s="32" t="s">
        <v>1182</v>
      </c>
      <c r="K55" s="32" t="s">
        <v>1183</v>
      </c>
      <c r="L55" s="32" t="s">
        <v>5831</v>
      </c>
      <c r="M55" s="32" t="s">
        <v>5832</v>
      </c>
      <c r="N55" s="32" t="s">
        <v>305</v>
      </c>
      <c r="O55" s="32">
        <v>37</v>
      </c>
      <c r="P55" s="32" t="s">
        <v>16</v>
      </c>
      <c r="Q55" s="32" t="s">
        <v>5833</v>
      </c>
      <c r="R55" s="32" t="s">
        <v>1185</v>
      </c>
      <c r="S55" s="32">
        <v>0.99981925622664602</v>
      </c>
      <c r="T55" s="32">
        <v>95</v>
      </c>
      <c r="U55" s="32">
        <v>336.209</v>
      </c>
      <c r="V55" s="32">
        <v>4</v>
      </c>
      <c r="W55" s="32">
        <v>26.96</v>
      </c>
      <c r="X55" s="32">
        <v>202.57</v>
      </c>
      <c r="Y55" s="32">
        <v>667.38858500000003</v>
      </c>
      <c r="Z55" s="32">
        <v>2</v>
      </c>
      <c r="AA55" s="32">
        <v>7.3342000000000001</v>
      </c>
      <c r="AB55" s="22"/>
      <c r="AC55" s="22"/>
      <c r="AD55" s="22"/>
      <c r="AE55" s="22"/>
      <c r="AF55" s="22"/>
      <c r="AG55" s="22">
        <v>0</v>
      </c>
      <c r="AH55" s="22">
        <v>0</v>
      </c>
      <c r="AI55" s="22">
        <v>0</v>
      </c>
      <c r="AJ55" s="22"/>
      <c r="AK55" s="22"/>
      <c r="AL55" s="22"/>
      <c r="AM55" s="22"/>
      <c r="AN55" s="22"/>
      <c r="AO55" s="22"/>
    </row>
    <row r="56" spans="1:41" s="32" customFormat="1" ht="15.75" customHeight="1" x14ac:dyDescent="0.25">
      <c r="A56" s="22">
        <v>1</v>
      </c>
      <c r="B56" s="22">
        <v>1</v>
      </c>
      <c r="C56" s="22">
        <v>1</v>
      </c>
      <c r="D56" s="22">
        <v>1</v>
      </c>
      <c r="E56" s="22">
        <v>1</v>
      </c>
      <c r="F56" s="22">
        <v>1</v>
      </c>
      <c r="G56" s="22" t="s">
        <v>5690</v>
      </c>
      <c r="H56" s="32" t="s">
        <v>792</v>
      </c>
      <c r="I56" s="32" t="s">
        <v>790</v>
      </c>
      <c r="J56" s="32" t="s">
        <v>788</v>
      </c>
      <c r="K56" s="32" t="s">
        <v>789</v>
      </c>
      <c r="L56" s="32" t="s">
        <v>5800</v>
      </c>
      <c r="M56" s="32" t="s">
        <v>5801</v>
      </c>
      <c r="N56" s="32" t="s">
        <v>4</v>
      </c>
      <c r="O56" s="32">
        <v>245</v>
      </c>
      <c r="P56" s="32" t="s">
        <v>5</v>
      </c>
      <c r="Q56" s="32" t="s">
        <v>5802</v>
      </c>
      <c r="R56" s="32" t="s">
        <v>791</v>
      </c>
      <c r="S56" s="32">
        <v>0.99967300690709104</v>
      </c>
      <c r="T56" s="32">
        <v>109</v>
      </c>
      <c r="U56" s="32">
        <v>922.94899999999996</v>
      </c>
      <c r="V56" s="32">
        <v>2</v>
      </c>
      <c r="W56" s="32">
        <v>37.729999999999997</v>
      </c>
      <c r="X56" s="32">
        <v>202.29</v>
      </c>
      <c r="Y56" s="32">
        <v>920.93788700000005</v>
      </c>
      <c r="Z56" s="32">
        <v>2</v>
      </c>
      <c r="AA56" s="32">
        <v>17.28</v>
      </c>
      <c r="AB56" s="22"/>
      <c r="AC56" s="22"/>
      <c r="AD56" s="22"/>
      <c r="AE56" s="22"/>
      <c r="AF56" s="22"/>
      <c r="AG56" s="22">
        <v>0</v>
      </c>
      <c r="AH56" s="22">
        <v>0</v>
      </c>
      <c r="AI56" s="22"/>
      <c r="AJ56" s="22"/>
      <c r="AK56" s="22"/>
      <c r="AL56" s="22"/>
      <c r="AM56" s="22"/>
      <c r="AN56" s="22">
        <v>0</v>
      </c>
      <c r="AO56" s="22"/>
    </row>
    <row r="57" spans="1:41" s="32" customFormat="1" ht="15.75" customHeight="1" x14ac:dyDescent="0.25">
      <c r="A57" s="22">
        <v>1</v>
      </c>
      <c r="B57" s="22">
        <v>1</v>
      </c>
      <c r="C57" s="22">
        <v>1</v>
      </c>
      <c r="D57" s="22">
        <v>1</v>
      </c>
      <c r="E57" s="22">
        <v>1</v>
      </c>
      <c r="F57" s="22">
        <v>1</v>
      </c>
      <c r="G57" s="22" t="s">
        <v>5690</v>
      </c>
      <c r="H57" s="32" t="s">
        <v>609</v>
      </c>
      <c r="I57" s="32" t="s">
        <v>324</v>
      </c>
      <c r="J57" s="32" t="s">
        <v>322</v>
      </c>
      <c r="K57" s="32" t="s">
        <v>323</v>
      </c>
      <c r="L57" s="32" t="s">
        <v>5701</v>
      </c>
      <c r="M57" s="32" t="s">
        <v>5702</v>
      </c>
      <c r="N57" s="32" t="s">
        <v>4</v>
      </c>
      <c r="O57" s="32">
        <v>213</v>
      </c>
      <c r="P57" s="32" t="s">
        <v>16</v>
      </c>
      <c r="Q57" s="32" t="s">
        <v>5834</v>
      </c>
      <c r="R57" s="32" t="s">
        <v>371</v>
      </c>
      <c r="S57" s="32">
        <v>0.99952148967229104</v>
      </c>
      <c r="T57" s="32">
        <v>151</v>
      </c>
      <c r="U57" s="32">
        <v>803.3818</v>
      </c>
      <c r="V57" s="32">
        <v>3</v>
      </c>
      <c r="W57" s="32">
        <v>78.81</v>
      </c>
      <c r="X57" s="32">
        <v>201.29</v>
      </c>
      <c r="Y57" s="32">
        <v>800.70032800000001</v>
      </c>
      <c r="Z57" s="32">
        <v>3</v>
      </c>
      <c r="AA57" s="32">
        <v>63.75</v>
      </c>
      <c r="AB57" s="22"/>
      <c r="AC57" s="22"/>
      <c r="AD57" s="22"/>
      <c r="AE57" s="22"/>
      <c r="AF57" s="22"/>
      <c r="AG57" s="22"/>
      <c r="AH57" s="22"/>
      <c r="AI57" s="22"/>
      <c r="AJ57" s="22"/>
      <c r="AK57" s="22">
        <v>0</v>
      </c>
      <c r="AL57" s="22"/>
      <c r="AM57" s="22"/>
      <c r="AN57" s="22"/>
      <c r="AO57" s="22"/>
    </row>
    <row r="58" spans="1:41" s="32" customFormat="1" ht="15.75" customHeight="1" x14ac:dyDescent="0.25">
      <c r="A58" s="22">
        <v>1</v>
      </c>
      <c r="B58" s="22">
        <v>1</v>
      </c>
      <c r="C58" s="22">
        <v>1</v>
      </c>
      <c r="D58" s="22">
        <v>0</v>
      </c>
      <c r="E58" s="22">
        <v>1</v>
      </c>
      <c r="F58" s="22">
        <v>0</v>
      </c>
      <c r="G58" s="22" t="s">
        <v>5690</v>
      </c>
      <c r="H58" s="32" t="s">
        <v>3008</v>
      </c>
      <c r="I58" s="32" t="s">
        <v>1478</v>
      </c>
      <c r="J58" s="32" t="s">
        <v>1476</v>
      </c>
      <c r="K58" s="32" t="s">
        <v>1477</v>
      </c>
      <c r="L58" s="32" t="s">
        <v>5836</v>
      </c>
      <c r="M58" s="32" t="s">
        <v>5837</v>
      </c>
      <c r="N58" s="32" t="s">
        <v>4</v>
      </c>
      <c r="O58" s="32">
        <v>53</v>
      </c>
      <c r="P58" s="32" t="s">
        <v>5</v>
      </c>
      <c r="Q58" s="32" t="s">
        <v>5838</v>
      </c>
      <c r="R58" s="32" t="s">
        <v>3009</v>
      </c>
      <c r="S58" s="32">
        <v>0.99708907265134405</v>
      </c>
      <c r="T58" s="32">
        <v>110</v>
      </c>
      <c r="U58" s="32">
        <v>1089.1784</v>
      </c>
      <c r="V58" s="32">
        <v>3</v>
      </c>
      <c r="W58" s="32">
        <v>89.24</v>
      </c>
      <c r="X58" s="32">
        <v>197.8</v>
      </c>
      <c r="Y58" s="32">
        <v>1087.8376599999999</v>
      </c>
      <c r="Z58" s="32">
        <v>3</v>
      </c>
      <c r="AA58" s="32">
        <v>117.25</v>
      </c>
      <c r="AB58" s="22"/>
      <c r="AC58" s="22"/>
      <c r="AD58" s="22"/>
      <c r="AE58" s="22">
        <v>0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</row>
    <row r="59" spans="1:41" s="32" customFormat="1" ht="15" customHeight="1" x14ac:dyDescent="0.25">
      <c r="A59" s="22">
        <v>1</v>
      </c>
      <c r="B59" s="22">
        <v>1</v>
      </c>
      <c r="C59" s="22">
        <v>1</v>
      </c>
      <c r="D59" s="22">
        <v>1</v>
      </c>
      <c r="E59" s="22">
        <v>1</v>
      </c>
      <c r="F59" s="22">
        <v>0</v>
      </c>
      <c r="G59" s="22" t="s">
        <v>5690</v>
      </c>
      <c r="H59" s="32" t="s">
        <v>2382</v>
      </c>
      <c r="I59" s="32" t="s">
        <v>324</v>
      </c>
      <c r="J59" s="32" t="s">
        <v>322</v>
      </c>
      <c r="K59" s="32" t="s">
        <v>323</v>
      </c>
      <c r="L59" s="32" t="s">
        <v>5701</v>
      </c>
      <c r="M59" s="32" t="s">
        <v>5702</v>
      </c>
      <c r="N59" s="32" t="s">
        <v>4</v>
      </c>
      <c r="O59" s="32">
        <v>213</v>
      </c>
      <c r="P59" s="32" t="s">
        <v>5</v>
      </c>
      <c r="Q59" s="32" t="s">
        <v>5710</v>
      </c>
      <c r="R59" s="32" t="s">
        <v>371</v>
      </c>
      <c r="S59" s="32">
        <v>0.99888863684838003</v>
      </c>
      <c r="T59" s="32">
        <v>115</v>
      </c>
      <c r="U59" s="32">
        <v>1101.1694</v>
      </c>
      <c r="V59" s="32">
        <v>3</v>
      </c>
      <c r="W59" s="32">
        <v>73.05</v>
      </c>
      <c r="X59" s="32">
        <v>197.59</v>
      </c>
      <c r="Y59" s="32">
        <v>1098.4879100000001</v>
      </c>
      <c r="Z59" s="32">
        <v>3</v>
      </c>
      <c r="AA59" s="32">
        <v>12.005000000000001</v>
      </c>
      <c r="AB59" s="22"/>
      <c r="AC59" s="22"/>
      <c r="AD59" s="22">
        <v>0</v>
      </c>
      <c r="AE59" s="22">
        <v>0</v>
      </c>
      <c r="AF59" s="22"/>
      <c r="AG59" s="22"/>
      <c r="AH59" s="22"/>
      <c r="AI59" s="22"/>
      <c r="AJ59" s="22"/>
      <c r="AK59" s="22"/>
      <c r="AL59" s="22">
        <v>0</v>
      </c>
      <c r="AM59" s="22">
        <v>0</v>
      </c>
      <c r="AN59" s="22"/>
      <c r="AO59" s="22"/>
    </row>
    <row r="60" spans="1:41" s="32" customFormat="1" ht="15" customHeight="1" x14ac:dyDescent="0.25">
      <c r="A60" s="22">
        <v>1</v>
      </c>
      <c r="B60" s="22">
        <v>1</v>
      </c>
      <c r="C60" s="22">
        <v>1</v>
      </c>
      <c r="D60" s="22">
        <v>1</v>
      </c>
      <c r="E60" s="22">
        <v>1</v>
      </c>
      <c r="F60" s="22">
        <v>0</v>
      </c>
      <c r="G60" s="22" t="s">
        <v>5690</v>
      </c>
      <c r="H60" s="32" t="s">
        <v>2382</v>
      </c>
      <c r="I60" s="32" t="s">
        <v>324</v>
      </c>
      <c r="J60" s="32" t="s">
        <v>322</v>
      </c>
      <c r="K60" s="32" t="s">
        <v>323</v>
      </c>
      <c r="L60" s="32" t="s">
        <v>5701</v>
      </c>
      <c r="M60" s="32" t="s">
        <v>5702</v>
      </c>
      <c r="N60" s="32" t="s">
        <v>4</v>
      </c>
      <c r="O60" s="32">
        <v>228</v>
      </c>
      <c r="P60" s="32" t="s">
        <v>5</v>
      </c>
      <c r="Q60" s="32" t="s">
        <v>5803</v>
      </c>
      <c r="R60" s="32" t="s">
        <v>601</v>
      </c>
      <c r="S60" s="32">
        <v>0.99888863684838003</v>
      </c>
      <c r="T60" s="32">
        <v>115</v>
      </c>
      <c r="U60" s="32">
        <v>1101.1694</v>
      </c>
      <c r="V60" s="32">
        <v>3</v>
      </c>
      <c r="W60" s="32">
        <v>73.05</v>
      </c>
      <c r="X60" s="32">
        <v>197.59</v>
      </c>
      <c r="Y60" s="32">
        <v>1098.4879100000001</v>
      </c>
      <c r="Z60" s="32">
        <v>3</v>
      </c>
      <c r="AA60" s="32">
        <v>12.005000000000001</v>
      </c>
      <c r="AB60" s="22"/>
      <c r="AC60" s="22"/>
      <c r="AD60" s="22">
        <v>0</v>
      </c>
      <c r="AE60" s="22">
        <v>0</v>
      </c>
      <c r="AF60" s="22"/>
      <c r="AG60" s="22"/>
      <c r="AH60" s="22"/>
      <c r="AI60" s="22"/>
      <c r="AJ60" s="22"/>
      <c r="AK60" s="22"/>
      <c r="AL60" s="22">
        <v>0</v>
      </c>
      <c r="AM60" s="22">
        <v>0</v>
      </c>
      <c r="AN60" s="22"/>
      <c r="AO60" s="22"/>
    </row>
    <row r="61" spans="1:41" s="32" customFormat="1" ht="15.75" customHeight="1" x14ac:dyDescent="0.25">
      <c r="A61" s="22">
        <v>0</v>
      </c>
      <c r="B61" s="22">
        <v>1</v>
      </c>
      <c r="C61" s="22">
        <v>1</v>
      </c>
      <c r="D61" s="22">
        <v>1</v>
      </c>
      <c r="E61" s="22">
        <v>0</v>
      </c>
      <c r="F61" s="22">
        <v>0</v>
      </c>
      <c r="G61" s="22" t="s">
        <v>5687</v>
      </c>
      <c r="H61" s="32" t="s">
        <v>1136</v>
      </c>
      <c r="I61" s="32" t="s">
        <v>3</v>
      </c>
      <c r="J61" s="32" t="s">
        <v>1</v>
      </c>
      <c r="K61" s="32" t="s">
        <v>2</v>
      </c>
      <c r="L61" s="32" t="s">
        <v>5720</v>
      </c>
      <c r="M61" s="32" t="s">
        <v>5721</v>
      </c>
      <c r="N61" s="32" t="s">
        <v>4</v>
      </c>
      <c r="O61" s="32">
        <v>214</v>
      </c>
      <c r="P61" s="32" t="s">
        <v>5</v>
      </c>
      <c r="Q61" s="32" t="s">
        <v>5842</v>
      </c>
      <c r="R61" s="32" t="s">
        <v>1137</v>
      </c>
      <c r="X61" s="32">
        <v>196.99</v>
      </c>
      <c r="Y61" s="32">
        <v>568.261662</v>
      </c>
      <c r="Z61" s="32">
        <v>2</v>
      </c>
      <c r="AA61" s="32">
        <v>12.771000000000001</v>
      </c>
      <c r="AB61" s="22"/>
      <c r="AC61" s="22"/>
      <c r="AD61" s="22"/>
      <c r="AE61" s="22"/>
      <c r="AF61" s="22"/>
      <c r="AG61" s="22">
        <v>-1</v>
      </c>
      <c r="AH61" s="22">
        <v>0</v>
      </c>
      <c r="AI61" s="22"/>
      <c r="AJ61" s="22"/>
      <c r="AK61" s="22"/>
      <c r="AL61" s="22"/>
      <c r="AM61" s="22"/>
      <c r="AN61" s="22"/>
      <c r="AO61" s="22"/>
    </row>
    <row r="62" spans="1:41" s="32" customFormat="1" ht="15.75" customHeight="1" x14ac:dyDescent="0.25">
      <c r="A62" s="22">
        <v>0</v>
      </c>
      <c r="B62" s="22">
        <v>1</v>
      </c>
      <c r="C62" s="22">
        <v>0</v>
      </c>
      <c r="D62" s="22">
        <v>1</v>
      </c>
      <c r="E62" s="22">
        <v>1</v>
      </c>
      <c r="F62" s="22">
        <v>0</v>
      </c>
      <c r="G62" s="22" t="s">
        <v>5687</v>
      </c>
      <c r="H62" s="32" t="s">
        <v>705</v>
      </c>
      <c r="I62" s="32" t="s">
        <v>701</v>
      </c>
      <c r="J62" s="32" t="s">
        <v>699</v>
      </c>
      <c r="K62" s="32" t="s">
        <v>700</v>
      </c>
      <c r="L62" s="32" t="s">
        <v>5843</v>
      </c>
      <c r="M62" s="32" t="s">
        <v>5844</v>
      </c>
      <c r="N62" s="32" t="s">
        <v>4</v>
      </c>
      <c r="O62" s="32">
        <v>363</v>
      </c>
      <c r="P62" s="32" t="s">
        <v>5</v>
      </c>
      <c r="Q62" s="32" t="s">
        <v>5845</v>
      </c>
      <c r="R62" s="32" t="s">
        <v>703</v>
      </c>
      <c r="X62" s="32">
        <v>195.24</v>
      </c>
      <c r="Y62" s="32">
        <v>930.12564899999995</v>
      </c>
      <c r="Z62" s="32">
        <v>3</v>
      </c>
      <c r="AA62" s="32">
        <v>92.924000000000007</v>
      </c>
      <c r="AB62" s="22"/>
      <c r="AC62" s="22"/>
      <c r="AD62" s="22">
        <v>1</v>
      </c>
      <c r="AE62" s="22">
        <v>-1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</row>
    <row r="63" spans="1:41" s="32" customFormat="1" ht="15.75" customHeight="1" x14ac:dyDescent="0.25">
      <c r="A63" s="22">
        <v>1</v>
      </c>
      <c r="B63" s="22">
        <v>1</v>
      </c>
      <c r="C63" s="22">
        <v>1</v>
      </c>
      <c r="D63" s="22">
        <v>1</v>
      </c>
      <c r="E63" s="22">
        <v>1</v>
      </c>
      <c r="F63" s="22">
        <v>0</v>
      </c>
      <c r="G63" s="22" t="s">
        <v>5687</v>
      </c>
      <c r="H63" s="32" t="s">
        <v>652</v>
      </c>
      <c r="I63" s="32" t="s">
        <v>12</v>
      </c>
      <c r="J63" s="32" t="s">
        <v>10</v>
      </c>
      <c r="K63" s="32" t="s">
        <v>11</v>
      </c>
      <c r="L63" s="32" t="s">
        <v>5695</v>
      </c>
      <c r="M63" s="32" t="s">
        <v>5696</v>
      </c>
      <c r="N63" s="32" t="s">
        <v>4</v>
      </c>
      <c r="O63" s="32">
        <v>206</v>
      </c>
      <c r="P63" s="32" t="s">
        <v>5</v>
      </c>
      <c r="Q63" s="32" t="s">
        <v>5697</v>
      </c>
      <c r="R63" s="32" t="s">
        <v>40</v>
      </c>
      <c r="S63" s="32">
        <v>0.98667121920597201</v>
      </c>
      <c r="T63" s="32">
        <v>119</v>
      </c>
      <c r="U63" s="32">
        <v>455.21230000000003</v>
      </c>
      <c r="V63" s="32">
        <v>2</v>
      </c>
      <c r="W63" s="32">
        <v>37.1</v>
      </c>
      <c r="X63" s="32">
        <v>194.29</v>
      </c>
      <c r="Y63" s="32">
        <v>455.21229799999998</v>
      </c>
      <c r="Z63" s="32">
        <v>2</v>
      </c>
      <c r="AA63" s="32">
        <v>11.895</v>
      </c>
      <c r="AB63" s="22"/>
      <c r="AC63" s="22"/>
      <c r="AD63" s="22">
        <v>0</v>
      </c>
      <c r="AE63" s="22">
        <v>0</v>
      </c>
      <c r="AF63" s="22">
        <v>1</v>
      </c>
      <c r="AG63" s="22">
        <v>-1</v>
      </c>
      <c r="AH63" s="22">
        <v>1</v>
      </c>
      <c r="AI63" s="22">
        <v>1</v>
      </c>
      <c r="AJ63" s="22"/>
      <c r="AK63" s="22"/>
      <c r="AL63" s="22"/>
      <c r="AM63" s="22"/>
      <c r="AN63" s="22"/>
      <c r="AO63" s="22"/>
    </row>
    <row r="64" spans="1:41" s="32" customFormat="1" ht="15.75" customHeight="1" x14ac:dyDescent="0.25">
      <c r="A64" s="22">
        <v>1</v>
      </c>
      <c r="B64" s="22">
        <v>1</v>
      </c>
      <c r="C64" s="22">
        <v>1</v>
      </c>
      <c r="D64" s="22">
        <v>1</v>
      </c>
      <c r="E64" s="22">
        <v>1</v>
      </c>
      <c r="F64" s="22">
        <v>1</v>
      </c>
      <c r="G64" s="22" t="s">
        <v>5687</v>
      </c>
      <c r="H64" s="32" t="s">
        <v>132</v>
      </c>
      <c r="I64" s="32" t="s">
        <v>12</v>
      </c>
      <c r="J64" s="32" t="s">
        <v>10</v>
      </c>
      <c r="K64" s="32" t="s">
        <v>11</v>
      </c>
      <c r="L64" s="32" t="s">
        <v>5695</v>
      </c>
      <c r="M64" s="32" t="s">
        <v>5696</v>
      </c>
      <c r="N64" s="32" t="s">
        <v>4</v>
      </c>
      <c r="O64" s="32">
        <v>206</v>
      </c>
      <c r="P64" s="32" t="s">
        <v>16</v>
      </c>
      <c r="Q64" s="32" t="s">
        <v>5846</v>
      </c>
      <c r="R64" s="32" t="s">
        <v>40</v>
      </c>
      <c r="S64" s="32">
        <v>0.99979753231713497</v>
      </c>
      <c r="T64" s="32">
        <v>173</v>
      </c>
      <c r="U64" s="32">
        <v>695.66980000000001</v>
      </c>
      <c r="V64" s="32">
        <v>3</v>
      </c>
      <c r="W64" s="32">
        <v>36.61</v>
      </c>
      <c r="X64" s="32">
        <v>194.08</v>
      </c>
      <c r="Y64" s="32">
        <v>691.64756399999999</v>
      </c>
      <c r="Z64" s="32">
        <v>3</v>
      </c>
      <c r="AA64" s="32">
        <v>39.951999999999998</v>
      </c>
      <c r="AB64" s="22">
        <v>-1</v>
      </c>
      <c r="AC64" s="22"/>
      <c r="AD64" s="22">
        <v>0</v>
      </c>
      <c r="AE64" s="22">
        <v>0</v>
      </c>
      <c r="AF64" s="22"/>
      <c r="AG64" s="22"/>
      <c r="AH64" s="22"/>
      <c r="AI64" s="22"/>
      <c r="AJ64" s="22"/>
      <c r="AK64" s="22"/>
      <c r="AL64" s="22"/>
      <c r="AM64" s="22"/>
      <c r="AN64" s="22">
        <v>1</v>
      </c>
      <c r="AO64" s="22"/>
    </row>
    <row r="65" spans="1:41" s="32" customFormat="1" ht="15.75" customHeight="1" x14ac:dyDescent="0.25">
      <c r="A65" s="22">
        <v>1</v>
      </c>
      <c r="B65" s="22">
        <v>1</v>
      </c>
      <c r="C65" s="22">
        <v>1</v>
      </c>
      <c r="D65" s="22">
        <v>1</v>
      </c>
      <c r="E65" s="22">
        <v>1</v>
      </c>
      <c r="F65" s="22">
        <v>1</v>
      </c>
      <c r="G65" s="22" t="s">
        <v>5687</v>
      </c>
      <c r="H65" s="32" t="s">
        <v>132</v>
      </c>
      <c r="I65" s="32" t="s">
        <v>12</v>
      </c>
      <c r="J65" s="32" t="s">
        <v>10</v>
      </c>
      <c r="K65" s="32" t="s">
        <v>11</v>
      </c>
      <c r="L65" s="32" t="s">
        <v>5695</v>
      </c>
      <c r="M65" s="32" t="s">
        <v>5696</v>
      </c>
      <c r="N65" s="32" t="s">
        <v>4</v>
      </c>
      <c r="O65" s="32">
        <v>218</v>
      </c>
      <c r="P65" s="32" t="s">
        <v>5</v>
      </c>
      <c r="Q65" s="32" t="s">
        <v>5847</v>
      </c>
      <c r="R65" s="32" t="s">
        <v>15</v>
      </c>
      <c r="S65" s="32">
        <v>0.99979753231713497</v>
      </c>
      <c r="T65" s="32">
        <v>173</v>
      </c>
      <c r="U65" s="32">
        <v>695.66980000000001</v>
      </c>
      <c r="V65" s="32">
        <v>3</v>
      </c>
      <c r="W65" s="32">
        <v>36.61</v>
      </c>
      <c r="X65" s="32">
        <v>194.08</v>
      </c>
      <c r="Y65" s="32">
        <v>691.64756399999999</v>
      </c>
      <c r="Z65" s="32">
        <v>3</v>
      </c>
      <c r="AA65" s="32">
        <v>39.951999999999998</v>
      </c>
      <c r="AB65" s="22">
        <v>-1</v>
      </c>
      <c r="AC65" s="22"/>
      <c r="AD65" s="22">
        <v>0</v>
      </c>
      <c r="AE65" s="22">
        <v>0</v>
      </c>
      <c r="AF65" s="22"/>
      <c r="AG65" s="22"/>
      <c r="AH65" s="22"/>
      <c r="AI65" s="22"/>
      <c r="AJ65" s="22"/>
      <c r="AK65" s="22"/>
      <c r="AL65" s="22"/>
      <c r="AM65" s="22"/>
      <c r="AN65" s="22">
        <v>1</v>
      </c>
      <c r="AO65" s="22"/>
    </row>
    <row r="66" spans="1:41" s="32" customFormat="1" ht="15.75" customHeight="1" x14ac:dyDescent="0.25">
      <c r="A66" s="22">
        <v>1</v>
      </c>
      <c r="B66" s="22">
        <v>1</v>
      </c>
      <c r="C66" s="22">
        <v>1</v>
      </c>
      <c r="D66" s="22">
        <v>1</v>
      </c>
      <c r="E66" s="22">
        <v>1</v>
      </c>
      <c r="F66" s="22">
        <v>1</v>
      </c>
      <c r="G66" s="22" t="s">
        <v>5687</v>
      </c>
      <c r="H66" s="32" t="s">
        <v>192</v>
      </c>
      <c r="I66" s="32" t="s">
        <v>195</v>
      </c>
      <c r="J66" s="32" t="s">
        <v>193</v>
      </c>
      <c r="K66" s="32" t="s">
        <v>194</v>
      </c>
      <c r="L66" s="32" t="s">
        <v>5848</v>
      </c>
      <c r="M66" s="32" t="s">
        <v>5849</v>
      </c>
      <c r="N66" s="32" t="s">
        <v>4</v>
      </c>
      <c r="O66" s="32">
        <v>235</v>
      </c>
      <c r="P66" s="32" t="s">
        <v>5</v>
      </c>
      <c r="Q66" s="32" t="s">
        <v>5850</v>
      </c>
      <c r="R66" s="32" t="s">
        <v>196</v>
      </c>
      <c r="S66" s="32">
        <v>0.99836501802057198</v>
      </c>
      <c r="T66" s="32">
        <v>177</v>
      </c>
      <c r="U66" s="32">
        <v>502.28019999999998</v>
      </c>
      <c r="V66" s="32">
        <v>2</v>
      </c>
      <c r="W66" s="32">
        <v>32.590000000000003</v>
      </c>
      <c r="X66" s="32">
        <v>193.41</v>
      </c>
      <c r="Y66" s="32">
        <v>502.28017999999997</v>
      </c>
      <c r="Z66" s="32">
        <v>2</v>
      </c>
      <c r="AA66" s="32">
        <v>14.548</v>
      </c>
      <c r="AB66" s="22">
        <v>0</v>
      </c>
      <c r="AC66" s="22"/>
      <c r="AD66" s="22">
        <v>-1</v>
      </c>
      <c r="AE66" s="22">
        <v>0</v>
      </c>
      <c r="AF66" s="22">
        <v>1</v>
      </c>
      <c r="AG66" s="22">
        <v>0</v>
      </c>
      <c r="AH66" s="22">
        <v>0</v>
      </c>
      <c r="AI66" s="22">
        <v>1</v>
      </c>
      <c r="AJ66" s="22"/>
      <c r="AK66" s="22"/>
      <c r="AL66" s="22">
        <v>0</v>
      </c>
      <c r="AM66" s="22">
        <v>0</v>
      </c>
      <c r="AN66" s="22"/>
      <c r="AO66" s="22"/>
    </row>
    <row r="67" spans="1:41" s="32" customFormat="1" ht="15.75" customHeight="1" x14ac:dyDescent="0.25">
      <c r="A67" s="22">
        <v>0</v>
      </c>
      <c r="B67" s="22">
        <v>1</v>
      </c>
      <c r="C67" s="22">
        <v>1</v>
      </c>
      <c r="D67" s="22">
        <v>0</v>
      </c>
      <c r="E67" s="22">
        <v>1</v>
      </c>
      <c r="F67" s="22">
        <v>0</v>
      </c>
      <c r="G67" s="22" t="s">
        <v>5687</v>
      </c>
      <c r="H67" s="32" t="s">
        <v>993</v>
      </c>
      <c r="I67" s="32" t="s">
        <v>228</v>
      </c>
      <c r="J67" s="32" t="s">
        <v>226</v>
      </c>
      <c r="K67" s="32" t="s">
        <v>227</v>
      </c>
      <c r="L67" s="32" t="s">
        <v>5851</v>
      </c>
      <c r="M67" s="32" t="s">
        <v>5852</v>
      </c>
      <c r="N67" s="32" t="s">
        <v>4</v>
      </c>
      <c r="O67" s="32">
        <v>471</v>
      </c>
      <c r="P67" s="32" t="s">
        <v>5</v>
      </c>
      <c r="Q67" s="32" t="s">
        <v>5853</v>
      </c>
      <c r="R67" s="32" t="s">
        <v>229</v>
      </c>
      <c r="X67" s="32">
        <v>192.3</v>
      </c>
      <c r="Y67" s="32">
        <v>800.36263499999995</v>
      </c>
      <c r="Z67" s="32">
        <v>2</v>
      </c>
      <c r="AA67" s="32">
        <v>19.276</v>
      </c>
      <c r="AB67" s="22"/>
      <c r="AC67" s="22"/>
      <c r="AD67" s="22"/>
      <c r="AE67" s="22"/>
      <c r="AF67" s="22">
        <v>1</v>
      </c>
      <c r="AG67" s="22">
        <v>0</v>
      </c>
      <c r="AH67" s="22">
        <v>0</v>
      </c>
      <c r="AI67" s="22">
        <v>0</v>
      </c>
      <c r="AJ67" s="22"/>
      <c r="AK67" s="22"/>
      <c r="AL67" s="22">
        <v>0</v>
      </c>
      <c r="AM67" s="22">
        <v>0</v>
      </c>
      <c r="AN67" s="22">
        <v>0</v>
      </c>
      <c r="AO67" s="22"/>
    </row>
    <row r="68" spans="1:41" s="32" customFormat="1" ht="15.75" customHeight="1" x14ac:dyDescent="0.25">
      <c r="A68" s="22">
        <v>1</v>
      </c>
      <c r="B68" s="22">
        <v>1</v>
      </c>
      <c r="C68" s="22">
        <v>1</v>
      </c>
      <c r="D68" s="22">
        <v>0</v>
      </c>
      <c r="E68" s="22">
        <v>1</v>
      </c>
      <c r="F68" s="22">
        <v>1</v>
      </c>
      <c r="G68" s="22" t="s">
        <v>5690</v>
      </c>
      <c r="H68" s="32" t="s">
        <v>2306</v>
      </c>
      <c r="I68" s="32" t="s">
        <v>451</v>
      </c>
      <c r="J68" s="32" t="s">
        <v>449</v>
      </c>
      <c r="K68" s="32" t="s">
        <v>450</v>
      </c>
      <c r="L68" s="32" t="s">
        <v>5854</v>
      </c>
      <c r="M68" s="32" t="s">
        <v>5855</v>
      </c>
      <c r="N68" s="32" t="s">
        <v>4</v>
      </c>
      <c r="O68" s="32">
        <v>33</v>
      </c>
      <c r="P68" s="32" t="s">
        <v>16</v>
      </c>
      <c r="Q68" s="32" t="s">
        <v>5856</v>
      </c>
      <c r="R68" s="32" t="s">
        <v>2307</v>
      </c>
      <c r="S68" s="32">
        <v>0.99899734313001398</v>
      </c>
      <c r="T68" s="32">
        <v>162</v>
      </c>
      <c r="U68" s="32">
        <v>815.94159999999999</v>
      </c>
      <c r="V68" s="32">
        <v>2</v>
      </c>
      <c r="W68" s="32">
        <v>65.91</v>
      </c>
      <c r="X68" s="32">
        <v>192.18</v>
      </c>
      <c r="Y68" s="32">
        <v>815.94157600000005</v>
      </c>
      <c r="Z68" s="32">
        <v>2</v>
      </c>
      <c r="AA68" s="32">
        <v>39.569000000000003</v>
      </c>
      <c r="AB68" s="22"/>
      <c r="AC68" s="22"/>
      <c r="AD68" s="22"/>
      <c r="AE68" s="22"/>
      <c r="AF68" s="22">
        <v>0</v>
      </c>
      <c r="AG68" s="22"/>
      <c r="AH68" s="22"/>
      <c r="AI68" s="22"/>
      <c r="AJ68" s="22"/>
      <c r="AK68" s="22"/>
      <c r="AL68" s="22"/>
      <c r="AM68" s="22"/>
      <c r="AN68" s="22"/>
      <c r="AO68" s="22"/>
    </row>
    <row r="69" spans="1:41" s="32" customFormat="1" ht="15.75" customHeight="1" x14ac:dyDescent="0.25">
      <c r="A69" s="22">
        <v>1</v>
      </c>
      <c r="B69" s="22">
        <v>1</v>
      </c>
      <c r="C69" s="22">
        <v>1</v>
      </c>
      <c r="D69" s="22">
        <v>0</v>
      </c>
      <c r="E69" s="22">
        <v>0</v>
      </c>
      <c r="F69" s="22">
        <v>0</v>
      </c>
      <c r="G69" s="22" t="s">
        <v>5690</v>
      </c>
      <c r="H69" s="32" t="s">
        <v>1239</v>
      </c>
      <c r="I69" s="32" t="s">
        <v>796</v>
      </c>
      <c r="J69" s="32" t="s">
        <v>794</v>
      </c>
      <c r="K69" s="32" t="s">
        <v>795</v>
      </c>
      <c r="L69" s="32" t="s">
        <v>5861</v>
      </c>
      <c r="M69" s="32" t="s">
        <v>5862</v>
      </c>
      <c r="N69" s="32" t="s">
        <v>4</v>
      </c>
      <c r="O69" s="32">
        <v>217</v>
      </c>
      <c r="P69" s="32" t="s">
        <v>5</v>
      </c>
      <c r="Q69" s="32" t="s">
        <v>5863</v>
      </c>
      <c r="R69" s="32" t="s">
        <v>797</v>
      </c>
      <c r="S69" s="32">
        <v>0.99985100293947704</v>
      </c>
      <c r="T69" s="32">
        <v>41</v>
      </c>
      <c r="U69" s="32">
        <v>417.892</v>
      </c>
      <c r="V69" s="32">
        <v>3</v>
      </c>
      <c r="W69" s="32">
        <v>17.43</v>
      </c>
      <c r="X69" s="32">
        <v>188.98</v>
      </c>
      <c r="Y69" s="32">
        <v>624.32324500000004</v>
      </c>
      <c r="Z69" s="32">
        <v>2</v>
      </c>
      <c r="AA69" s="32">
        <v>9.2510999999999992</v>
      </c>
      <c r="AB69" s="22">
        <v>0</v>
      </c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</row>
    <row r="70" spans="1:41" s="32" customFormat="1" ht="15.75" customHeight="1" x14ac:dyDescent="0.25">
      <c r="A70" s="22">
        <v>1</v>
      </c>
      <c r="B70" s="22">
        <v>1</v>
      </c>
      <c r="C70" s="22">
        <v>1</v>
      </c>
      <c r="D70" s="22">
        <v>1</v>
      </c>
      <c r="E70" s="22">
        <v>1</v>
      </c>
      <c r="F70" s="22">
        <v>0</v>
      </c>
      <c r="G70" s="22" t="s">
        <v>5690</v>
      </c>
      <c r="H70" s="32" t="s">
        <v>1252</v>
      </c>
      <c r="I70" s="32" t="s">
        <v>1255</v>
      </c>
      <c r="J70" s="32" t="s">
        <v>1253</v>
      </c>
      <c r="K70" s="32" t="s">
        <v>1254</v>
      </c>
      <c r="L70" s="32" t="s">
        <v>5864</v>
      </c>
      <c r="M70" s="32" t="s">
        <v>5865</v>
      </c>
      <c r="N70" s="32" t="s">
        <v>4</v>
      </c>
      <c r="O70" s="32">
        <v>518</v>
      </c>
      <c r="P70" s="32" t="s">
        <v>16</v>
      </c>
      <c r="Q70" s="32" t="s">
        <v>5866</v>
      </c>
      <c r="R70" s="32" t="s">
        <v>1256</v>
      </c>
      <c r="S70" s="32">
        <v>0.99984197859343504</v>
      </c>
      <c r="T70" s="32">
        <v>61</v>
      </c>
      <c r="U70" s="32">
        <v>488.30220000000003</v>
      </c>
      <c r="V70" s="32">
        <v>3</v>
      </c>
      <c r="W70" s="32">
        <v>29.92</v>
      </c>
      <c r="X70" s="32">
        <v>188.04</v>
      </c>
      <c r="Y70" s="32">
        <v>727.92754300000001</v>
      </c>
      <c r="Z70" s="32">
        <v>2</v>
      </c>
      <c r="AA70" s="32">
        <v>37.808</v>
      </c>
      <c r="AB70" s="22"/>
      <c r="AC70" s="22"/>
      <c r="AD70" s="22"/>
      <c r="AE70" s="22"/>
      <c r="AF70" s="22"/>
      <c r="AG70" s="22"/>
      <c r="AH70" s="22"/>
      <c r="AI70" s="22"/>
      <c r="AJ70" s="22">
        <v>0</v>
      </c>
      <c r="AK70" s="22">
        <v>0</v>
      </c>
      <c r="AL70" s="22"/>
      <c r="AM70" s="22"/>
      <c r="AN70" s="22"/>
      <c r="AO70" s="22"/>
    </row>
    <row r="71" spans="1:41" s="32" customFormat="1" ht="15.75" customHeight="1" x14ac:dyDescent="0.25">
      <c r="A71" s="22">
        <v>0</v>
      </c>
      <c r="B71" s="22">
        <v>1</v>
      </c>
      <c r="C71" s="22">
        <v>1</v>
      </c>
      <c r="D71" s="22">
        <v>0</v>
      </c>
      <c r="E71" s="22">
        <v>0</v>
      </c>
      <c r="F71" s="22">
        <v>0</v>
      </c>
      <c r="G71" s="22" t="s">
        <v>5687</v>
      </c>
      <c r="H71" s="32" t="s">
        <v>1130</v>
      </c>
      <c r="I71" s="32" t="s">
        <v>12</v>
      </c>
      <c r="J71" s="32" t="s">
        <v>10</v>
      </c>
      <c r="K71" s="32" t="s">
        <v>11</v>
      </c>
      <c r="L71" s="32" t="s">
        <v>5750</v>
      </c>
      <c r="M71" s="32" t="s">
        <v>5751</v>
      </c>
      <c r="N71" s="32" t="s">
        <v>4</v>
      </c>
      <c r="O71" s="32">
        <v>194</v>
      </c>
      <c r="P71" s="32" t="s">
        <v>5</v>
      </c>
      <c r="Q71" s="32" t="s">
        <v>5752</v>
      </c>
      <c r="R71" s="32" t="s">
        <v>654</v>
      </c>
      <c r="X71" s="32">
        <v>187.97</v>
      </c>
      <c r="Y71" s="32">
        <v>704.83351400000004</v>
      </c>
      <c r="Z71" s="32">
        <v>2</v>
      </c>
      <c r="AA71" s="32">
        <v>9.4831000000000003</v>
      </c>
      <c r="AB71" s="22"/>
      <c r="AC71" s="22"/>
      <c r="AD71" s="22"/>
      <c r="AE71" s="22"/>
      <c r="AF71" s="22"/>
      <c r="AG71" s="22">
        <v>-1</v>
      </c>
      <c r="AH71" s="22">
        <v>0</v>
      </c>
      <c r="AI71" s="22">
        <v>1</v>
      </c>
      <c r="AJ71" s="22"/>
      <c r="AK71" s="22"/>
      <c r="AL71" s="22"/>
      <c r="AM71" s="22"/>
      <c r="AN71" s="22"/>
      <c r="AO71" s="22"/>
    </row>
    <row r="72" spans="1:41" s="32" customFormat="1" ht="15.75" customHeight="1" x14ac:dyDescent="0.25">
      <c r="A72" s="22">
        <v>1</v>
      </c>
      <c r="B72" s="22">
        <v>1</v>
      </c>
      <c r="C72" s="22">
        <v>1</v>
      </c>
      <c r="D72" s="22">
        <v>1</v>
      </c>
      <c r="E72" s="22">
        <v>1</v>
      </c>
      <c r="F72" s="22">
        <v>1</v>
      </c>
      <c r="G72" s="22" t="s">
        <v>5687</v>
      </c>
      <c r="H72" s="32" t="s">
        <v>321</v>
      </c>
      <c r="I72" s="32" t="s">
        <v>324</v>
      </c>
      <c r="J72" s="32" t="s">
        <v>322</v>
      </c>
      <c r="K72" s="32" t="s">
        <v>323</v>
      </c>
      <c r="L72" s="32" t="s">
        <v>5701</v>
      </c>
      <c r="M72" s="32" t="s">
        <v>5702</v>
      </c>
      <c r="N72" s="32" t="s">
        <v>4</v>
      </c>
      <c r="O72" s="32">
        <v>203</v>
      </c>
      <c r="P72" s="32" t="s">
        <v>5</v>
      </c>
      <c r="Q72" s="32" t="s">
        <v>5867</v>
      </c>
      <c r="R72" s="32" t="s">
        <v>325</v>
      </c>
      <c r="S72" s="32">
        <v>0.99979095734734102</v>
      </c>
      <c r="T72" s="32">
        <v>103</v>
      </c>
      <c r="U72" s="32">
        <v>664.31050000000005</v>
      </c>
      <c r="V72" s="32">
        <v>2</v>
      </c>
      <c r="W72" s="32">
        <v>49.29</v>
      </c>
      <c r="X72" s="32">
        <v>186.76</v>
      </c>
      <c r="Y72" s="32">
        <v>664.31053199999997</v>
      </c>
      <c r="Z72" s="32">
        <v>2</v>
      </c>
      <c r="AA72" s="32">
        <v>23.209</v>
      </c>
      <c r="AB72" s="22">
        <v>0</v>
      </c>
      <c r="AC72" s="22">
        <v>0</v>
      </c>
      <c r="AD72" s="22"/>
      <c r="AE72" s="22">
        <v>0</v>
      </c>
      <c r="AF72" s="22"/>
      <c r="AG72" s="22">
        <v>0</v>
      </c>
      <c r="AH72" s="22">
        <v>0</v>
      </c>
      <c r="AI72" s="22">
        <v>0</v>
      </c>
      <c r="AJ72" s="22"/>
      <c r="AK72" s="22"/>
      <c r="AL72" s="22"/>
      <c r="AM72" s="22">
        <v>-1</v>
      </c>
      <c r="AN72" s="22">
        <v>0</v>
      </c>
      <c r="AO72" s="22"/>
    </row>
    <row r="73" spans="1:41" s="32" customFormat="1" ht="15.75" customHeight="1" x14ac:dyDescent="0.25">
      <c r="A73" s="22">
        <v>1</v>
      </c>
      <c r="B73" s="22">
        <v>1</v>
      </c>
      <c r="C73" s="22">
        <v>1</v>
      </c>
      <c r="D73" s="22">
        <v>1</v>
      </c>
      <c r="E73" s="22">
        <v>1</v>
      </c>
      <c r="F73" s="22">
        <v>0</v>
      </c>
      <c r="G73" s="22" t="s">
        <v>5690</v>
      </c>
      <c r="H73" s="32" t="s">
        <v>821</v>
      </c>
      <c r="I73" s="32" t="s">
        <v>3</v>
      </c>
      <c r="J73" s="32" t="s">
        <v>1</v>
      </c>
      <c r="K73" s="32" t="s">
        <v>2</v>
      </c>
      <c r="L73" s="32" t="s">
        <v>5720</v>
      </c>
      <c r="M73" s="32" t="s">
        <v>5721</v>
      </c>
      <c r="N73" s="32" t="s">
        <v>4</v>
      </c>
      <c r="O73" s="32">
        <v>354</v>
      </c>
      <c r="P73" s="32" t="s">
        <v>5</v>
      </c>
      <c r="Q73" s="32" t="s">
        <v>5868</v>
      </c>
      <c r="R73" s="32" t="s">
        <v>822</v>
      </c>
      <c r="S73" s="32">
        <v>0.99821864020457296</v>
      </c>
      <c r="T73" s="32">
        <v>59</v>
      </c>
      <c r="U73" s="32">
        <v>848.36919999999998</v>
      </c>
      <c r="V73" s="32">
        <v>3</v>
      </c>
      <c r="W73" s="32">
        <v>54.69</v>
      </c>
      <c r="X73" s="32">
        <v>186.01</v>
      </c>
      <c r="Y73" s="32">
        <v>1272.05015</v>
      </c>
      <c r="Z73" s="32">
        <v>2</v>
      </c>
      <c r="AA73" s="32">
        <v>28.029</v>
      </c>
      <c r="AB73" s="22"/>
      <c r="AC73" s="22"/>
      <c r="AD73" s="22"/>
      <c r="AE73" s="22"/>
      <c r="AF73" s="22"/>
      <c r="AG73" s="22"/>
      <c r="AH73" s="22">
        <v>0</v>
      </c>
      <c r="AI73" s="22">
        <v>0</v>
      </c>
      <c r="AJ73" s="22"/>
      <c r="AK73" s="22"/>
      <c r="AL73" s="22"/>
      <c r="AM73" s="22"/>
      <c r="AN73" s="22"/>
      <c r="AO73" s="22"/>
    </row>
    <row r="74" spans="1:41" s="32" customFormat="1" ht="15.75" customHeight="1" x14ac:dyDescent="0.25">
      <c r="A74" s="22">
        <v>1</v>
      </c>
      <c r="B74" s="22">
        <v>1</v>
      </c>
      <c r="C74" s="22">
        <v>1</v>
      </c>
      <c r="D74" s="22">
        <v>1</v>
      </c>
      <c r="E74" s="22">
        <v>1</v>
      </c>
      <c r="F74" s="22">
        <v>0</v>
      </c>
      <c r="G74" s="22" t="s">
        <v>5690</v>
      </c>
      <c r="H74" s="32" t="s">
        <v>1396</v>
      </c>
      <c r="I74" s="32" t="s">
        <v>1000</v>
      </c>
      <c r="J74" s="32" t="s">
        <v>998</v>
      </c>
      <c r="K74" s="32" t="s">
        <v>999</v>
      </c>
      <c r="L74" s="32" t="s">
        <v>5875</v>
      </c>
      <c r="M74" s="32" t="s">
        <v>5876</v>
      </c>
      <c r="N74" s="32" t="s">
        <v>4</v>
      </c>
      <c r="O74" s="32">
        <v>397</v>
      </c>
      <c r="P74" s="32" t="s">
        <v>5</v>
      </c>
      <c r="Q74" s="32" t="s">
        <v>5877</v>
      </c>
      <c r="R74" s="32" t="s">
        <v>1001</v>
      </c>
      <c r="S74" s="32">
        <v>0.99979065323202698</v>
      </c>
      <c r="T74" s="32">
        <v>43</v>
      </c>
      <c r="U74" s="32">
        <v>625.6662</v>
      </c>
      <c r="V74" s="32">
        <v>3</v>
      </c>
      <c r="W74" s="32">
        <v>43.31</v>
      </c>
      <c r="X74" s="32">
        <v>184.99</v>
      </c>
      <c r="Y74" s="32">
        <v>935.98450300000002</v>
      </c>
      <c r="Z74" s="32">
        <v>2</v>
      </c>
      <c r="AA74" s="32">
        <v>32.209000000000003</v>
      </c>
      <c r="AB74" s="22">
        <v>0</v>
      </c>
      <c r="AC74" s="22">
        <v>0</v>
      </c>
      <c r="AD74" s="22"/>
      <c r="AE74" s="22">
        <v>0</v>
      </c>
      <c r="AF74" s="22"/>
      <c r="AG74" s="22"/>
      <c r="AH74" s="22"/>
      <c r="AI74" s="22"/>
      <c r="AJ74" s="22"/>
      <c r="AK74" s="22"/>
      <c r="AL74" s="22">
        <v>0</v>
      </c>
      <c r="AM74" s="22">
        <v>0</v>
      </c>
      <c r="AN74" s="22">
        <v>0</v>
      </c>
      <c r="AO74" s="22"/>
    </row>
    <row r="75" spans="1:41" s="32" customFormat="1" ht="15.75" customHeight="1" x14ac:dyDescent="0.25">
      <c r="A75" s="22">
        <v>0</v>
      </c>
      <c r="B75" s="22">
        <v>1</v>
      </c>
      <c r="C75" s="22">
        <v>1</v>
      </c>
      <c r="D75" s="22">
        <v>1</v>
      </c>
      <c r="E75" s="22">
        <v>1</v>
      </c>
      <c r="F75" s="22">
        <v>0</v>
      </c>
      <c r="G75" s="22" t="s">
        <v>5687</v>
      </c>
      <c r="H75" s="32" t="s">
        <v>531</v>
      </c>
      <c r="I75" s="32" t="s">
        <v>528</v>
      </c>
      <c r="J75" s="32" t="s">
        <v>526</v>
      </c>
      <c r="K75" s="32" t="s">
        <v>527</v>
      </c>
      <c r="L75" s="32" t="s">
        <v>5878</v>
      </c>
      <c r="M75" s="32" t="s">
        <v>5879</v>
      </c>
      <c r="N75" s="32" t="s">
        <v>4</v>
      </c>
      <c r="O75" s="32">
        <v>182</v>
      </c>
      <c r="P75" s="32" t="s">
        <v>5</v>
      </c>
      <c r="Q75" s="32" t="s">
        <v>5880</v>
      </c>
      <c r="R75" s="32" t="s">
        <v>529</v>
      </c>
      <c r="X75" s="32">
        <v>184.96</v>
      </c>
      <c r="Y75" s="32">
        <v>861.08591999999999</v>
      </c>
      <c r="Z75" s="32">
        <v>3</v>
      </c>
      <c r="AA75" s="32">
        <v>80.388999999999996</v>
      </c>
      <c r="AB75" s="22"/>
      <c r="AC75" s="22"/>
      <c r="AD75" s="22">
        <v>0</v>
      </c>
      <c r="AE75" s="22">
        <v>0</v>
      </c>
      <c r="AF75" s="22">
        <v>-1</v>
      </c>
      <c r="AG75" s="22"/>
      <c r="AH75" s="22"/>
      <c r="AI75" s="22"/>
      <c r="AJ75" s="22"/>
      <c r="AK75" s="22"/>
      <c r="AL75" s="22">
        <v>0</v>
      </c>
      <c r="AM75" s="22">
        <v>0</v>
      </c>
      <c r="AN75" s="22"/>
      <c r="AO75" s="22"/>
    </row>
    <row r="76" spans="1:41" s="32" customFormat="1" ht="15.75" customHeight="1" x14ac:dyDescent="0.25">
      <c r="A76" s="22">
        <v>1</v>
      </c>
      <c r="B76" s="22">
        <v>1</v>
      </c>
      <c r="C76" s="22">
        <v>1</v>
      </c>
      <c r="D76" s="22">
        <v>1</v>
      </c>
      <c r="E76" s="22">
        <v>1</v>
      </c>
      <c r="F76" s="22">
        <v>0</v>
      </c>
      <c r="G76" s="22" t="s">
        <v>5687</v>
      </c>
      <c r="H76" s="32" t="s">
        <v>9</v>
      </c>
      <c r="I76" s="32" t="s">
        <v>12</v>
      </c>
      <c r="J76" s="32" t="s">
        <v>10</v>
      </c>
      <c r="K76" s="32" t="s">
        <v>11</v>
      </c>
      <c r="L76" s="32" t="s">
        <v>5695</v>
      </c>
      <c r="M76" s="32" t="s">
        <v>5696</v>
      </c>
      <c r="N76" s="32" t="s">
        <v>4</v>
      </c>
      <c r="O76" s="32">
        <v>225</v>
      </c>
      <c r="P76" s="32" t="s">
        <v>5</v>
      </c>
      <c r="Q76" s="32" t="s">
        <v>5886</v>
      </c>
      <c r="R76" s="32" t="s">
        <v>13</v>
      </c>
      <c r="S76" s="32">
        <v>0.99985822875163799</v>
      </c>
      <c r="T76" s="32">
        <v>67</v>
      </c>
      <c r="U76" s="32">
        <v>444.22219999999999</v>
      </c>
      <c r="V76" s="32">
        <v>3</v>
      </c>
      <c r="W76" s="32">
        <v>50.06</v>
      </c>
      <c r="X76" s="32">
        <v>182.71</v>
      </c>
      <c r="Y76" s="32">
        <v>663.81852400000002</v>
      </c>
      <c r="Z76" s="32">
        <v>2</v>
      </c>
      <c r="AA76" s="32">
        <v>18.706</v>
      </c>
      <c r="AB76" s="22"/>
      <c r="AC76" s="22">
        <v>1</v>
      </c>
      <c r="AD76" s="22">
        <v>0</v>
      </c>
      <c r="AE76" s="22">
        <v>0</v>
      </c>
      <c r="AF76" s="22">
        <v>1</v>
      </c>
      <c r="AG76" s="22">
        <v>-1</v>
      </c>
      <c r="AH76" s="22">
        <v>1</v>
      </c>
      <c r="AI76" s="22">
        <v>1</v>
      </c>
      <c r="AJ76" s="22">
        <v>1</v>
      </c>
      <c r="AK76" s="22"/>
      <c r="AL76" s="22"/>
      <c r="AM76" s="22"/>
      <c r="AN76" s="22">
        <v>1</v>
      </c>
      <c r="AO76" s="22"/>
    </row>
    <row r="77" spans="1:41" s="32" customFormat="1" ht="15.75" customHeight="1" x14ac:dyDescent="0.25">
      <c r="A77" s="22">
        <v>1</v>
      </c>
      <c r="B77" s="22">
        <v>1</v>
      </c>
      <c r="C77" s="22">
        <v>1</v>
      </c>
      <c r="D77" s="22">
        <v>0</v>
      </c>
      <c r="E77" s="22">
        <v>0</v>
      </c>
      <c r="F77" s="22">
        <v>0</v>
      </c>
      <c r="G77" s="22" t="s">
        <v>5687</v>
      </c>
      <c r="H77" s="32" t="s">
        <v>1129</v>
      </c>
      <c r="I77" s="32" t="s">
        <v>84</v>
      </c>
      <c r="J77" s="32" t="s">
        <v>82</v>
      </c>
      <c r="K77" s="32" t="s">
        <v>83</v>
      </c>
      <c r="L77" s="32" t="s">
        <v>5889</v>
      </c>
      <c r="M77" s="32" t="s">
        <v>5890</v>
      </c>
      <c r="N77" s="32" t="s">
        <v>4</v>
      </c>
      <c r="O77" s="32">
        <v>483</v>
      </c>
      <c r="P77" s="32" t="s">
        <v>5</v>
      </c>
      <c r="Q77" s="32" t="s">
        <v>5891</v>
      </c>
      <c r="R77" s="32" t="s">
        <v>130</v>
      </c>
      <c r="S77" s="32">
        <v>0.99947719695068304</v>
      </c>
      <c r="T77" s="32">
        <v>93</v>
      </c>
      <c r="U77" s="32">
        <v>453.20080000000002</v>
      </c>
      <c r="V77" s="32">
        <v>3</v>
      </c>
      <c r="W77" s="32">
        <v>27.69</v>
      </c>
      <c r="X77" s="32">
        <v>181.66</v>
      </c>
      <c r="Y77" s="32">
        <v>679.29762100000005</v>
      </c>
      <c r="Z77" s="32">
        <v>2</v>
      </c>
      <c r="AA77" s="32">
        <v>14.47</v>
      </c>
      <c r="AB77" s="22">
        <v>-1</v>
      </c>
      <c r="AC77" s="22"/>
      <c r="AD77" s="22"/>
      <c r="AE77" s="22"/>
      <c r="AF77" s="22"/>
      <c r="AG77" s="22">
        <v>0</v>
      </c>
      <c r="AH77" s="22"/>
      <c r="AI77" s="22"/>
      <c r="AJ77" s="22"/>
      <c r="AK77" s="22"/>
      <c r="AL77" s="22"/>
      <c r="AM77" s="22"/>
      <c r="AN77" s="22"/>
      <c r="AO77" s="22"/>
    </row>
    <row r="78" spans="1:41" s="32" customFormat="1" ht="15.75" customHeight="1" x14ac:dyDescent="0.25">
      <c r="A78" s="22">
        <v>1</v>
      </c>
      <c r="B78" s="22">
        <v>1</v>
      </c>
      <c r="C78" s="22">
        <v>1</v>
      </c>
      <c r="D78" s="22">
        <v>1</v>
      </c>
      <c r="E78" s="22">
        <v>0</v>
      </c>
      <c r="F78" s="22">
        <v>0</v>
      </c>
      <c r="G78" s="22" t="s">
        <v>5690</v>
      </c>
      <c r="H78" s="32" t="s">
        <v>4998</v>
      </c>
      <c r="I78" s="32" t="s">
        <v>84</v>
      </c>
      <c r="J78" s="32" t="s">
        <v>82</v>
      </c>
      <c r="K78" s="32" t="s">
        <v>83</v>
      </c>
      <c r="L78" s="32" t="s">
        <v>5889</v>
      </c>
      <c r="M78" s="32" t="s">
        <v>5890</v>
      </c>
      <c r="N78" s="32" t="s">
        <v>4</v>
      </c>
      <c r="O78" s="32">
        <v>185</v>
      </c>
      <c r="P78" s="32" t="s">
        <v>5</v>
      </c>
      <c r="Q78" s="32" t="s">
        <v>5892</v>
      </c>
      <c r="R78" s="32" t="s">
        <v>1134</v>
      </c>
      <c r="S78" s="32">
        <v>0.64863457998577101</v>
      </c>
      <c r="T78" s="32">
        <v>118</v>
      </c>
      <c r="U78" s="32">
        <v>561.77359999999999</v>
      </c>
      <c r="V78" s="32">
        <v>2</v>
      </c>
      <c r="W78" s="32">
        <v>10.58</v>
      </c>
      <c r="X78" s="32">
        <v>181.55</v>
      </c>
      <c r="Y78" s="32">
        <v>561.77358500000003</v>
      </c>
      <c r="Z78" s="32">
        <v>2</v>
      </c>
      <c r="AA78" s="32">
        <v>6.7435</v>
      </c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</row>
    <row r="79" spans="1:41" s="32" customFormat="1" ht="15.75" customHeight="1" x14ac:dyDescent="0.25">
      <c r="A79" s="22">
        <v>1</v>
      </c>
      <c r="B79" s="22">
        <v>1</v>
      </c>
      <c r="C79" s="22">
        <v>1</v>
      </c>
      <c r="D79" s="22">
        <v>1</v>
      </c>
      <c r="E79" s="22">
        <v>1</v>
      </c>
      <c r="F79" s="22">
        <v>0</v>
      </c>
      <c r="G79" s="22" t="s">
        <v>5690</v>
      </c>
      <c r="H79" s="32" t="s">
        <v>3758</v>
      </c>
      <c r="I79" s="32" t="s">
        <v>3761</v>
      </c>
      <c r="J79" s="32" t="s">
        <v>3759</v>
      </c>
      <c r="K79" s="32" t="s">
        <v>3760</v>
      </c>
      <c r="L79" s="32" t="s">
        <v>5893</v>
      </c>
      <c r="M79" s="32" t="s">
        <v>5894</v>
      </c>
      <c r="N79" s="32" t="s">
        <v>4</v>
      </c>
      <c r="O79" s="32">
        <v>599</v>
      </c>
      <c r="P79" s="32" t="s">
        <v>16</v>
      </c>
      <c r="Q79" s="32" t="s">
        <v>5895</v>
      </c>
      <c r="R79" s="32" t="s">
        <v>3762</v>
      </c>
      <c r="S79" s="32">
        <v>0.98273335937307205</v>
      </c>
      <c r="T79" s="32">
        <v>130</v>
      </c>
      <c r="U79" s="32">
        <v>535.0444</v>
      </c>
      <c r="V79" s="32">
        <v>4</v>
      </c>
      <c r="W79" s="32">
        <v>161.18</v>
      </c>
      <c r="X79" s="32">
        <v>180.78</v>
      </c>
      <c r="Y79" s="32">
        <v>533.03328499999998</v>
      </c>
      <c r="Z79" s="32">
        <v>4</v>
      </c>
      <c r="AA79" s="32">
        <v>83.081000000000003</v>
      </c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>
        <v>0</v>
      </c>
      <c r="AM79" s="22">
        <v>0</v>
      </c>
      <c r="AN79" s="22">
        <v>0</v>
      </c>
      <c r="AO79" s="22"/>
    </row>
    <row r="80" spans="1:41" s="32" customFormat="1" ht="15.75" customHeight="1" x14ac:dyDescent="0.25">
      <c r="A80" s="22">
        <v>1</v>
      </c>
      <c r="B80" s="22">
        <v>1</v>
      </c>
      <c r="C80" s="22">
        <v>1</v>
      </c>
      <c r="D80" s="22">
        <v>1</v>
      </c>
      <c r="E80" s="22">
        <v>1</v>
      </c>
      <c r="F80" s="22">
        <v>1</v>
      </c>
      <c r="G80" s="22" t="s">
        <v>5690</v>
      </c>
      <c r="H80" s="32" t="s">
        <v>1198</v>
      </c>
      <c r="I80" s="32" t="s">
        <v>1201</v>
      </c>
      <c r="J80" s="32" t="s">
        <v>1199</v>
      </c>
      <c r="K80" s="32" t="s">
        <v>5487</v>
      </c>
      <c r="L80" s="32" t="s">
        <v>5896</v>
      </c>
      <c r="M80" s="32" t="s">
        <v>5897</v>
      </c>
      <c r="N80" s="32" t="s">
        <v>305</v>
      </c>
      <c r="O80" s="32">
        <v>55</v>
      </c>
      <c r="P80" s="32" t="s">
        <v>16</v>
      </c>
      <c r="Q80" s="32" t="s">
        <v>5898</v>
      </c>
      <c r="R80" s="32" t="s">
        <v>1202</v>
      </c>
      <c r="S80" s="32">
        <v>0.99987029619148604</v>
      </c>
      <c r="T80" s="32">
        <v>71</v>
      </c>
      <c r="U80" s="32">
        <v>447.91160000000002</v>
      </c>
      <c r="V80" s="32">
        <v>3</v>
      </c>
      <c r="W80" s="32">
        <v>60.56</v>
      </c>
      <c r="X80" s="32">
        <v>179.19</v>
      </c>
      <c r="Y80" s="32">
        <v>671.36371299999996</v>
      </c>
      <c r="Z80" s="32">
        <v>2</v>
      </c>
      <c r="AA80" s="32">
        <v>91.698999999999998</v>
      </c>
      <c r="AB80" s="22"/>
      <c r="AC80" s="22"/>
      <c r="AD80" s="22">
        <v>0</v>
      </c>
      <c r="AE80" s="22">
        <v>0</v>
      </c>
      <c r="AF80" s="22">
        <v>0</v>
      </c>
      <c r="AG80" s="22"/>
      <c r="AH80" s="22">
        <v>0</v>
      </c>
      <c r="AI80" s="22">
        <v>0</v>
      </c>
      <c r="AJ80" s="22"/>
      <c r="AK80" s="22"/>
      <c r="AL80" s="22">
        <v>0</v>
      </c>
      <c r="AM80" s="22">
        <v>0</v>
      </c>
      <c r="AN80" s="22">
        <v>0</v>
      </c>
      <c r="AO80" s="22"/>
    </row>
    <row r="81" spans="1:41" s="32" customFormat="1" ht="15.75" customHeight="1" x14ac:dyDescent="0.25">
      <c r="A81" s="22">
        <v>1</v>
      </c>
      <c r="B81" s="22">
        <v>1</v>
      </c>
      <c r="C81" s="22">
        <v>1</v>
      </c>
      <c r="D81" s="22">
        <v>1</v>
      </c>
      <c r="E81" s="22">
        <v>1</v>
      </c>
      <c r="F81" s="22">
        <v>1</v>
      </c>
      <c r="G81" s="22" t="s">
        <v>5690</v>
      </c>
      <c r="H81" s="32" t="s">
        <v>1887</v>
      </c>
      <c r="I81" s="32" t="s">
        <v>758</v>
      </c>
      <c r="J81" s="32" t="s">
        <v>756</v>
      </c>
      <c r="K81" s="32" t="s">
        <v>757</v>
      </c>
      <c r="L81" s="32" t="s">
        <v>5899</v>
      </c>
      <c r="M81" s="32" t="s">
        <v>5900</v>
      </c>
      <c r="N81" s="32" t="s">
        <v>4</v>
      </c>
      <c r="O81" s="32">
        <v>847</v>
      </c>
      <c r="P81" s="32" t="s">
        <v>5</v>
      </c>
      <c r="Q81" s="32" t="s">
        <v>5901</v>
      </c>
      <c r="R81" s="32" t="s">
        <v>1888</v>
      </c>
      <c r="S81" s="32">
        <v>0.999458625729303</v>
      </c>
      <c r="T81" s="32">
        <v>148</v>
      </c>
      <c r="U81" s="32">
        <v>540.8116</v>
      </c>
      <c r="V81" s="32">
        <v>2</v>
      </c>
      <c r="W81" s="32">
        <v>53.96</v>
      </c>
      <c r="X81" s="32">
        <v>178.94</v>
      </c>
      <c r="Y81" s="32">
        <v>540.81164799999999</v>
      </c>
      <c r="Z81" s="32">
        <v>2</v>
      </c>
      <c r="AA81" s="32">
        <v>29.318999999999999</v>
      </c>
      <c r="AB81" s="22">
        <v>0</v>
      </c>
      <c r="AC81" s="22">
        <v>0</v>
      </c>
      <c r="AD81" s="22">
        <v>0</v>
      </c>
      <c r="AE81" s="22"/>
      <c r="AF81" s="22">
        <v>0</v>
      </c>
      <c r="AG81" s="22">
        <v>0</v>
      </c>
      <c r="AH81" s="22">
        <v>0</v>
      </c>
      <c r="AI81" s="22"/>
      <c r="AJ81" s="22"/>
      <c r="AK81" s="22"/>
      <c r="AL81" s="22">
        <v>0</v>
      </c>
      <c r="AM81" s="22">
        <v>0</v>
      </c>
      <c r="AN81" s="22">
        <v>0</v>
      </c>
      <c r="AO81" s="22"/>
    </row>
    <row r="82" spans="1:41" s="32" customFormat="1" ht="15.75" customHeight="1" x14ac:dyDescent="0.25">
      <c r="A82" s="22">
        <v>1</v>
      </c>
      <c r="B82" s="22">
        <v>1</v>
      </c>
      <c r="C82" s="22">
        <v>1</v>
      </c>
      <c r="D82" s="22">
        <v>1</v>
      </c>
      <c r="E82" s="22">
        <v>1</v>
      </c>
      <c r="F82" s="22">
        <v>0</v>
      </c>
      <c r="G82" s="22" t="s">
        <v>5690</v>
      </c>
      <c r="H82" s="32" t="s">
        <v>1870</v>
      </c>
      <c r="I82" s="32" t="s">
        <v>1873</v>
      </c>
      <c r="J82" s="32" t="s">
        <v>1871</v>
      </c>
      <c r="K82" s="32" t="s">
        <v>1872</v>
      </c>
      <c r="L82" s="32" t="s">
        <v>5902</v>
      </c>
      <c r="M82" s="32" t="s">
        <v>5903</v>
      </c>
      <c r="N82" s="32" t="s">
        <v>4</v>
      </c>
      <c r="O82" s="32">
        <v>515</v>
      </c>
      <c r="P82" s="32" t="s">
        <v>5</v>
      </c>
      <c r="Q82" s="32" t="s">
        <v>5904</v>
      </c>
      <c r="R82" s="32" t="s">
        <v>1874</v>
      </c>
      <c r="S82" s="32">
        <v>0.99946840347117205</v>
      </c>
      <c r="T82" s="32">
        <v>165</v>
      </c>
      <c r="U82" s="32">
        <v>612.85659999999996</v>
      </c>
      <c r="V82" s="32">
        <v>2</v>
      </c>
      <c r="W82" s="32">
        <v>127.65</v>
      </c>
      <c r="X82" s="32">
        <v>177.97</v>
      </c>
      <c r="Y82" s="32">
        <v>612.85658599999999</v>
      </c>
      <c r="Z82" s="32">
        <v>2</v>
      </c>
      <c r="AA82" s="32">
        <v>72.221999999999994</v>
      </c>
      <c r="AB82" s="22"/>
      <c r="AC82" s="22"/>
      <c r="AD82" s="22">
        <v>0</v>
      </c>
      <c r="AE82" s="22"/>
      <c r="AF82" s="22">
        <v>0</v>
      </c>
      <c r="AG82" s="22"/>
      <c r="AH82" s="22"/>
      <c r="AI82" s="22"/>
      <c r="AJ82" s="22"/>
      <c r="AK82" s="22"/>
      <c r="AL82" s="22"/>
      <c r="AM82" s="22"/>
      <c r="AN82" s="22"/>
      <c r="AO82" s="22"/>
    </row>
    <row r="83" spans="1:41" s="32" customFormat="1" ht="15.75" customHeight="1" x14ac:dyDescent="0.25">
      <c r="A83" s="22">
        <v>1</v>
      </c>
      <c r="B83" s="22">
        <v>1</v>
      </c>
      <c r="C83" s="22">
        <v>1</v>
      </c>
      <c r="D83" s="22">
        <v>0</v>
      </c>
      <c r="E83" s="22">
        <v>0</v>
      </c>
      <c r="F83" s="22">
        <v>0</v>
      </c>
      <c r="G83" s="22" t="s">
        <v>5690</v>
      </c>
      <c r="H83" s="32" t="s">
        <v>1191</v>
      </c>
      <c r="I83" s="32" t="s">
        <v>796</v>
      </c>
      <c r="J83" s="32" t="s">
        <v>794</v>
      </c>
      <c r="K83" s="32" t="s">
        <v>795</v>
      </c>
      <c r="L83" s="32" t="s">
        <v>5861</v>
      </c>
      <c r="M83" s="32" t="s">
        <v>5862</v>
      </c>
      <c r="N83" s="32" t="s">
        <v>4</v>
      </c>
      <c r="O83" s="32">
        <v>206</v>
      </c>
      <c r="P83" s="32" t="s">
        <v>5</v>
      </c>
      <c r="Q83" s="32" t="s">
        <v>5905</v>
      </c>
      <c r="R83" s="32" t="s">
        <v>1192</v>
      </c>
      <c r="S83" s="32">
        <v>0.99987359122462405</v>
      </c>
      <c r="T83" s="32">
        <v>38</v>
      </c>
      <c r="U83" s="32">
        <v>473.2568</v>
      </c>
      <c r="V83" s="32">
        <v>3</v>
      </c>
      <c r="W83" s="32">
        <v>18.739999999999998</v>
      </c>
      <c r="X83" s="32">
        <v>176.95</v>
      </c>
      <c r="Y83" s="32">
        <v>355.19445100000002</v>
      </c>
      <c r="Z83" s="32">
        <v>4</v>
      </c>
      <c r="AA83" s="32">
        <v>26.728000000000002</v>
      </c>
      <c r="AB83" s="22">
        <v>0</v>
      </c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</row>
    <row r="84" spans="1:41" s="32" customFormat="1" ht="15.75" customHeight="1" x14ac:dyDescent="0.25">
      <c r="A84" s="22">
        <v>1</v>
      </c>
      <c r="B84" s="22">
        <v>1</v>
      </c>
      <c r="C84" s="22">
        <v>1</v>
      </c>
      <c r="D84" s="22">
        <v>0</v>
      </c>
      <c r="E84" s="22">
        <v>0</v>
      </c>
      <c r="F84" s="22">
        <v>0</v>
      </c>
      <c r="G84" s="22" t="s">
        <v>5690</v>
      </c>
      <c r="H84" s="32" t="s">
        <v>1191</v>
      </c>
      <c r="I84" s="32" t="s">
        <v>796</v>
      </c>
      <c r="J84" s="32" t="s">
        <v>794</v>
      </c>
      <c r="K84" s="32" t="s">
        <v>795</v>
      </c>
      <c r="L84" s="32" t="s">
        <v>5861</v>
      </c>
      <c r="M84" s="32" t="s">
        <v>5862</v>
      </c>
      <c r="N84" s="32" t="s">
        <v>4</v>
      </c>
      <c r="O84" s="32">
        <v>217</v>
      </c>
      <c r="P84" s="32" t="s">
        <v>5</v>
      </c>
      <c r="Q84" s="32" t="s">
        <v>5863</v>
      </c>
      <c r="R84" s="32" t="s">
        <v>797</v>
      </c>
      <c r="S84" s="32">
        <v>0.99987359122462405</v>
      </c>
      <c r="T84" s="32">
        <v>38</v>
      </c>
      <c r="U84" s="32">
        <v>473.2568</v>
      </c>
      <c r="V84" s="32">
        <v>3</v>
      </c>
      <c r="W84" s="32">
        <v>18.739999999999998</v>
      </c>
      <c r="X84" s="32">
        <v>176.95</v>
      </c>
      <c r="Y84" s="32">
        <v>355.19445100000002</v>
      </c>
      <c r="Z84" s="32">
        <v>4</v>
      </c>
      <c r="AA84" s="32">
        <v>26.728000000000002</v>
      </c>
      <c r="AB84" s="22">
        <v>0</v>
      </c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</row>
    <row r="85" spans="1:41" s="32" customFormat="1" ht="15.75" customHeight="1" x14ac:dyDescent="0.25">
      <c r="A85" s="22">
        <v>1</v>
      </c>
      <c r="B85" s="22">
        <v>1</v>
      </c>
      <c r="C85" s="22">
        <v>1</v>
      </c>
      <c r="D85" s="22">
        <v>1</v>
      </c>
      <c r="E85" s="22">
        <v>0</v>
      </c>
      <c r="F85" s="22">
        <v>1</v>
      </c>
      <c r="G85" s="22" t="s">
        <v>5690</v>
      </c>
      <c r="H85" s="32" t="s">
        <v>2552</v>
      </c>
      <c r="I85" s="32" t="s">
        <v>12</v>
      </c>
      <c r="J85" s="32" t="s">
        <v>10</v>
      </c>
      <c r="K85" s="32" t="s">
        <v>11</v>
      </c>
      <c r="L85" s="32" t="s">
        <v>5707</v>
      </c>
      <c r="M85" s="32" t="s">
        <v>5708</v>
      </c>
      <c r="N85" s="32" t="s">
        <v>4</v>
      </c>
      <c r="O85" s="32">
        <v>370</v>
      </c>
      <c r="P85" s="32" t="s">
        <v>5</v>
      </c>
      <c r="Q85" s="32" t="s">
        <v>5907</v>
      </c>
      <c r="R85" s="32" t="s">
        <v>2553</v>
      </c>
      <c r="S85" s="32">
        <v>0.99859899633641802</v>
      </c>
      <c r="T85" s="32">
        <v>166</v>
      </c>
      <c r="U85" s="32">
        <v>932.91210000000001</v>
      </c>
      <c r="V85" s="32">
        <v>2</v>
      </c>
      <c r="W85" s="32">
        <v>12.19</v>
      </c>
      <c r="X85" s="32">
        <v>176.51</v>
      </c>
      <c r="Y85" s="32">
        <v>932.91206599999998</v>
      </c>
      <c r="Z85" s="32">
        <v>2</v>
      </c>
      <c r="AA85" s="32">
        <v>12.849</v>
      </c>
      <c r="AB85" s="22"/>
      <c r="AC85" s="22"/>
      <c r="AD85" s="22">
        <v>0</v>
      </c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</row>
    <row r="86" spans="1:41" s="32" customFormat="1" ht="15.75" customHeight="1" x14ac:dyDescent="0.25">
      <c r="A86" s="22">
        <v>1</v>
      </c>
      <c r="B86" s="22">
        <v>1</v>
      </c>
      <c r="C86" s="22">
        <v>1</v>
      </c>
      <c r="D86" s="22">
        <v>1</v>
      </c>
      <c r="E86" s="22">
        <v>1</v>
      </c>
      <c r="F86" s="22">
        <v>1</v>
      </c>
      <c r="G86" s="22" t="s">
        <v>5687</v>
      </c>
      <c r="H86" s="32" t="s">
        <v>89</v>
      </c>
      <c r="I86" s="32" t="s">
        <v>73</v>
      </c>
      <c r="J86" s="32" t="s">
        <v>71</v>
      </c>
      <c r="K86" s="32" t="s">
        <v>72</v>
      </c>
      <c r="L86" s="32" t="s">
        <v>5731</v>
      </c>
      <c r="M86" s="32" t="s">
        <v>5732</v>
      </c>
      <c r="N86" s="32" t="s">
        <v>4</v>
      </c>
      <c r="O86" s="32">
        <v>272</v>
      </c>
      <c r="P86" s="32" t="s">
        <v>5</v>
      </c>
      <c r="Q86" s="32" t="s">
        <v>5733</v>
      </c>
      <c r="R86" s="32" t="s">
        <v>74</v>
      </c>
      <c r="S86" s="32">
        <v>0.99961090205326297</v>
      </c>
      <c r="T86" s="32">
        <v>226</v>
      </c>
      <c r="U86" s="32">
        <v>1065.0126</v>
      </c>
      <c r="V86" s="32">
        <v>2</v>
      </c>
      <c r="W86" s="32">
        <v>56.93</v>
      </c>
      <c r="X86" s="32">
        <v>175.74</v>
      </c>
      <c r="Y86" s="32">
        <v>1063.00155</v>
      </c>
      <c r="Z86" s="32">
        <v>2</v>
      </c>
      <c r="AA86" s="32">
        <v>35.784999999999997</v>
      </c>
      <c r="AB86" s="22"/>
      <c r="AC86" s="22"/>
      <c r="AD86" s="22">
        <v>0</v>
      </c>
      <c r="AE86" s="22">
        <v>0</v>
      </c>
      <c r="AF86" s="22">
        <v>1</v>
      </c>
      <c r="AG86" s="22">
        <v>-1</v>
      </c>
      <c r="AH86" s="22">
        <v>-1</v>
      </c>
      <c r="AI86" s="22">
        <v>0</v>
      </c>
      <c r="AJ86" s="22"/>
      <c r="AK86" s="22"/>
      <c r="AL86" s="22"/>
      <c r="AM86" s="22"/>
      <c r="AN86" s="22"/>
      <c r="AO86" s="22"/>
    </row>
    <row r="87" spans="1:41" s="32" customFormat="1" ht="15.75" customHeight="1" x14ac:dyDescent="0.25">
      <c r="A87" s="22">
        <v>1</v>
      </c>
      <c r="B87" s="22">
        <v>1</v>
      </c>
      <c r="C87" s="22">
        <v>1</v>
      </c>
      <c r="D87" s="22">
        <v>1</v>
      </c>
      <c r="E87" s="22">
        <v>1</v>
      </c>
      <c r="F87" s="22">
        <v>1</v>
      </c>
      <c r="G87" s="22" t="s">
        <v>5690</v>
      </c>
      <c r="H87" s="32" t="s">
        <v>706</v>
      </c>
      <c r="I87" s="32" t="s">
        <v>701</v>
      </c>
      <c r="J87" s="32" t="s">
        <v>699</v>
      </c>
      <c r="K87" s="32" t="s">
        <v>700</v>
      </c>
      <c r="L87" s="32" t="s">
        <v>5843</v>
      </c>
      <c r="M87" s="32" t="s">
        <v>5844</v>
      </c>
      <c r="N87" s="32" t="s">
        <v>4</v>
      </c>
      <c r="O87" s="32">
        <v>359</v>
      </c>
      <c r="P87" s="32" t="s">
        <v>5</v>
      </c>
      <c r="Q87" s="32" t="s">
        <v>5911</v>
      </c>
      <c r="R87" s="32" t="s">
        <v>707</v>
      </c>
      <c r="S87" s="32">
        <v>0.999812002828671</v>
      </c>
      <c r="T87" s="32">
        <v>202</v>
      </c>
      <c r="U87" s="32">
        <v>661.33399999999995</v>
      </c>
      <c r="V87" s="32">
        <v>2</v>
      </c>
      <c r="W87" s="32">
        <v>17.03</v>
      </c>
      <c r="X87" s="32">
        <v>175.64</v>
      </c>
      <c r="Y87" s="32">
        <v>661.33400700000004</v>
      </c>
      <c r="Z87" s="32">
        <v>2</v>
      </c>
      <c r="AA87" s="32">
        <v>14.052</v>
      </c>
      <c r="AB87" s="22"/>
      <c r="AC87" s="22"/>
      <c r="AD87" s="22"/>
      <c r="AE87" s="22">
        <v>0</v>
      </c>
      <c r="AF87" s="22">
        <v>0</v>
      </c>
      <c r="AG87" s="22"/>
      <c r="AH87" s="22"/>
      <c r="AI87" s="22"/>
      <c r="AJ87" s="22"/>
      <c r="AK87" s="22"/>
      <c r="AL87" s="22"/>
      <c r="AM87" s="22"/>
      <c r="AN87" s="22"/>
      <c r="AO87" s="22"/>
    </row>
    <row r="88" spans="1:41" s="32" customFormat="1" ht="15.75" customHeight="1" x14ac:dyDescent="0.25">
      <c r="A88" s="22">
        <v>1</v>
      </c>
      <c r="B88" s="22">
        <v>1</v>
      </c>
      <c r="C88" s="22">
        <v>0</v>
      </c>
      <c r="D88" s="22">
        <v>1</v>
      </c>
      <c r="E88" s="22">
        <v>1</v>
      </c>
      <c r="F88" s="22">
        <v>0</v>
      </c>
      <c r="G88" s="22" t="s">
        <v>5690</v>
      </c>
      <c r="H88" s="32" t="s">
        <v>815</v>
      </c>
      <c r="I88" s="32" t="s">
        <v>3</v>
      </c>
      <c r="J88" s="32" t="s">
        <v>1</v>
      </c>
      <c r="K88" s="32" t="s">
        <v>2</v>
      </c>
      <c r="L88" s="32" t="s">
        <v>5720</v>
      </c>
      <c r="M88" s="32" t="s">
        <v>5721</v>
      </c>
      <c r="N88" s="32" t="s">
        <v>4</v>
      </c>
      <c r="O88" s="32">
        <v>246</v>
      </c>
      <c r="P88" s="32" t="s">
        <v>16</v>
      </c>
      <c r="Q88" s="32" t="s">
        <v>5916</v>
      </c>
      <c r="R88" s="32" t="s">
        <v>816</v>
      </c>
      <c r="S88" s="32">
        <v>0.99739902718798901</v>
      </c>
      <c r="T88" s="32">
        <v>151</v>
      </c>
      <c r="U88" s="32">
        <v>518.91010000000006</v>
      </c>
      <c r="V88" s="32">
        <v>3</v>
      </c>
      <c r="W88" s="32">
        <v>48.93</v>
      </c>
      <c r="X88" s="32">
        <v>173.72</v>
      </c>
      <c r="Y88" s="32">
        <v>777.86145099999999</v>
      </c>
      <c r="Z88" s="32">
        <v>2</v>
      </c>
      <c r="AA88" s="32">
        <v>7.9702999999999999</v>
      </c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</row>
    <row r="89" spans="1:41" s="32" customFormat="1" ht="15.75" customHeight="1" x14ac:dyDescent="0.25">
      <c r="A89" s="22">
        <v>1</v>
      </c>
      <c r="B89" s="22">
        <v>1</v>
      </c>
      <c r="C89" s="22">
        <v>1</v>
      </c>
      <c r="D89" s="22">
        <v>1</v>
      </c>
      <c r="E89" s="22">
        <v>1</v>
      </c>
      <c r="F89" s="22">
        <v>1</v>
      </c>
      <c r="G89" s="22" t="s">
        <v>5690</v>
      </c>
      <c r="H89" s="32" t="s">
        <v>4532</v>
      </c>
      <c r="I89" s="32" t="s">
        <v>1747</v>
      </c>
      <c r="J89" s="32" t="s">
        <v>1745</v>
      </c>
      <c r="K89" s="32" t="s">
        <v>1746</v>
      </c>
      <c r="L89" s="32" t="s">
        <v>5920</v>
      </c>
      <c r="M89" s="32" t="s">
        <v>5921</v>
      </c>
      <c r="N89" s="32" t="s">
        <v>4</v>
      </c>
      <c r="O89" s="32">
        <v>385</v>
      </c>
      <c r="P89" s="32" t="s">
        <v>16</v>
      </c>
      <c r="Q89" s="32" t="s">
        <v>5922</v>
      </c>
      <c r="R89" s="32" t="s">
        <v>1748</v>
      </c>
      <c r="S89" s="32">
        <v>0.85182857715184301</v>
      </c>
      <c r="T89" s="32">
        <v>109</v>
      </c>
      <c r="U89" s="32">
        <v>645.32709999999997</v>
      </c>
      <c r="V89" s="32">
        <v>3</v>
      </c>
      <c r="W89" s="32">
        <v>64.69</v>
      </c>
      <c r="X89" s="32">
        <v>173.19</v>
      </c>
      <c r="Y89" s="32">
        <v>967.48701600000004</v>
      </c>
      <c r="Z89" s="32">
        <v>2</v>
      </c>
      <c r="AA89" s="32">
        <v>53.508000000000003</v>
      </c>
      <c r="AB89" s="22">
        <v>0</v>
      </c>
      <c r="AC89" s="22">
        <v>0</v>
      </c>
      <c r="AD89" s="22"/>
      <c r="AE89" s="22">
        <v>0</v>
      </c>
      <c r="AF89" s="22"/>
      <c r="AG89" s="22"/>
      <c r="AH89" s="22"/>
      <c r="AI89" s="22"/>
      <c r="AJ89" s="22"/>
      <c r="AK89" s="22"/>
      <c r="AL89" s="22">
        <v>0</v>
      </c>
      <c r="AM89" s="22">
        <v>0</v>
      </c>
      <c r="AN89" s="22">
        <v>0</v>
      </c>
      <c r="AO89" s="22"/>
    </row>
    <row r="90" spans="1:41" s="32" customFormat="1" ht="15.75" customHeight="1" x14ac:dyDescent="0.25">
      <c r="A90" s="22">
        <v>1</v>
      </c>
      <c r="B90" s="22">
        <v>1</v>
      </c>
      <c r="C90" s="22">
        <v>1</v>
      </c>
      <c r="D90" s="22">
        <v>1</v>
      </c>
      <c r="E90" s="22">
        <v>1</v>
      </c>
      <c r="F90" s="22">
        <v>1</v>
      </c>
      <c r="G90" s="22" t="s">
        <v>5690</v>
      </c>
      <c r="H90" s="32" t="s">
        <v>4532</v>
      </c>
      <c r="I90" s="32" t="s">
        <v>1747</v>
      </c>
      <c r="J90" s="32" t="s">
        <v>1745</v>
      </c>
      <c r="K90" s="32" t="s">
        <v>1746</v>
      </c>
      <c r="L90" s="32" t="s">
        <v>5920</v>
      </c>
      <c r="M90" s="32" t="s">
        <v>5921</v>
      </c>
      <c r="N90" s="32" t="s">
        <v>4</v>
      </c>
      <c r="O90" s="32">
        <v>400</v>
      </c>
      <c r="P90" s="32" t="s">
        <v>5</v>
      </c>
      <c r="Q90" s="32" t="s">
        <v>5923</v>
      </c>
      <c r="R90" s="32" t="s">
        <v>3228</v>
      </c>
      <c r="S90" s="32">
        <v>0.85182857715184301</v>
      </c>
      <c r="T90" s="32">
        <v>109</v>
      </c>
      <c r="U90" s="32">
        <v>645.32709999999997</v>
      </c>
      <c r="V90" s="32">
        <v>3</v>
      </c>
      <c r="W90" s="32">
        <v>64.69</v>
      </c>
      <c r="X90" s="32">
        <v>173.19</v>
      </c>
      <c r="Y90" s="32">
        <v>967.48701600000004</v>
      </c>
      <c r="Z90" s="32">
        <v>2</v>
      </c>
      <c r="AA90" s="32">
        <v>53.508000000000003</v>
      </c>
      <c r="AB90" s="22">
        <v>0</v>
      </c>
      <c r="AC90" s="22">
        <v>0</v>
      </c>
      <c r="AD90" s="22"/>
      <c r="AE90" s="22">
        <v>0</v>
      </c>
      <c r="AF90" s="22"/>
      <c r="AG90" s="22"/>
      <c r="AH90" s="22"/>
      <c r="AI90" s="22"/>
      <c r="AJ90" s="22"/>
      <c r="AK90" s="22"/>
      <c r="AL90" s="22">
        <v>0</v>
      </c>
      <c r="AM90" s="22">
        <v>0</v>
      </c>
      <c r="AN90" s="22">
        <v>0</v>
      </c>
      <c r="AO90" s="22"/>
    </row>
    <row r="91" spans="1:41" s="32" customFormat="1" ht="15.75" customHeight="1" x14ac:dyDescent="0.25">
      <c r="A91" s="22">
        <v>1</v>
      </c>
      <c r="B91" s="22">
        <v>1</v>
      </c>
      <c r="C91" s="22">
        <v>0</v>
      </c>
      <c r="D91" s="22">
        <v>1</v>
      </c>
      <c r="E91" s="22">
        <v>0</v>
      </c>
      <c r="F91" s="22">
        <v>0</v>
      </c>
      <c r="G91" s="22" t="s">
        <v>5690</v>
      </c>
      <c r="H91" s="32" t="s">
        <v>1948</v>
      </c>
      <c r="I91" s="32" t="s">
        <v>1951</v>
      </c>
      <c r="J91" s="32" t="s">
        <v>1949</v>
      </c>
      <c r="K91" s="32" t="s">
        <v>1950</v>
      </c>
      <c r="L91" s="32" t="s">
        <v>5924</v>
      </c>
      <c r="M91" s="32" t="s">
        <v>5925</v>
      </c>
      <c r="N91" s="32" t="s">
        <v>4</v>
      </c>
      <c r="O91" s="32">
        <v>32</v>
      </c>
      <c r="P91" s="32" t="s">
        <v>5</v>
      </c>
      <c r="Q91" s="32" t="s">
        <v>5926</v>
      </c>
      <c r="R91" s="32" t="s">
        <v>1952</v>
      </c>
      <c r="S91" s="32">
        <v>0.99939916936724005</v>
      </c>
      <c r="T91" s="32">
        <v>48</v>
      </c>
      <c r="U91" s="32">
        <v>751.59019999999998</v>
      </c>
      <c r="V91" s="32">
        <v>4</v>
      </c>
      <c r="W91" s="32">
        <v>157.08000000000001</v>
      </c>
      <c r="X91" s="32">
        <v>172.91</v>
      </c>
      <c r="Y91" s="32">
        <v>751.59024099999999</v>
      </c>
      <c r="Z91" s="32">
        <v>4</v>
      </c>
      <c r="AA91" s="32">
        <v>86.742999999999995</v>
      </c>
      <c r="AB91" s="22"/>
      <c r="AC91" s="22"/>
      <c r="AD91" s="22">
        <v>0</v>
      </c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</row>
    <row r="92" spans="1:41" s="32" customFormat="1" ht="15.75" customHeight="1" x14ac:dyDescent="0.25">
      <c r="A92" s="22">
        <v>1</v>
      </c>
      <c r="B92" s="22">
        <v>1</v>
      </c>
      <c r="C92" s="22">
        <v>1</v>
      </c>
      <c r="D92" s="22">
        <v>0</v>
      </c>
      <c r="E92" s="22">
        <v>1</v>
      </c>
      <c r="F92" s="22">
        <v>0</v>
      </c>
      <c r="G92" s="22" t="s">
        <v>5690</v>
      </c>
      <c r="H92" s="32" t="s">
        <v>2780</v>
      </c>
      <c r="I92" s="32" t="s">
        <v>195</v>
      </c>
      <c r="J92" s="32" t="s">
        <v>193</v>
      </c>
      <c r="K92" s="32" t="s">
        <v>194</v>
      </c>
      <c r="L92" s="32" t="s">
        <v>5848</v>
      </c>
      <c r="M92" s="32" t="s">
        <v>5849</v>
      </c>
      <c r="N92" s="32" t="s">
        <v>4</v>
      </c>
      <c r="O92" s="32">
        <v>235</v>
      </c>
      <c r="P92" s="32" t="s">
        <v>5</v>
      </c>
      <c r="Q92" s="32" t="s">
        <v>5850</v>
      </c>
      <c r="R92" s="32" t="s">
        <v>196</v>
      </c>
      <c r="S92" s="32">
        <v>0.99800822212955398</v>
      </c>
      <c r="T92" s="32">
        <v>104</v>
      </c>
      <c r="U92" s="32">
        <v>653.39149999999995</v>
      </c>
      <c r="V92" s="32">
        <v>2</v>
      </c>
      <c r="W92" s="32">
        <v>47.68</v>
      </c>
      <c r="X92" s="32">
        <v>172.27</v>
      </c>
      <c r="Y92" s="32">
        <v>651.38042600000006</v>
      </c>
      <c r="Z92" s="32">
        <v>2</v>
      </c>
      <c r="AA92" s="32">
        <v>22.507000000000001</v>
      </c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</row>
    <row r="93" spans="1:41" s="32" customFormat="1" ht="15.75" customHeight="1" x14ac:dyDescent="0.25">
      <c r="A93" s="22">
        <v>1</v>
      </c>
      <c r="B93" s="22">
        <v>1</v>
      </c>
      <c r="C93" s="22">
        <v>1</v>
      </c>
      <c r="D93" s="22">
        <v>1</v>
      </c>
      <c r="E93" s="22">
        <v>1</v>
      </c>
      <c r="F93" s="22">
        <v>1</v>
      </c>
      <c r="G93" s="22" t="s">
        <v>5690</v>
      </c>
      <c r="H93" s="32" t="s">
        <v>2405</v>
      </c>
      <c r="I93" s="32" t="s">
        <v>507</v>
      </c>
      <c r="J93" s="32" t="s">
        <v>505</v>
      </c>
      <c r="K93" s="32" t="s">
        <v>506</v>
      </c>
      <c r="L93" s="32" t="s">
        <v>5927</v>
      </c>
      <c r="M93" s="32" t="s">
        <v>5928</v>
      </c>
      <c r="N93" s="32" t="s">
        <v>4</v>
      </c>
      <c r="O93" s="32">
        <v>535</v>
      </c>
      <c r="P93" s="32" t="s">
        <v>5</v>
      </c>
      <c r="Q93" s="32" t="s">
        <v>5929</v>
      </c>
      <c r="R93" s="32" t="s">
        <v>508</v>
      </c>
      <c r="S93" s="32">
        <v>0.99886059818841799</v>
      </c>
      <c r="T93" s="32">
        <v>113</v>
      </c>
      <c r="U93" s="32">
        <v>530.27509999999995</v>
      </c>
      <c r="V93" s="32">
        <v>2</v>
      </c>
      <c r="W93" s="32">
        <v>19.2</v>
      </c>
      <c r="X93" s="32">
        <v>172.25</v>
      </c>
      <c r="Y93" s="32">
        <v>530.27509499999996</v>
      </c>
      <c r="Z93" s="32">
        <v>2</v>
      </c>
      <c r="AA93" s="32">
        <v>27.501000000000001</v>
      </c>
      <c r="AB93" s="22"/>
      <c r="AC93" s="22"/>
      <c r="AD93" s="22"/>
      <c r="AE93" s="22">
        <v>0</v>
      </c>
      <c r="AF93" s="22">
        <v>0</v>
      </c>
      <c r="AG93" s="22"/>
      <c r="AH93" s="22"/>
      <c r="AI93" s="22"/>
      <c r="AJ93" s="22"/>
      <c r="AK93" s="22"/>
      <c r="AL93" s="22">
        <v>0</v>
      </c>
      <c r="AM93" s="22">
        <v>0</v>
      </c>
      <c r="AN93" s="22">
        <v>0</v>
      </c>
      <c r="AO93" s="22"/>
    </row>
    <row r="94" spans="1:41" s="32" customFormat="1" ht="15.75" customHeight="1" x14ac:dyDescent="0.25">
      <c r="A94" s="22">
        <v>0</v>
      </c>
      <c r="B94" s="22">
        <v>1</v>
      </c>
      <c r="C94" s="22">
        <v>1</v>
      </c>
      <c r="D94" s="22">
        <v>0</v>
      </c>
      <c r="E94" s="22">
        <v>0</v>
      </c>
      <c r="F94" s="22">
        <v>0</v>
      </c>
      <c r="G94" s="22" t="s">
        <v>5687</v>
      </c>
      <c r="H94" s="32" t="s">
        <v>0</v>
      </c>
      <c r="I94" s="32" t="s">
        <v>3</v>
      </c>
      <c r="J94" s="32" t="s">
        <v>1</v>
      </c>
      <c r="K94" s="32" t="s">
        <v>2</v>
      </c>
      <c r="L94" s="32" t="s">
        <v>5720</v>
      </c>
      <c r="M94" s="32" t="s">
        <v>5721</v>
      </c>
      <c r="N94" s="32" t="s">
        <v>4</v>
      </c>
      <c r="O94" s="32">
        <v>216</v>
      </c>
      <c r="P94" s="32" t="s">
        <v>5</v>
      </c>
      <c r="Q94" s="32" t="s">
        <v>5933</v>
      </c>
      <c r="R94" s="32" t="s">
        <v>6</v>
      </c>
      <c r="X94" s="32">
        <v>171.92</v>
      </c>
      <c r="Y94" s="32">
        <v>583.77781300000004</v>
      </c>
      <c r="Z94" s="32">
        <v>2</v>
      </c>
      <c r="AA94" s="32">
        <v>14.465999999999999</v>
      </c>
      <c r="AB94" s="22"/>
      <c r="AC94" s="22">
        <v>1</v>
      </c>
      <c r="AD94" s="22"/>
      <c r="AE94" s="22"/>
      <c r="AF94" s="22"/>
      <c r="AG94" s="22"/>
      <c r="AH94" s="22">
        <v>1</v>
      </c>
      <c r="AI94" s="22">
        <v>1</v>
      </c>
      <c r="AJ94" s="22"/>
      <c r="AK94" s="22"/>
      <c r="AL94" s="22"/>
      <c r="AM94" s="22"/>
      <c r="AN94" s="22"/>
      <c r="AO94" s="22"/>
    </row>
    <row r="95" spans="1:41" s="32" customFormat="1" ht="15.75" customHeight="1" x14ac:dyDescent="0.25">
      <c r="A95" s="22">
        <v>1</v>
      </c>
      <c r="B95" s="22">
        <v>1</v>
      </c>
      <c r="C95" s="22">
        <v>1</v>
      </c>
      <c r="D95" s="22">
        <v>1</v>
      </c>
      <c r="E95" s="22">
        <v>1</v>
      </c>
      <c r="F95" s="22">
        <v>1</v>
      </c>
      <c r="G95" s="22" t="s">
        <v>5690</v>
      </c>
      <c r="H95" s="32" t="s">
        <v>755</v>
      </c>
      <c r="I95" s="32" t="s">
        <v>758</v>
      </c>
      <c r="J95" s="32" t="s">
        <v>756</v>
      </c>
      <c r="K95" s="32" t="s">
        <v>757</v>
      </c>
      <c r="L95" s="32" t="s">
        <v>5899</v>
      </c>
      <c r="M95" s="32" t="s">
        <v>5900</v>
      </c>
      <c r="N95" s="32" t="s">
        <v>4</v>
      </c>
      <c r="O95" s="32">
        <v>524</v>
      </c>
      <c r="P95" s="32" t="s">
        <v>5</v>
      </c>
      <c r="Q95" s="32" t="s">
        <v>5934</v>
      </c>
      <c r="R95" s="32" t="s">
        <v>759</v>
      </c>
      <c r="S95" s="32">
        <v>0.99980176694788603</v>
      </c>
      <c r="T95" s="32">
        <v>98</v>
      </c>
      <c r="U95" s="32">
        <v>641.37990000000002</v>
      </c>
      <c r="V95" s="32">
        <v>2</v>
      </c>
      <c r="W95" s="32">
        <v>48.21</v>
      </c>
      <c r="X95" s="32">
        <v>171.56</v>
      </c>
      <c r="Y95" s="32">
        <v>641.37989400000004</v>
      </c>
      <c r="Z95" s="32">
        <v>2</v>
      </c>
      <c r="AA95" s="32">
        <v>55.012999999999998</v>
      </c>
      <c r="AB95" s="22"/>
      <c r="AC95" s="22"/>
      <c r="AD95" s="22">
        <v>0</v>
      </c>
      <c r="AE95" s="22"/>
      <c r="AF95" s="22">
        <v>0</v>
      </c>
      <c r="AG95" s="22"/>
      <c r="AH95" s="22"/>
      <c r="AI95" s="22"/>
      <c r="AJ95" s="22"/>
      <c r="AK95" s="22"/>
      <c r="AL95" s="22"/>
      <c r="AM95" s="22"/>
      <c r="AN95" s="22">
        <v>0</v>
      </c>
      <c r="AO95" s="22"/>
    </row>
    <row r="96" spans="1:41" s="32" customFormat="1" ht="15.75" customHeight="1" x14ac:dyDescent="0.25">
      <c r="A96" s="22">
        <v>1</v>
      </c>
      <c r="B96" s="22">
        <v>1</v>
      </c>
      <c r="C96" s="22">
        <v>1</v>
      </c>
      <c r="D96" s="22">
        <v>1</v>
      </c>
      <c r="E96" s="22">
        <v>1</v>
      </c>
      <c r="F96" s="22">
        <v>1</v>
      </c>
      <c r="G96" s="22" t="s">
        <v>5687</v>
      </c>
      <c r="H96" s="32" t="s">
        <v>372</v>
      </c>
      <c r="I96" s="32" t="s">
        <v>84</v>
      </c>
      <c r="J96" s="32" t="s">
        <v>82</v>
      </c>
      <c r="K96" s="32" t="s">
        <v>83</v>
      </c>
      <c r="L96" s="32" t="s">
        <v>5889</v>
      </c>
      <c r="M96" s="32" t="s">
        <v>5890</v>
      </c>
      <c r="N96" s="32" t="s">
        <v>4</v>
      </c>
      <c r="O96" s="32">
        <v>562</v>
      </c>
      <c r="P96" s="32" t="s">
        <v>5</v>
      </c>
      <c r="Q96" s="32" t="s">
        <v>5935</v>
      </c>
      <c r="R96" s="32" t="s">
        <v>280</v>
      </c>
      <c r="S96" s="32">
        <v>0.99981467116998002</v>
      </c>
      <c r="T96" s="32">
        <v>86</v>
      </c>
      <c r="U96" s="32">
        <v>706.67319999999995</v>
      </c>
      <c r="V96" s="32">
        <v>3</v>
      </c>
      <c r="W96" s="32">
        <v>19.329999999999998</v>
      </c>
      <c r="X96" s="32">
        <v>171.42</v>
      </c>
      <c r="Y96" s="32">
        <v>702.65097400000002</v>
      </c>
      <c r="Z96" s="32">
        <v>3</v>
      </c>
      <c r="AA96" s="32">
        <v>19.387</v>
      </c>
      <c r="AB96" s="22"/>
      <c r="AC96" s="22"/>
      <c r="AD96" s="22"/>
      <c r="AE96" s="22"/>
      <c r="AF96" s="22"/>
      <c r="AG96" s="22"/>
      <c r="AH96" s="22">
        <v>-1</v>
      </c>
      <c r="AI96" s="22">
        <v>-1</v>
      </c>
      <c r="AJ96" s="22"/>
      <c r="AK96" s="22"/>
      <c r="AL96" s="22">
        <v>0</v>
      </c>
      <c r="AM96" s="22">
        <v>0</v>
      </c>
      <c r="AN96" s="22">
        <v>0</v>
      </c>
      <c r="AO96" s="22"/>
    </row>
    <row r="97" spans="1:41" s="32" customFormat="1" ht="15.75" customHeight="1" x14ac:dyDescent="0.25">
      <c r="A97" s="22">
        <v>1</v>
      </c>
      <c r="B97" s="22">
        <v>1</v>
      </c>
      <c r="C97" s="22">
        <v>1</v>
      </c>
      <c r="D97" s="22">
        <v>1</v>
      </c>
      <c r="E97" s="22">
        <v>1</v>
      </c>
      <c r="F97" s="22">
        <v>1</v>
      </c>
      <c r="G97" s="22" t="s">
        <v>5687</v>
      </c>
      <c r="H97" s="32" t="s">
        <v>372</v>
      </c>
      <c r="I97" s="32" t="s">
        <v>84</v>
      </c>
      <c r="J97" s="32" t="s">
        <v>82</v>
      </c>
      <c r="K97" s="32" t="s">
        <v>83</v>
      </c>
      <c r="L97" s="32" t="s">
        <v>5889</v>
      </c>
      <c r="M97" s="32" t="s">
        <v>5890</v>
      </c>
      <c r="N97" s="32" t="s">
        <v>4</v>
      </c>
      <c r="O97" s="32">
        <v>570</v>
      </c>
      <c r="P97" s="32" t="s">
        <v>16</v>
      </c>
      <c r="Q97" s="32" t="s">
        <v>5936</v>
      </c>
      <c r="R97" s="32" t="s">
        <v>373</v>
      </c>
      <c r="S97" s="32">
        <v>0.99981467116998002</v>
      </c>
      <c r="T97" s="32">
        <v>86</v>
      </c>
      <c r="U97" s="32">
        <v>706.67319999999995</v>
      </c>
      <c r="V97" s="32">
        <v>3</v>
      </c>
      <c r="W97" s="32">
        <v>19.329999999999998</v>
      </c>
      <c r="X97" s="32">
        <v>171.42</v>
      </c>
      <c r="Y97" s="32">
        <v>702.65097400000002</v>
      </c>
      <c r="Z97" s="32">
        <v>3</v>
      </c>
      <c r="AA97" s="32">
        <v>19.387</v>
      </c>
      <c r="AB97" s="22"/>
      <c r="AC97" s="22"/>
      <c r="AD97" s="22"/>
      <c r="AE97" s="22"/>
      <c r="AF97" s="22"/>
      <c r="AG97" s="22"/>
      <c r="AH97" s="22">
        <v>-1</v>
      </c>
      <c r="AI97" s="22">
        <v>-1</v>
      </c>
      <c r="AJ97" s="22"/>
      <c r="AK97" s="22"/>
      <c r="AL97" s="22">
        <v>0</v>
      </c>
      <c r="AM97" s="22">
        <v>0</v>
      </c>
      <c r="AN97" s="22">
        <v>0</v>
      </c>
      <c r="AO97" s="22"/>
    </row>
    <row r="98" spans="1:41" s="32" customFormat="1" ht="15.75" customHeight="1" x14ac:dyDescent="0.25">
      <c r="A98" s="22">
        <v>0</v>
      </c>
      <c r="B98" s="22">
        <v>1</v>
      </c>
      <c r="C98" s="22">
        <v>1</v>
      </c>
      <c r="D98" s="22">
        <v>1</v>
      </c>
      <c r="E98" s="22">
        <v>1</v>
      </c>
      <c r="F98" s="22">
        <v>0</v>
      </c>
      <c r="G98" s="22" t="s">
        <v>5687</v>
      </c>
      <c r="H98" s="32" t="s">
        <v>772</v>
      </c>
      <c r="I98" s="32" t="s">
        <v>36</v>
      </c>
      <c r="J98" s="32" t="s">
        <v>34</v>
      </c>
      <c r="K98" s="32" t="s">
        <v>35</v>
      </c>
      <c r="L98" s="32" t="s">
        <v>5698</v>
      </c>
      <c r="M98" s="32" t="s">
        <v>5699</v>
      </c>
      <c r="N98" s="32" t="s">
        <v>4</v>
      </c>
      <c r="O98" s="32">
        <v>301</v>
      </c>
      <c r="P98" s="32" t="s">
        <v>5</v>
      </c>
      <c r="Q98" s="32" t="s">
        <v>5937</v>
      </c>
      <c r="R98" s="32" t="s">
        <v>773</v>
      </c>
      <c r="X98" s="32">
        <v>170.89</v>
      </c>
      <c r="Y98" s="32">
        <v>713.80442200000005</v>
      </c>
      <c r="Z98" s="32">
        <v>2</v>
      </c>
      <c r="AA98" s="32">
        <v>29.004999999999999</v>
      </c>
      <c r="AB98" s="22"/>
      <c r="AC98" s="22"/>
      <c r="AD98" s="22"/>
      <c r="AE98" s="22"/>
      <c r="AF98" s="22">
        <v>1</v>
      </c>
      <c r="AG98" s="22">
        <v>0</v>
      </c>
      <c r="AH98" s="22">
        <v>0</v>
      </c>
      <c r="AI98" s="22">
        <v>0</v>
      </c>
      <c r="AJ98" s="22"/>
      <c r="AK98" s="22"/>
      <c r="AL98" s="22">
        <v>0</v>
      </c>
      <c r="AM98" s="22">
        <v>0</v>
      </c>
      <c r="AN98" s="22">
        <v>0</v>
      </c>
      <c r="AO98" s="22"/>
    </row>
    <row r="99" spans="1:41" s="32" customFormat="1" ht="15.75" customHeight="1" x14ac:dyDescent="0.25">
      <c r="A99" s="22">
        <v>1</v>
      </c>
      <c r="B99" s="22">
        <v>1</v>
      </c>
      <c r="C99" s="22">
        <v>1</v>
      </c>
      <c r="D99" s="22">
        <v>1</v>
      </c>
      <c r="E99" s="22">
        <v>1</v>
      </c>
      <c r="F99" s="22">
        <v>0</v>
      </c>
      <c r="G99" s="22" t="s">
        <v>5687</v>
      </c>
      <c r="H99" s="32" t="s">
        <v>613</v>
      </c>
      <c r="I99" s="32" t="s">
        <v>324</v>
      </c>
      <c r="J99" s="32" t="s">
        <v>322</v>
      </c>
      <c r="K99" s="32" t="s">
        <v>323</v>
      </c>
      <c r="L99" s="32" t="s">
        <v>5701</v>
      </c>
      <c r="M99" s="32" t="s">
        <v>5702</v>
      </c>
      <c r="N99" s="32" t="s">
        <v>4</v>
      </c>
      <c r="O99" s="32">
        <v>213</v>
      </c>
      <c r="P99" s="32" t="s">
        <v>16</v>
      </c>
      <c r="Q99" s="32" t="s">
        <v>5834</v>
      </c>
      <c r="R99" s="32" t="s">
        <v>371</v>
      </c>
      <c r="S99" s="32">
        <v>0.99959403240052003</v>
      </c>
      <c r="T99" s="32">
        <v>128</v>
      </c>
      <c r="U99" s="32">
        <v>1107.182</v>
      </c>
      <c r="V99" s="32">
        <v>3</v>
      </c>
      <c r="W99" s="32">
        <v>73.72</v>
      </c>
      <c r="X99" s="32">
        <v>169.87</v>
      </c>
      <c r="Y99" s="32">
        <v>1103.1597999999999</v>
      </c>
      <c r="Z99" s="32">
        <v>3</v>
      </c>
      <c r="AA99" s="32">
        <v>12.016999999999999</v>
      </c>
      <c r="AB99" s="22"/>
      <c r="AC99" s="22"/>
      <c r="AD99" s="22">
        <v>0</v>
      </c>
      <c r="AE99" s="22">
        <v>0</v>
      </c>
      <c r="AF99" s="22">
        <v>-1</v>
      </c>
      <c r="AG99" s="22"/>
      <c r="AH99" s="22"/>
      <c r="AI99" s="22"/>
      <c r="AJ99" s="22"/>
      <c r="AK99" s="22"/>
      <c r="AL99" s="22"/>
      <c r="AM99" s="22"/>
      <c r="AN99" s="22"/>
      <c r="AO99" s="22"/>
    </row>
    <row r="100" spans="1:41" s="32" customFormat="1" ht="15.75" customHeight="1" x14ac:dyDescent="0.25">
      <c r="A100" s="22">
        <v>1</v>
      </c>
      <c r="B100" s="22">
        <v>1</v>
      </c>
      <c r="C100" s="22">
        <v>1</v>
      </c>
      <c r="D100" s="22">
        <v>1</v>
      </c>
      <c r="E100" s="22">
        <v>1</v>
      </c>
      <c r="F100" s="22">
        <v>0</v>
      </c>
      <c r="G100" s="22" t="s">
        <v>5687</v>
      </c>
      <c r="H100" s="32" t="s">
        <v>613</v>
      </c>
      <c r="I100" s="32" t="s">
        <v>324</v>
      </c>
      <c r="J100" s="32" t="s">
        <v>322</v>
      </c>
      <c r="K100" s="32" t="s">
        <v>323</v>
      </c>
      <c r="L100" s="32" t="s">
        <v>5701</v>
      </c>
      <c r="M100" s="32" t="s">
        <v>5702</v>
      </c>
      <c r="N100" s="32" t="s">
        <v>4</v>
      </c>
      <c r="O100" s="32">
        <v>228</v>
      </c>
      <c r="P100" s="32" t="s">
        <v>5</v>
      </c>
      <c r="Q100" s="32" t="s">
        <v>5803</v>
      </c>
      <c r="R100" s="32" t="s">
        <v>601</v>
      </c>
      <c r="S100" s="32">
        <v>0.99959403240052003</v>
      </c>
      <c r="T100" s="32">
        <v>128</v>
      </c>
      <c r="U100" s="32">
        <v>1107.182</v>
      </c>
      <c r="V100" s="32">
        <v>3</v>
      </c>
      <c r="W100" s="32">
        <v>73.72</v>
      </c>
      <c r="X100" s="32">
        <v>169.87</v>
      </c>
      <c r="Y100" s="32">
        <v>1103.1597999999999</v>
      </c>
      <c r="Z100" s="32">
        <v>3</v>
      </c>
      <c r="AA100" s="32">
        <v>12.016999999999999</v>
      </c>
      <c r="AB100" s="22"/>
      <c r="AC100" s="22"/>
      <c r="AD100" s="22">
        <v>0</v>
      </c>
      <c r="AE100" s="22">
        <v>0</v>
      </c>
      <c r="AF100" s="22">
        <v>-1</v>
      </c>
      <c r="AG100" s="22"/>
      <c r="AH100" s="22"/>
      <c r="AI100" s="22"/>
      <c r="AJ100" s="22"/>
      <c r="AK100" s="22"/>
      <c r="AL100" s="22"/>
      <c r="AM100" s="22"/>
      <c r="AN100" s="22"/>
      <c r="AO100" s="22"/>
    </row>
    <row r="101" spans="1:41" s="32" customFormat="1" ht="15.75" customHeight="1" x14ac:dyDescent="0.25">
      <c r="A101" s="22">
        <v>1</v>
      </c>
      <c r="B101" s="22">
        <v>1</v>
      </c>
      <c r="C101" s="22">
        <v>1</v>
      </c>
      <c r="D101" s="22">
        <v>1</v>
      </c>
      <c r="E101" s="22">
        <v>1</v>
      </c>
      <c r="F101" s="22">
        <v>0</v>
      </c>
      <c r="G101" s="22" t="s">
        <v>5690</v>
      </c>
      <c r="H101" s="32" t="s">
        <v>919</v>
      </c>
      <c r="I101" s="32" t="s">
        <v>922</v>
      </c>
      <c r="J101" s="32" t="s">
        <v>920</v>
      </c>
      <c r="K101" s="32" t="s">
        <v>921</v>
      </c>
      <c r="L101" s="32" t="s">
        <v>5938</v>
      </c>
      <c r="M101" s="32" t="s">
        <v>5939</v>
      </c>
      <c r="N101" s="32" t="s">
        <v>4</v>
      </c>
      <c r="O101" s="32">
        <v>1424</v>
      </c>
      <c r="P101" s="32" t="s">
        <v>16</v>
      </c>
      <c r="Q101" s="32" t="s">
        <v>5940</v>
      </c>
      <c r="R101" s="32" t="s">
        <v>923</v>
      </c>
      <c r="S101" s="32">
        <v>0.99964921496061299</v>
      </c>
      <c r="T101" s="32">
        <v>56</v>
      </c>
      <c r="U101" s="32">
        <v>471.2638</v>
      </c>
      <c r="V101" s="32">
        <v>4</v>
      </c>
      <c r="W101" s="32">
        <v>74.319999999999993</v>
      </c>
      <c r="X101" s="32">
        <v>169.09</v>
      </c>
      <c r="Y101" s="32">
        <v>471.263802</v>
      </c>
      <c r="Z101" s="32">
        <v>4</v>
      </c>
      <c r="AA101" s="32">
        <v>47.353999999999999</v>
      </c>
      <c r="AB101" s="22">
        <v>0</v>
      </c>
      <c r="AC101" s="22"/>
      <c r="AD101" s="22"/>
      <c r="AE101" s="22"/>
      <c r="AF101" s="22">
        <v>0</v>
      </c>
      <c r="AG101" s="22"/>
      <c r="AH101" s="22"/>
      <c r="AI101" s="22"/>
      <c r="AJ101" s="22"/>
      <c r="AK101" s="22"/>
      <c r="AL101" s="22"/>
      <c r="AM101" s="22"/>
      <c r="AN101" s="22">
        <v>0</v>
      </c>
      <c r="AO101" s="22"/>
    </row>
    <row r="102" spans="1:41" s="32" customFormat="1" ht="15.75" customHeight="1" x14ac:dyDescent="0.25">
      <c r="A102" s="22">
        <v>1</v>
      </c>
      <c r="B102" s="22">
        <v>1</v>
      </c>
      <c r="C102" s="22">
        <v>1</v>
      </c>
      <c r="D102" s="22">
        <v>1</v>
      </c>
      <c r="E102" s="22">
        <v>1</v>
      </c>
      <c r="F102" s="22">
        <v>0</v>
      </c>
      <c r="G102" s="22" t="s">
        <v>5690</v>
      </c>
      <c r="H102" s="32" t="s">
        <v>919</v>
      </c>
      <c r="I102" s="32" t="s">
        <v>922</v>
      </c>
      <c r="J102" s="32" t="s">
        <v>920</v>
      </c>
      <c r="K102" s="32" t="s">
        <v>921</v>
      </c>
      <c r="L102" s="32" t="s">
        <v>5938</v>
      </c>
      <c r="M102" s="32" t="s">
        <v>5939</v>
      </c>
      <c r="N102" s="32" t="s">
        <v>4</v>
      </c>
      <c r="O102" s="32">
        <v>1430</v>
      </c>
      <c r="P102" s="32" t="s">
        <v>16</v>
      </c>
      <c r="Q102" s="32" t="s">
        <v>5941</v>
      </c>
      <c r="R102" s="32" t="s">
        <v>924</v>
      </c>
      <c r="S102" s="32">
        <v>0.99964921496061299</v>
      </c>
      <c r="T102" s="32">
        <v>56</v>
      </c>
      <c r="U102" s="32">
        <v>471.2638</v>
      </c>
      <c r="V102" s="32">
        <v>4</v>
      </c>
      <c r="W102" s="32">
        <v>74.319999999999993</v>
      </c>
      <c r="X102" s="32">
        <v>169.09</v>
      </c>
      <c r="Y102" s="32">
        <v>471.263802</v>
      </c>
      <c r="Z102" s="32">
        <v>4</v>
      </c>
      <c r="AA102" s="32">
        <v>47.353999999999999</v>
      </c>
      <c r="AB102" s="22">
        <v>0</v>
      </c>
      <c r="AC102" s="22"/>
      <c r="AD102" s="22"/>
      <c r="AE102" s="22"/>
      <c r="AF102" s="22">
        <v>0</v>
      </c>
      <c r="AG102" s="22"/>
      <c r="AH102" s="22"/>
      <c r="AI102" s="22"/>
      <c r="AJ102" s="22"/>
      <c r="AK102" s="22"/>
      <c r="AL102" s="22"/>
      <c r="AM102" s="22"/>
      <c r="AN102" s="22">
        <v>0</v>
      </c>
      <c r="AO102" s="22"/>
    </row>
    <row r="103" spans="1:41" s="32" customFormat="1" ht="15.75" customHeight="1" x14ac:dyDescent="0.25">
      <c r="A103" s="22">
        <v>1</v>
      </c>
      <c r="B103" s="22">
        <v>1</v>
      </c>
      <c r="C103" s="22">
        <v>1</v>
      </c>
      <c r="D103" s="22">
        <v>1</v>
      </c>
      <c r="E103" s="22">
        <v>1</v>
      </c>
      <c r="F103" s="22">
        <v>1</v>
      </c>
      <c r="G103" s="22" t="s">
        <v>5687</v>
      </c>
      <c r="H103" s="32" t="s">
        <v>617</v>
      </c>
      <c r="I103" s="32" t="s">
        <v>324</v>
      </c>
      <c r="J103" s="32" t="s">
        <v>322</v>
      </c>
      <c r="K103" s="32" t="s">
        <v>323</v>
      </c>
      <c r="L103" s="32" t="s">
        <v>5701</v>
      </c>
      <c r="M103" s="32" t="s">
        <v>5702</v>
      </c>
      <c r="N103" s="32" t="s">
        <v>4</v>
      </c>
      <c r="O103" s="32">
        <v>228</v>
      </c>
      <c r="P103" s="32" t="s">
        <v>5</v>
      </c>
      <c r="Q103" s="32" t="s">
        <v>5803</v>
      </c>
      <c r="R103" s="32" t="s">
        <v>601</v>
      </c>
      <c r="S103" s="32">
        <v>0.99741143322953696</v>
      </c>
      <c r="T103" s="32">
        <v>158</v>
      </c>
      <c r="U103" s="32">
        <v>696.32619999999997</v>
      </c>
      <c r="V103" s="32">
        <v>2</v>
      </c>
      <c r="W103" s="32">
        <v>72.36</v>
      </c>
      <c r="X103" s="32">
        <v>168.46</v>
      </c>
      <c r="Y103" s="32">
        <v>696.32618200000002</v>
      </c>
      <c r="Z103" s="32">
        <v>2</v>
      </c>
      <c r="AA103" s="32">
        <v>61.627000000000002</v>
      </c>
      <c r="AB103" s="22"/>
      <c r="AC103" s="22"/>
      <c r="AD103" s="22">
        <v>0</v>
      </c>
      <c r="AE103" s="22">
        <v>0</v>
      </c>
      <c r="AF103" s="22">
        <v>-1</v>
      </c>
      <c r="AG103" s="22"/>
      <c r="AH103" s="22"/>
      <c r="AI103" s="22"/>
      <c r="AJ103" s="22"/>
      <c r="AK103" s="22"/>
      <c r="AL103" s="22">
        <v>0</v>
      </c>
      <c r="AM103" s="22">
        <v>0</v>
      </c>
      <c r="AN103" s="22"/>
      <c r="AO103" s="22"/>
    </row>
    <row r="104" spans="1:41" s="32" customFormat="1" ht="15.75" customHeight="1" x14ac:dyDescent="0.25">
      <c r="A104" s="22">
        <v>0</v>
      </c>
      <c r="B104" s="22">
        <v>1</v>
      </c>
      <c r="C104" s="22">
        <v>1</v>
      </c>
      <c r="D104" s="22">
        <v>0</v>
      </c>
      <c r="E104" s="22">
        <v>1</v>
      </c>
      <c r="F104" s="22">
        <v>0</v>
      </c>
      <c r="G104" s="22" t="s">
        <v>5687</v>
      </c>
      <c r="H104" s="32" t="s">
        <v>653</v>
      </c>
      <c r="I104" s="32" t="s">
        <v>12</v>
      </c>
      <c r="J104" s="32" t="s">
        <v>10</v>
      </c>
      <c r="K104" s="32" t="s">
        <v>11</v>
      </c>
      <c r="L104" s="32" t="s">
        <v>5750</v>
      </c>
      <c r="M104" s="32" t="s">
        <v>5751</v>
      </c>
      <c r="N104" s="32" t="s">
        <v>4</v>
      </c>
      <c r="O104" s="32">
        <v>194</v>
      </c>
      <c r="P104" s="32" t="s">
        <v>16</v>
      </c>
      <c r="Q104" s="32" t="s">
        <v>5944</v>
      </c>
      <c r="R104" s="32" t="s">
        <v>654</v>
      </c>
      <c r="X104" s="32">
        <v>168.46</v>
      </c>
      <c r="Y104" s="32">
        <v>718.84916399999997</v>
      </c>
      <c r="Z104" s="32">
        <v>2</v>
      </c>
      <c r="AA104" s="32">
        <v>12.252000000000001</v>
      </c>
      <c r="AB104" s="22"/>
      <c r="AC104" s="22"/>
      <c r="AD104" s="22"/>
      <c r="AE104" s="22">
        <v>0</v>
      </c>
      <c r="AF104" s="22"/>
      <c r="AG104" s="22">
        <v>0</v>
      </c>
      <c r="AH104" s="22">
        <v>-1</v>
      </c>
      <c r="AI104" s="22">
        <v>-1</v>
      </c>
      <c r="AJ104" s="22"/>
      <c r="AK104" s="22"/>
      <c r="AL104" s="22"/>
      <c r="AM104" s="22"/>
      <c r="AN104" s="22"/>
      <c r="AO104" s="22"/>
    </row>
    <row r="105" spans="1:41" s="32" customFormat="1" ht="15.75" customHeight="1" x14ac:dyDescent="0.25">
      <c r="A105" s="22">
        <v>0</v>
      </c>
      <c r="B105" s="22">
        <v>1</v>
      </c>
      <c r="C105" s="22">
        <v>1</v>
      </c>
      <c r="D105" s="22">
        <v>0</v>
      </c>
      <c r="E105" s="22">
        <v>1</v>
      </c>
      <c r="F105" s="22">
        <v>0</v>
      </c>
      <c r="G105" s="22" t="s">
        <v>5687</v>
      </c>
      <c r="H105" s="32" t="s">
        <v>653</v>
      </c>
      <c r="I105" s="32" t="s">
        <v>12</v>
      </c>
      <c r="J105" s="32" t="s">
        <v>10</v>
      </c>
      <c r="K105" s="32" t="s">
        <v>11</v>
      </c>
      <c r="L105" s="32" t="s">
        <v>5750</v>
      </c>
      <c r="M105" s="32" t="s">
        <v>5751</v>
      </c>
      <c r="N105" s="32" t="s">
        <v>4</v>
      </c>
      <c r="O105" s="32">
        <v>196</v>
      </c>
      <c r="P105" s="32" t="s">
        <v>5</v>
      </c>
      <c r="Q105" s="32" t="s">
        <v>5945</v>
      </c>
      <c r="R105" s="32" t="s">
        <v>655</v>
      </c>
      <c r="X105" s="32">
        <v>168.46</v>
      </c>
      <c r="Y105" s="32">
        <v>718.84916399999997</v>
      </c>
      <c r="Z105" s="32">
        <v>2</v>
      </c>
      <c r="AA105" s="32">
        <v>12.252000000000001</v>
      </c>
      <c r="AB105" s="22"/>
      <c r="AC105" s="22"/>
      <c r="AD105" s="22"/>
      <c r="AE105" s="22">
        <v>0</v>
      </c>
      <c r="AF105" s="22"/>
      <c r="AG105" s="22">
        <v>0</v>
      </c>
      <c r="AH105" s="22">
        <v>-1</v>
      </c>
      <c r="AI105" s="22">
        <v>-1</v>
      </c>
      <c r="AJ105" s="22"/>
      <c r="AK105" s="22"/>
      <c r="AL105" s="22"/>
      <c r="AM105" s="22"/>
      <c r="AN105" s="22"/>
      <c r="AO105" s="22"/>
    </row>
    <row r="106" spans="1:41" s="32" customFormat="1" ht="15.75" customHeight="1" x14ac:dyDescent="0.25">
      <c r="A106" s="22">
        <v>1</v>
      </c>
      <c r="B106" s="22">
        <v>1</v>
      </c>
      <c r="C106" s="22">
        <v>1</v>
      </c>
      <c r="D106" s="22">
        <v>1</v>
      </c>
      <c r="E106" s="22">
        <v>1</v>
      </c>
      <c r="F106" s="22">
        <v>0</v>
      </c>
      <c r="G106" s="22" t="s">
        <v>5687</v>
      </c>
      <c r="H106" s="32" t="s">
        <v>385</v>
      </c>
      <c r="I106" s="32" t="s">
        <v>324</v>
      </c>
      <c r="J106" s="32" t="s">
        <v>322</v>
      </c>
      <c r="K106" s="32" t="s">
        <v>323</v>
      </c>
      <c r="L106" s="32" t="s">
        <v>5701</v>
      </c>
      <c r="M106" s="32" t="s">
        <v>5702</v>
      </c>
      <c r="N106" s="32" t="s">
        <v>4</v>
      </c>
      <c r="O106" s="32">
        <v>203</v>
      </c>
      <c r="P106" s="32" t="s">
        <v>5</v>
      </c>
      <c r="Q106" s="32" t="s">
        <v>5867</v>
      </c>
      <c r="R106" s="32" t="s">
        <v>325</v>
      </c>
      <c r="S106" s="32">
        <v>0.99915206488442598</v>
      </c>
      <c r="T106" s="32">
        <v>121</v>
      </c>
      <c r="U106" s="32">
        <v>677.82680000000005</v>
      </c>
      <c r="V106" s="32">
        <v>4</v>
      </c>
      <c r="W106" s="32">
        <v>74.209999999999994</v>
      </c>
      <c r="X106" s="32">
        <v>168.11</v>
      </c>
      <c r="Y106" s="32">
        <v>900.75186199999996</v>
      </c>
      <c r="Z106" s="32">
        <v>3</v>
      </c>
      <c r="AA106" s="32">
        <v>63.398000000000003</v>
      </c>
      <c r="AB106" s="22">
        <v>1</v>
      </c>
      <c r="AC106" s="22">
        <v>-1</v>
      </c>
      <c r="AD106" s="22"/>
      <c r="AE106" s="22">
        <v>0</v>
      </c>
      <c r="AF106" s="22"/>
      <c r="AG106" s="22"/>
      <c r="AH106" s="22"/>
      <c r="AI106" s="22"/>
      <c r="AJ106" s="22"/>
      <c r="AK106" s="22"/>
      <c r="AL106" s="22">
        <v>0</v>
      </c>
      <c r="AM106" s="22"/>
      <c r="AN106" s="22"/>
      <c r="AO106" s="22"/>
    </row>
    <row r="107" spans="1:41" s="32" customFormat="1" ht="15.75" customHeight="1" x14ac:dyDescent="0.25">
      <c r="A107" s="22">
        <v>1</v>
      </c>
      <c r="B107" s="22">
        <v>1</v>
      </c>
      <c r="C107" s="22">
        <v>1</v>
      </c>
      <c r="D107" s="22">
        <v>1</v>
      </c>
      <c r="E107" s="22">
        <v>1</v>
      </c>
      <c r="F107" s="22">
        <v>0</v>
      </c>
      <c r="G107" s="22" t="s">
        <v>5687</v>
      </c>
      <c r="H107" s="32" t="s">
        <v>385</v>
      </c>
      <c r="I107" s="32" t="s">
        <v>324</v>
      </c>
      <c r="J107" s="32" t="s">
        <v>322</v>
      </c>
      <c r="K107" s="32" t="s">
        <v>323</v>
      </c>
      <c r="L107" s="32" t="s">
        <v>5701</v>
      </c>
      <c r="M107" s="32" t="s">
        <v>5702</v>
      </c>
      <c r="N107" s="32" t="s">
        <v>4</v>
      </c>
      <c r="O107" s="32">
        <v>213</v>
      </c>
      <c r="P107" s="32" t="s">
        <v>5</v>
      </c>
      <c r="Q107" s="32" t="s">
        <v>5710</v>
      </c>
      <c r="R107" s="32" t="s">
        <v>371</v>
      </c>
      <c r="S107" s="32">
        <v>0.99915206488442598</v>
      </c>
      <c r="T107" s="32">
        <v>121</v>
      </c>
      <c r="U107" s="32">
        <v>677.82680000000005</v>
      </c>
      <c r="V107" s="32">
        <v>4</v>
      </c>
      <c r="W107" s="32">
        <v>74.209999999999994</v>
      </c>
      <c r="X107" s="32">
        <v>168.11</v>
      </c>
      <c r="Y107" s="32">
        <v>900.75186199999996</v>
      </c>
      <c r="Z107" s="32">
        <v>3</v>
      </c>
      <c r="AA107" s="32">
        <v>63.398000000000003</v>
      </c>
      <c r="AB107" s="22">
        <v>1</v>
      </c>
      <c r="AC107" s="22">
        <v>-1</v>
      </c>
      <c r="AD107" s="22"/>
      <c r="AE107" s="22">
        <v>0</v>
      </c>
      <c r="AF107" s="22"/>
      <c r="AG107" s="22"/>
      <c r="AH107" s="22"/>
      <c r="AI107" s="22"/>
      <c r="AJ107" s="22"/>
      <c r="AK107" s="22"/>
      <c r="AL107" s="22">
        <v>0</v>
      </c>
      <c r="AM107" s="22"/>
      <c r="AN107" s="22"/>
      <c r="AO107" s="22"/>
    </row>
    <row r="108" spans="1:41" s="32" customFormat="1" ht="15.75" customHeight="1" x14ac:dyDescent="0.25">
      <c r="A108" s="22">
        <v>1</v>
      </c>
      <c r="B108" s="22">
        <v>1</v>
      </c>
      <c r="C108" s="22">
        <v>1</v>
      </c>
      <c r="D108" s="22">
        <v>1</v>
      </c>
      <c r="E108" s="22">
        <v>1</v>
      </c>
      <c r="F108" s="22">
        <v>0</v>
      </c>
      <c r="G108" s="22" t="s">
        <v>5690</v>
      </c>
      <c r="H108" s="32" t="s">
        <v>3255</v>
      </c>
      <c r="I108" s="32" t="s">
        <v>1747</v>
      </c>
      <c r="J108" s="32" t="s">
        <v>1745</v>
      </c>
      <c r="K108" s="32" t="s">
        <v>1746</v>
      </c>
      <c r="L108" s="32" t="s">
        <v>5920</v>
      </c>
      <c r="M108" s="32" t="s">
        <v>5921</v>
      </c>
      <c r="N108" s="32" t="s">
        <v>4</v>
      </c>
      <c r="O108" s="32">
        <v>385</v>
      </c>
      <c r="P108" s="32" t="s">
        <v>5</v>
      </c>
      <c r="Q108" s="32" t="s">
        <v>5946</v>
      </c>
      <c r="R108" s="32" t="s">
        <v>1748</v>
      </c>
      <c r="S108" s="32">
        <v>0.99530520719547699</v>
      </c>
      <c r="T108" s="32">
        <v>167</v>
      </c>
      <c r="U108" s="32">
        <v>635.98329999999999</v>
      </c>
      <c r="V108" s="32">
        <v>3</v>
      </c>
      <c r="W108" s="32">
        <v>100.55</v>
      </c>
      <c r="X108" s="32">
        <v>167.55</v>
      </c>
      <c r="Y108" s="32">
        <v>635.98333600000001</v>
      </c>
      <c r="Z108" s="32">
        <v>3</v>
      </c>
      <c r="AA108" s="32">
        <v>49.963000000000001</v>
      </c>
      <c r="AB108" s="22"/>
      <c r="AC108" s="22">
        <v>0</v>
      </c>
      <c r="AD108" s="22">
        <v>0</v>
      </c>
      <c r="AE108" s="22">
        <v>0</v>
      </c>
      <c r="AF108" s="22">
        <v>0</v>
      </c>
      <c r="AG108" s="22"/>
      <c r="AH108" s="22"/>
      <c r="AI108" s="22"/>
      <c r="AJ108" s="22"/>
      <c r="AK108" s="22"/>
      <c r="AL108" s="22"/>
      <c r="AM108" s="22"/>
      <c r="AN108" s="22"/>
      <c r="AO108" s="22"/>
    </row>
    <row r="109" spans="1:41" s="32" customFormat="1" ht="15.75" customHeight="1" x14ac:dyDescent="0.25">
      <c r="A109" s="22">
        <v>1</v>
      </c>
      <c r="B109" s="22">
        <v>1</v>
      </c>
      <c r="C109" s="22">
        <v>1</v>
      </c>
      <c r="D109" s="22">
        <v>1</v>
      </c>
      <c r="E109" s="22">
        <v>1</v>
      </c>
      <c r="F109" s="22">
        <v>0</v>
      </c>
      <c r="G109" s="22" t="s">
        <v>5690</v>
      </c>
      <c r="H109" s="32" t="s">
        <v>646</v>
      </c>
      <c r="I109" s="32" t="s">
        <v>44</v>
      </c>
      <c r="J109" s="32" t="s">
        <v>42</v>
      </c>
      <c r="K109" s="32" t="s">
        <v>43</v>
      </c>
      <c r="L109" s="32" t="s">
        <v>5947</v>
      </c>
      <c r="M109" s="32" t="s">
        <v>5948</v>
      </c>
      <c r="N109" s="32" t="s">
        <v>4</v>
      </c>
      <c r="O109" s="32">
        <v>216</v>
      </c>
      <c r="P109" s="32" t="s">
        <v>5</v>
      </c>
      <c r="Q109" s="32" t="s">
        <v>5949</v>
      </c>
      <c r="R109" s="32" t="s">
        <v>401</v>
      </c>
      <c r="S109" s="32">
        <v>0.99795863553069597</v>
      </c>
      <c r="T109" s="32">
        <v>121</v>
      </c>
      <c r="U109" s="32">
        <v>452.89710000000002</v>
      </c>
      <c r="V109" s="32">
        <v>3</v>
      </c>
      <c r="W109" s="32">
        <v>40.06</v>
      </c>
      <c r="X109" s="32">
        <v>167.11</v>
      </c>
      <c r="Y109" s="32">
        <v>678.84199899999999</v>
      </c>
      <c r="Z109" s="32">
        <v>2</v>
      </c>
      <c r="AA109" s="32">
        <v>11.957000000000001</v>
      </c>
      <c r="AB109" s="22"/>
      <c r="AC109" s="22"/>
      <c r="AD109" s="22">
        <v>0</v>
      </c>
      <c r="AE109" s="22">
        <v>0</v>
      </c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</row>
    <row r="110" spans="1:41" s="32" customFormat="1" ht="15.75" customHeight="1" x14ac:dyDescent="0.25">
      <c r="A110" s="22">
        <v>1</v>
      </c>
      <c r="B110" s="22">
        <v>1</v>
      </c>
      <c r="C110" s="22">
        <v>1</v>
      </c>
      <c r="D110" s="22">
        <v>1</v>
      </c>
      <c r="E110" s="22">
        <v>1</v>
      </c>
      <c r="F110" s="22">
        <v>0</v>
      </c>
      <c r="G110" s="22" t="s">
        <v>5690</v>
      </c>
      <c r="H110" s="32" t="s">
        <v>3030</v>
      </c>
      <c r="I110" s="32" t="s">
        <v>1973</v>
      </c>
      <c r="J110" s="32" t="s">
        <v>1971</v>
      </c>
      <c r="K110" s="32" t="s">
        <v>1972</v>
      </c>
      <c r="L110" s="32" t="s">
        <v>5950</v>
      </c>
      <c r="M110" s="32" t="s">
        <v>5951</v>
      </c>
      <c r="N110" s="32" t="s">
        <v>4</v>
      </c>
      <c r="O110" s="32">
        <v>242</v>
      </c>
      <c r="P110" s="32" t="s">
        <v>5</v>
      </c>
      <c r="Q110" s="32" t="s">
        <v>5952</v>
      </c>
      <c r="R110" s="32" t="s">
        <v>3031</v>
      </c>
      <c r="S110" s="32">
        <v>0.99693837011100706</v>
      </c>
      <c r="T110" s="32">
        <v>110</v>
      </c>
      <c r="U110" s="32">
        <v>717.37840000000006</v>
      </c>
      <c r="V110" s="32">
        <v>2</v>
      </c>
      <c r="W110" s="32">
        <v>57.84</v>
      </c>
      <c r="X110" s="32">
        <v>166.97</v>
      </c>
      <c r="Y110" s="32">
        <v>717.37841400000002</v>
      </c>
      <c r="Z110" s="32">
        <v>2</v>
      </c>
      <c r="AA110" s="32">
        <v>47.796999999999997</v>
      </c>
      <c r="AB110" s="22"/>
      <c r="AC110" s="22"/>
      <c r="AD110" s="22">
        <v>0</v>
      </c>
      <c r="AE110" s="22"/>
      <c r="AF110" s="22"/>
      <c r="AG110" s="22"/>
      <c r="AH110" s="22"/>
      <c r="AI110" s="22"/>
      <c r="AJ110" s="22"/>
      <c r="AK110" s="22"/>
      <c r="AL110" s="22">
        <v>0</v>
      </c>
      <c r="AM110" s="22">
        <v>0</v>
      </c>
      <c r="AN110" s="22">
        <v>0</v>
      </c>
      <c r="AO110" s="22"/>
    </row>
    <row r="111" spans="1:41" s="32" customFormat="1" ht="15.75" customHeight="1" x14ac:dyDescent="0.25">
      <c r="A111" s="22">
        <v>1</v>
      </c>
      <c r="B111" s="22">
        <v>1</v>
      </c>
      <c r="C111" s="22">
        <v>1</v>
      </c>
      <c r="D111" s="22">
        <v>1</v>
      </c>
      <c r="E111" s="22">
        <v>1</v>
      </c>
      <c r="F111" s="22">
        <v>1</v>
      </c>
      <c r="G111" s="22" t="s">
        <v>5687</v>
      </c>
      <c r="H111" s="32" t="s">
        <v>965</v>
      </c>
      <c r="I111" s="32" t="s">
        <v>12</v>
      </c>
      <c r="J111" s="32" t="s">
        <v>10</v>
      </c>
      <c r="K111" s="32" t="s">
        <v>11</v>
      </c>
      <c r="L111" s="32" t="s">
        <v>5695</v>
      </c>
      <c r="M111" s="32" t="s">
        <v>5696</v>
      </c>
      <c r="N111" s="32" t="s">
        <v>4</v>
      </c>
      <c r="O111" s="32">
        <v>206</v>
      </c>
      <c r="P111" s="32" t="s">
        <v>16</v>
      </c>
      <c r="Q111" s="32" t="s">
        <v>5846</v>
      </c>
      <c r="R111" s="32" t="s">
        <v>40</v>
      </c>
      <c r="S111" s="32">
        <v>0.99982408224596597</v>
      </c>
      <c r="T111" s="32">
        <v>231</v>
      </c>
      <c r="U111" s="32">
        <v>689.65710000000001</v>
      </c>
      <c r="V111" s="32">
        <v>3</v>
      </c>
      <c r="W111" s="32">
        <v>31.2</v>
      </c>
      <c r="X111" s="32">
        <v>166.38</v>
      </c>
      <c r="Y111" s="32">
        <v>686.97568000000001</v>
      </c>
      <c r="Z111" s="32">
        <v>3</v>
      </c>
      <c r="AA111" s="32">
        <v>50.387999999999998</v>
      </c>
      <c r="AB111" s="22"/>
      <c r="AC111" s="22"/>
      <c r="AD111" s="22"/>
      <c r="AE111" s="22"/>
      <c r="AF111" s="22"/>
      <c r="AG111" s="22"/>
      <c r="AH111" s="22"/>
      <c r="AI111" s="22"/>
      <c r="AJ111" s="22"/>
      <c r="AK111" s="22">
        <v>0</v>
      </c>
      <c r="AL111" s="22"/>
      <c r="AM111" s="22"/>
      <c r="AN111" s="22">
        <v>1</v>
      </c>
      <c r="AO111" s="22"/>
    </row>
    <row r="112" spans="1:41" s="32" customFormat="1" ht="15.75" customHeight="1" x14ac:dyDescent="0.25">
      <c r="A112" s="22">
        <v>1</v>
      </c>
      <c r="B112" s="22">
        <v>1</v>
      </c>
      <c r="C112" s="22">
        <v>1</v>
      </c>
      <c r="D112" s="22">
        <v>0</v>
      </c>
      <c r="E112" s="22">
        <v>0</v>
      </c>
      <c r="F112" s="22">
        <v>0</v>
      </c>
      <c r="G112" s="22" t="s">
        <v>5690</v>
      </c>
      <c r="H112" s="32" t="s">
        <v>2690</v>
      </c>
      <c r="I112" s="32" t="s">
        <v>770</v>
      </c>
      <c r="J112" s="32" t="s">
        <v>768</v>
      </c>
      <c r="K112" s="32" t="s">
        <v>769</v>
      </c>
      <c r="L112" s="32" t="s">
        <v>5956</v>
      </c>
      <c r="M112" s="32" t="s">
        <v>5957</v>
      </c>
      <c r="N112" s="32" t="s">
        <v>4</v>
      </c>
      <c r="O112" s="32">
        <v>204</v>
      </c>
      <c r="P112" s="32" t="s">
        <v>5</v>
      </c>
      <c r="Q112" s="32" t="s">
        <v>5958</v>
      </c>
      <c r="R112" s="32" t="s">
        <v>771</v>
      </c>
      <c r="S112" s="32">
        <v>0.99479309059924204</v>
      </c>
      <c r="T112" s="32">
        <v>65</v>
      </c>
      <c r="U112" s="32">
        <v>462.60919999999999</v>
      </c>
      <c r="V112" s="32">
        <v>3</v>
      </c>
      <c r="W112" s="32">
        <v>98.55</v>
      </c>
      <c r="X112" s="32">
        <v>166.33</v>
      </c>
      <c r="Y112" s="32">
        <v>691.39914999999996</v>
      </c>
      <c r="Z112" s="32">
        <v>2</v>
      </c>
      <c r="AA112" s="32">
        <v>32.783000000000001</v>
      </c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</row>
    <row r="113" spans="1:41" s="32" customFormat="1" ht="15.75" customHeight="1" x14ac:dyDescent="0.25">
      <c r="A113" s="22">
        <v>0</v>
      </c>
      <c r="B113" s="22">
        <v>1</v>
      </c>
      <c r="C113" s="22">
        <v>0</v>
      </c>
      <c r="D113" s="22">
        <v>1</v>
      </c>
      <c r="E113" s="22">
        <v>1</v>
      </c>
      <c r="F113" s="22">
        <v>0</v>
      </c>
      <c r="G113" s="22" t="s">
        <v>5687</v>
      </c>
      <c r="H113" s="32" t="s">
        <v>433</v>
      </c>
      <c r="I113" s="32" t="s">
        <v>430</v>
      </c>
      <c r="J113" s="32" t="s">
        <v>428</v>
      </c>
      <c r="K113" s="32" t="s">
        <v>429</v>
      </c>
      <c r="L113" s="32" t="s">
        <v>5765</v>
      </c>
      <c r="M113" s="32" t="s">
        <v>5766</v>
      </c>
      <c r="N113" s="32" t="s">
        <v>4</v>
      </c>
      <c r="O113" s="32">
        <v>147</v>
      </c>
      <c r="P113" s="32" t="s">
        <v>5</v>
      </c>
      <c r="Q113" s="32" t="s">
        <v>5725</v>
      </c>
      <c r="R113" s="32" t="s">
        <v>434</v>
      </c>
      <c r="X113" s="32">
        <v>166.27</v>
      </c>
      <c r="Y113" s="32">
        <v>938.47996499999999</v>
      </c>
      <c r="Z113" s="32">
        <v>4</v>
      </c>
      <c r="AA113" s="32">
        <v>84.100999999999999</v>
      </c>
      <c r="AB113" s="22"/>
      <c r="AC113" s="22"/>
      <c r="AD113" s="22"/>
      <c r="AE113" s="22">
        <v>0</v>
      </c>
      <c r="AF113" s="22">
        <v>-1</v>
      </c>
      <c r="AG113" s="22"/>
      <c r="AH113" s="22"/>
      <c r="AI113" s="22"/>
      <c r="AJ113" s="22"/>
      <c r="AK113" s="22"/>
      <c r="AL113" s="22"/>
      <c r="AM113" s="22"/>
      <c r="AN113" s="22"/>
      <c r="AO113" s="22"/>
    </row>
    <row r="114" spans="1:41" s="32" customFormat="1" ht="15.75" customHeight="1" x14ac:dyDescent="0.25">
      <c r="A114" s="22">
        <v>1</v>
      </c>
      <c r="B114" s="22">
        <v>1</v>
      </c>
      <c r="C114" s="22">
        <v>1</v>
      </c>
      <c r="D114" s="22">
        <v>1</v>
      </c>
      <c r="E114" s="22">
        <v>1</v>
      </c>
      <c r="F114" s="22">
        <v>0</v>
      </c>
      <c r="G114" s="22" t="s">
        <v>5690</v>
      </c>
      <c r="H114" s="32" t="s">
        <v>2865</v>
      </c>
      <c r="I114" s="32" t="s">
        <v>892</v>
      </c>
      <c r="J114" s="32" t="s">
        <v>890</v>
      </c>
      <c r="K114" s="32" t="s">
        <v>891</v>
      </c>
      <c r="L114" s="32" t="s">
        <v>5959</v>
      </c>
      <c r="M114" s="32" t="s">
        <v>5960</v>
      </c>
      <c r="N114" s="32" t="s">
        <v>4</v>
      </c>
      <c r="O114" s="32">
        <v>895</v>
      </c>
      <c r="P114" s="32" t="s">
        <v>5</v>
      </c>
      <c r="Q114" s="32" t="s">
        <v>5961</v>
      </c>
      <c r="R114" s="32" t="s">
        <v>2866</v>
      </c>
      <c r="S114" s="32">
        <v>0.99766359583170405</v>
      </c>
      <c r="T114" s="32">
        <v>122</v>
      </c>
      <c r="U114" s="32">
        <v>661.86440000000005</v>
      </c>
      <c r="V114" s="32">
        <v>2</v>
      </c>
      <c r="W114" s="32">
        <v>87.23</v>
      </c>
      <c r="X114" s="32">
        <v>166.09</v>
      </c>
      <c r="Y114" s="32">
        <v>661.86441200000002</v>
      </c>
      <c r="Z114" s="32">
        <v>2</v>
      </c>
      <c r="AA114" s="32">
        <v>114.95</v>
      </c>
      <c r="AB114" s="22">
        <v>0</v>
      </c>
      <c r="AC114" s="22"/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/>
      <c r="AK114" s="22"/>
      <c r="AL114" s="22">
        <v>0</v>
      </c>
      <c r="AM114" s="22">
        <v>0</v>
      </c>
      <c r="AN114" s="22">
        <v>0</v>
      </c>
      <c r="AO114" s="22"/>
    </row>
    <row r="115" spans="1:41" s="32" customFormat="1" ht="15.75" customHeight="1" x14ac:dyDescent="0.25">
      <c r="A115" s="22">
        <v>1</v>
      </c>
      <c r="B115" s="22">
        <v>1</v>
      </c>
      <c r="C115" s="22">
        <v>1</v>
      </c>
      <c r="D115" s="22">
        <v>1</v>
      </c>
      <c r="E115" s="22">
        <v>1</v>
      </c>
      <c r="F115" s="22">
        <v>1</v>
      </c>
      <c r="G115" s="22" t="s">
        <v>5690</v>
      </c>
      <c r="H115" s="32" t="s">
        <v>1418</v>
      </c>
      <c r="I115" s="32" t="s">
        <v>1421</v>
      </c>
      <c r="J115" s="32" t="s">
        <v>1419</v>
      </c>
      <c r="K115" s="32" t="s">
        <v>1420</v>
      </c>
      <c r="L115" s="32" t="s">
        <v>5962</v>
      </c>
      <c r="M115" s="32" t="s">
        <v>5963</v>
      </c>
      <c r="N115" s="32" t="s">
        <v>4</v>
      </c>
      <c r="O115" s="32">
        <v>326</v>
      </c>
      <c r="P115" s="32" t="s">
        <v>5</v>
      </c>
      <c r="Q115" s="32" t="s">
        <v>5964</v>
      </c>
      <c r="R115" s="32" t="s">
        <v>1422</v>
      </c>
      <c r="S115" s="32">
        <v>0.99978388542035102</v>
      </c>
      <c r="T115" s="32">
        <v>28</v>
      </c>
      <c r="U115" s="32">
        <v>674.58519999999999</v>
      </c>
      <c r="V115" s="32">
        <v>4</v>
      </c>
      <c r="W115" s="32">
        <v>30.62</v>
      </c>
      <c r="X115" s="32">
        <v>165.85</v>
      </c>
      <c r="Y115" s="32">
        <v>897.77047600000003</v>
      </c>
      <c r="Z115" s="32">
        <v>3</v>
      </c>
      <c r="AA115" s="32">
        <v>31.459</v>
      </c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</row>
    <row r="116" spans="1:41" s="32" customFormat="1" ht="15.75" customHeight="1" x14ac:dyDescent="0.25">
      <c r="A116" s="22">
        <v>1</v>
      </c>
      <c r="B116" s="22">
        <v>1</v>
      </c>
      <c r="C116" s="22">
        <v>1</v>
      </c>
      <c r="D116" s="22">
        <v>0</v>
      </c>
      <c r="E116" s="22">
        <v>0</v>
      </c>
      <c r="F116" s="22">
        <v>1</v>
      </c>
      <c r="G116" s="22" t="s">
        <v>5690</v>
      </c>
      <c r="H116" s="32" t="s">
        <v>2327</v>
      </c>
      <c r="I116" s="32" t="s">
        <v>2330</v>
      </c>
      <c r="J116" s="32" t="s">
        <v>2328</v>
      </c>
      <c r="K116" s="32" t="s">
        <v>2329</v>
      </c>
      <c r="L116" s="32" t="s">
        <v>5969</v>
      </c>
      <c r="M116" s="32" t="s">
        <v>5970</v>
      </c>
      <c r="N116" s="32" t="s">
        <v>4</v>
      </c>
      <c r="O116" s="32">
        <v>105</v>
      </c>
      <c r="P116" s="32" t="s">
        <v>5</v>
      </c>
      <c r="Q116" s="32" t="s">
        <v>5971</v>
      </c>
      <c r="R116" s="32" t="s">
        <v>2331</v>
      </c>
      <c r="S116" s="32">
        <v>0.99897439901295704</v>
      </c>
      <c r="T116" s="32">
        <v>70</v>
      </c>
      <c r="U116" s="32">
        <v>625.03930000000003</v>
      </c>
      <c r="V116" s="32">
        <v>4</v>
      </c>
      <c r="W116" s="32">
        <v>134.91</v>
      </c>
      <c r="X116" s="32">
        <v>163.85</v>
      </c>
      <c r="Y116" s="32">
        <v>833.04996900000003</v>
      </c>
      <c r="Z116" s="32">
        <v>3</v>
      </c>
      <c r="AA116" s="32">
        <v>80.432000000000002</v>
      </c>
      <c r="AB116" s="22"/>
      <c r="AC116" s="22">
        <v>0</v>
      </c>
      <c r="AD116" s="22"/>
      <c r="AE116" s="22"/>
      <c r="AF116" s="22"/>
      <c r="AG116" s="22">
        <v>0</v>
      </c>
      <c r="AH116" s="22">
        <v>0</v>
      </c>
      <c r="AI116" s="22"/>
      <c r="AJ116" s="22"/>
      <c r="AK116" s="22"/>
      <c r="AL116" s="22">
        <v>0</v>
      </c>
      <c r="AM116" s="22">
        <v>0</v>
      </c>
      <c r="AN116" s="22">
        <v>0</v>
      </c>
      <c r="AO116" s="22"/>
    </row>
    <row r="117" spans="1:41" s="32" customFormat="1" ht="15.75" customHeight="1" x14ac:dyDescent="0.25">
      <c r="A117" s="22">
        <v>0</v>
      </c>
      <c r="B117" s="22">
        <v>1</v>
      </c>
      <c r="C117" s="22">
        <v>1</v>
      </c>
      <c r="D117" s="22">
        <v>1</v>
      </c>
      <c r="E117" s="22">
        <v>1</v>
      </c>
      <c r="F117" s="22">
        <v>0</v>
      </c>
      <c r="G117" s="22" t="s">
        <v>5687</v>
      </c>
      <c r="H117" s="32" t="s">
        <v>961</v>
      </c>
      <c r="I117" s="32" t="s">
        <v>324</v>
      </c>
      <c r="J117" s="32" t="s">
        <v>322</v>
      </c>
      <c r="K117" s="32" t="s">
        <v>323</v>
      </c>
      <c r="L117" s="32" t="s">
        <v>5701</v>
      </c>
      <c r="M117" s="32" t="s">
        <v>5702</v>
      </c>
      <c r="N117" s="32" t="s">
        <v>4</v>
      </c>
      <c r="O117" s="32">
        <v>325</v>
      </c>
      <c r="P117" s="32" t="s">
        <v>5</v>
      </c>
      <c r="Q117" s="32" t="s">
        <v>5972</v>
      </c>
      <c r="R117" s="32" t="s">
        <v>962</v>
      </c>
      <c r="X117" s="32">
        <v>163.55000000000001</v>
      </c>
      <c r="Y117" s="32">
        <v>994.75712399999998</v>
      </c>
      <c r="Z117" s="32">
        <v>3</v>
      </c>
      <c r="AA117" s="32">
        <v>37.613</v>
      </c>
      <c r="AB117" s="22"/>
      <c r="AC117" s="22"/>
      <c r="AD117" s="22">
        <v>0</v>
      </c>
      <c r="AE117" s="22"/>
      <c r="AF117" s="22">
        <v>-1</v>
      </c>
      <c r="AG117" s="22">
        <v>0</v>
      </c>
      <c r="AH117" s="22">
        <v>0</v>
      </c>
      <c r="AI117" s="22"/>
      <c r="AJ117" s="22"/>
      <c r="AK117" s="22"/>
      <c r="AL117" s="22"/>
      <c r="AM117" s="22"/>
      <c r="AN117" s="22"/>
      <c r="AO117" s="22"/>
    </row>
    <row r="118" spans="1:41" s="32" customFormat="1" ht="15.75" customHeight="1" x14ac:dyDescent="0.25">
      <c r="A118" s="22">
        <v>1</v>
      </c>
      <c r="B118" s="22">
        <v>1</v>
      </c>
      <c r="C118" s="22">
        <v>1</v>
      </c>
      <c r="D118" s="22">
        <v>1</v>
      </c>
      <c r="E118" s="22">
        <v>1</v>
      </c>
      <c r="F118" s="22">
        <v>1</v>
      </c>
      <c r="G118" s="22" t="s">
        <v>5687</v>
      </c>
      <c r="H118" s="32" t="s">
        <v>287</v>
      </c>
      <c r="I118" s="32" t="s">
        <v>84</v>
      </c>
      <c r="J118" s="32" t="s">
        <v>82</v>
      </c>
      <c r="K118" s="32" t="s">
        <v>83</v>
      </c>
      <c r="L118" s="32" t="s">
        <v>5889</v>
      </c>
      <c r="M118" s="32" t="s">
        <v>5890</v>
      </c>
      <c r="N118" s="32" t="s">
        <v>4</v>
      </c>
      <c r="O118" s="32">
        <v>459</v>
      </c>
      <c r="P118" s="32" t="s">
        <v>5</v>
      </c>
      <c r="Q118" s="32" t="s">
        <v>5973</v>
      </c>
      <c r="R118" s="32" t="s">
        <v>280</v>
      </c>
      <c r="S118" s="32">
        <v>0.99975258206529405</v>
      </c>
      <c r="T118" s="32">
        <v>121</v>
      </c>
      <c r="U118" s="32">
        <v>520.22580000000005</v>
      </c>
      <c r="V118" s="32">
        <v>3</v>
      </c>
      <c r="W118" s="32">
        <v>13.53</v>
      </c>
      <c r="X118" s="32">
        <v>162.32</v>
      </c>
      <c r="Y118" s="32">
        <v>779.83509900000001</v>
      </c>
      <c r="Z118" s="32">
        <v>2</v>
      </c>
      <c r="AA118" s="32">
        <v>8.2617999999999991</v>
      </c>
      <c r="AB118" s="22">
        <v>0</v>
      </c>
      <c r="AC118" s="22">
        <v>0</v>
      </c>
      <c r="AD118" s="22"/>
      <c r="AE118" s="22">
        <v>0</v>
      </c>
      <c r="AF118" s="22"/>
      <c r="AG118" s="22">
        <v>0</v>
      </c>
      <c r="AH118" s="22">
        <v>-1</v>
      </c>
      <c r="AI118" s="22">
        <v>-1</v>
      </c>
      <c r="AJ118" s="22"/>
      <c r="AK118" s="22"/>
      <c r="AL118" s="22">
        <v>0</v>
      </c>
      <c r="AM118" s="22"/>
      <c r="AN118" s="22">
        <v>0</v>
      </c>
      <c r="AO118" s="22"/>
    </row>
    <row r="119" spans="1:41" s="32" customFormat="1" ht="15.75" customHeight="1" x14ac:dyDescent="0.25">
      <c r="A119" s="22">
        <v>0</v>
      </c>
      <c r="B119" s="22">
        <v>1</v>
      </c>
      <c r="C119" s="22">
        <v>1</v>
      </c>
      <c r="D119" s="22">
        <v>1</v>
      </c>
      <c r="E119" s="22">
        <v>0</v>
      </c>
      <c r="F119" s="22">
        <v>0</v>
      </c>
      <c r="G119" s="22" t="s">
        <v>5687</v>
      </c>
      <c r="H119" s="32" t="s">
        <v>925</v>
      </c>
      <c r="I119" s="32" t="s">
        <v>12</v>
      </c>
      <c r="J119" s="32" t="s">
        <v>10</v>
      </c>
      <c r="K119" s="32" t="s">
        <v>11</v>
      </c>
      <c r="L119" s="32" t="s">
        <v>5750</v>
      </c>
      <c r="M119" s="32" t="s">
        <v>5751</v>
      </c>
      <c r="N119" s="32" t="s">
        <v>4</v>
      </c>
      <c r="O119" s="32">
        <v>194</v>
      </c>
      <c r="P119" s="32" t="s">
        <v>16</v>
      </c>
      <c r="Q119" s="32" t="s">
        <v>5944</v>
      </c>
      <c r="R119" s="32" t="s">
        <v>654</v>
      </c>
      <c r="X119" s="32">
        <v>161.16999999999999</v>
      </c>
      <c r="Y119" s="32">
        <v>711.84133899999995</v>
      </c>
      <c r="Z119" s="32">
        <v>2</v>
      </c>
      <c r="AA119" s="32">
        <v>12.288</v>
      </c>
      <c r="AB119" s="22"/>
      <c r="AC119" s="22"/>
      <c r="AD119" s="22"/>
      <c r="AE119" s="22"/>
      <c r="AF119" s="22"/>
      <c r="AG119" s="22"/>
      <c r="AH119" s="22">
        <v>-1</v>
      </c>
      <c r="AI119" s="22">
        <v>-1</v>
      </c>
      <c r="AJ119" s="22"/>
      <c r="AK119" s="22"/>
      <c r="AL119" s="22"/>
      <c r="AM119" s="22"/>
      <c r="AN119" s="22"/>
      <c r="AO119" s="22"/>
    </row>
    <row r="120" spans="1:41" s="32" customFormat="1" ht="15.75" customHeight="1" x14ac:dyDescent="0.25">
      <c r="A120" s="22">
        <v>1</v>
      </c>
      <c r="B120" s="22">
        <v>1</v>
      </c>
      <c r="C120" s="22">
        <v>0</v>
      </c>
      <c r="D120" s="22">
        <v>1</v>
      </c>
      <c r="E120" s="22">
        <v>0</v>
      </c>
      <c r="F120" s="22">
        <v>0</v>
      </c>
      <c r="G120" s="22" t="s">
        <v>5690</v>
      </c>
      <c r="H120" s="32" t="s">
        <v>4981</v>
      </c>
      <c r="I120" s="32" t="s">
        <v>1498</v>
      </c>
      <c r="J120" s="32" t="s">
        <v>1496</v>
      </c>
      <c r="K120" s="32" t="s">
        <v>1497</v>
      </c>
      <c r="L120" s="32" t="s">
        <v>5977</v>
      </c>
      <c r="M120" s="32" t="s">
        <v>5978</v>
      </c>
      <c r="N120" s="32" t="s">
        <v>4</v>
      </c>
      <c r="O120" s="32">
        <v>206</v>
      </c>
      <c r="P120" s="32" t="s">
        <v>5</v>
      </c>
      <c r="Q120" s="32" t="s">
        <v>5979</v>
      </c>
      <c r="R120" s="32" t="s">
        <v>4982</v>
      </c>
      <c r="S120" s="32">
        <v>0.65333174738684996</v>
      </c>
      <c r="T120" s="32">
        <v>164</v>
      </c>
      <c r="U120" s="32">
        <v>573.7749</v>
      </c>
      <c r="V120" s="32">
        <v>2</v>
      </c>
      <c r="W120" s="32">
        <v>66.180000000000007</v>
      </c>
      <c r="X120" s="32">
        <v>161.02000000000001</v>
      </c>
      <c r="Y120" s="32">
        <v>573.77492800000005</v>
      </c>
      <c r="Z120" s="32">
        <v>2</v>
      </c>
      <c r="AA120" s="32">
        <v>54.945999999999998</v>
      </c>
      <c r="AB120" s="22"/>
      <c r="AC120" s="22"/>
      <c r="AD120" s="22"/>
      <c r="AE120" s="22"/>
      <c r="AF120" s="22"/>
      <c r="AG120" s="22"/>
      <c r="AH120" s="22"/>
      <c r="AI120" s="22"/>
      <c r="AJ120" s="22">
        <v>0</v>
      </c>
      <c r="AK120" s="22">
        <v>0</v>
      </c>
      <c r="AL120" s="22"/>
      <c r="AM120" s="22"/>
      <c r="AN120" s="22"/>
      <c r="AO120" s="22"/>
    </row>
    <row r="121" spans="1:41" s="32" customFormat="1" ht="15.75" customHeight="1" x14ac:dyDescent="0.25">
      <c r="A121" s="22">
        <v>1</v>
      </c>
      <c r="B121" s="22">
        <v>1</v>
      </c>
      <c r="C121" s="22">
        <v>1</v>
      </c>
      <c r="D121" s="22">
        <v>1</v>
      </c>
      <c r="E121" s="22">
        <v>0</v>
      </c>
      <c r="F121" s="22">
        <v>0</v>
      </c>
      <c r="G121" s="22" t="s">
        <v>5690</v>
      </c>
      <c r="H121" s="32" t="s">
        <v>3183</v>
      </c>
      <c r="I121" s="32" t="s">
        <v>3185</v>
      </c>
      <c r="J121" s="32" t="s">
        <v>5386</v>
      </c>
      <c r="K121" s="32" t="s">
        <v>3184</v>
      </c>
      <c r="L121" s="32" t="s">
        <v>5983</v>
      </c>
      <c r="M121" s="32" t="s">
        <v>5984</v>
      </c>
      <c r="N121" s="32" t="s">
        <v>4</v>
      </c>
      <c r="O121" s="32">
        <v>132</v>
      </c>
      <c r="P121" s="32" t="s">
        <v>5</v>
      </c>
      <c r="Q121" s="32" t="s">
        <v>5985</v>
      </c>
      <c r="R121" s="32" t="s">
        <v>3186</v>
      </c>
      <c r="S121" s="32">
        <v>0.99590725492323295</v>
      </c>
      <c r="T121" s="32">
        <v>67</v>
      </c>
      <c r="U121" s="32">
        <v>553.62139999999999</v>
      </c>
      <c r="V121" s="32">
        <v>3</v>
      </c>
      <c r="W121" s="32">
        <v>70.39</v>
      </c>
      <c r="X121" s="32">
        <v>160.38</v>
      </c>
      <c r="Y121" s="32">
        <v>829.92846799999995</v>
      </c>
      <c r="Z121" s="32">
        <v>2</v>
      </c>
      <c r="AA121" s="32">
        <v>71.706000000000003</v>
      </c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</row>
    <row r="122" spans="1:41" s="32" customFormat="1" ht="15.75" customHeight="1" x14ac:dyDescent="0.25">
      <c r="A122" s="22">
        <v>0</v>
      </c>
      <c r="B122" s="22">
        <v>1</v>
      </c>
      <c r="C122" s="22">
        <v>1</v>
      </c>
      <c r="D122" s="22">
        <v>1</v>
      </c>
      <c r="E122" s="22">
        <v>1</v>
      </c>
      <c r="F122" s="22">
        <v>0</v>
      </c>
      <c r="G122" s="22" t="s">
        <v>5687</v>
      </c>
      <c r="H122" s="32" t="s">
        <v>5986</v>
      </c>
      <c r="I122" s="32" t="s">
        <v>676</v>
      </c>
      <c r="J122" s="32" t="s">
        <v>674</v>
      </c>
      <c r="K122" s="32" t="s">
        <v>675</v>
      </c>
      <c r="L122" s="32" t="s">
        <v>5987</v>
      </c>
      <c r="M122" s="32" t="s">
        <v>5988</v>
      </c>
      <c r="N122" s="32" t="s">
        <v>4</v>
      </c>
      <c r="O122" s="32">
        <v>11</v>
      </c>
      <c r="P122" s="32" t="s">
        <v>5</v>
      </c>
      <c r="Q122" s="32" t="s">
        <v>5989</v>
      </c>
      <c r="R122" s="32" t="s">
        <v>677</v>
      </c>
      <c r="X122" s="32">
        <v>160.36000000000001</v>
      </c>
      <c r="Y122" s="32">
        <v>637.83172300000001</v>
      </c>
      <c r="Z122" s="32">
        <v>2</v>
      </c>
      <c r="AA122" s="32">
        <v>121.09</v>
      </c>
      <c r="AB122" s="22"/>
      <c r="AC122" s="22"/>
      <c r="AD122" s="22">
        <v>0</v>
      </c>
      <c r="AE122" s="22">
        <v>0</v>
      </c>
      <c r="AF122" s="22">
        <v>-1</v>
      </c>
      <c r="AG122" s="22"/>
      <c r="AH122" s="22"/>
      <c r="AI122" s="22"/>
      <c r="AJ122" s="22"/>
      <c r="AK122" s="22"/>
      <c r="AL122" s="22"/>
      <c r="AM122" s="22"/>
      <c r="AN122" s="22"/>
      <c r="AO122" s="22"/>
    </row>
    <row r="123" spans="1:41" s="32" customFormat="1" ht="15.75" customHeight="1" x14ac:dyDescent="0.25">
      <c r="A123" s="22">
        <v>0</v>
      </c>
      <c r="B123" s="22">
        <v>1</v>
      </c>
      <c r="C123" s="22">
        <v>1</v>
      </c>
      <c r="D123" s="22">
        <v>1</v>
      </c>
      <c r="E123" s="22">
        <v>1</v>
      </c>
      <c r="F123" s="22">
        <v>0</v>
      </c>
      <c r="G123" s="22" t="s">
        <v>5687</v>
      </c>
      <c r="H123" s="32" t="s">
        <v>774</v>
      </c>
      <c r="I123" s="32" t="s">
        <v>84</v>
      </c>
      <c r="J123" s="32" t="s">
        <v>82</v>
      </c>
      <c r="K123" s="32" t="s">
        <v>83</v>
      </c>
      <c r="L123" s="32" t="s">
        <v>5889</v>
      </c>
      <c r="M123" s="32" t="s">
        <v>5890</v>
      </c>
      <c r="N123" s="32" t="s">
        <v>4</v>
      </c>
      <c r="O123" s="32">
        <v>195</v>
      </c>
      <c r="P123" s="32" t="s">
        <v>5</v>
      </c>
      <c r="Q123" s="32" t="s">
        <v>5990</v>
      </c>
      <c r="R123" s="32" t="s">
        <v>775</v>
      </c>
      <c r="X123" s="32">
        <v>159.75</v>
      </c>
      <c r="Y123" s="32">
        <v>594.28468599999997</v>
      </c>
      <c r="Z123" s="32">
        <v>3</v>
      </c>
      <c r="AA123" s="32">
        <v>20.266999999999999</v>
      </c>
      <c r="AB123" s="22"/>
      <c r="AC123" s="22"/>
      <c r="AD123" s="22"/>
      <c r="AE123" s="22"/>
      <c r="AF123" s="22"/>
      <c r="AG123" s="22"/>
      <c r="AH123" s="22">
        <v>-1</v>
      </c>
      <c r="AI123" s="22">
        <v>-1</v>
      </c>
      <c r="AJ123" s="22"/>
      <c r="AK123" s="22"/>
      <c r="AL123" s="22"/>
      <c r="AM123" s="22"/>
      <c r="AN123" s="22"/>
      <c r="AO123" s="22"/>
    </row>
    <row r="124" spans="1:41" s="32" customFormat="1" ht="15.75" customHeight="1" x14ac:dyDescent="0.25">
      <c r="A124" s="22">
        <v>0</v>
      </c>
      <c r="B124" s="22">
        <v>1</v>
      </c>
      <c r="C124" s="22">
        <v>1</v>
      </c>
      <c r="D124" s="22">
        <v>1</v>
      </c>
      <c r="E124" s="22">
        <v>1</v>
      </c>
      <c r="F124" s="22">
        <v>0</v>
      </c>
      <c r="G124" s="22" t="s">
        <v>5687</v>
      </c>
      <c r="H124" s="32" t="s">
        <v>774</v>
      </c>
      <c r="I124" s="32" t="s">
        <v>84</v>
      </c>
      <c r="J124" s="32" t="s">
        <v>82</v>
      </c>
      <c r="K124" s="32" t="s">
        <v>83</v>
      </c>
      <c r="L124" s="32" t="s">
        <v>5889</v>
      </c>
      <c r="M124" s="32" t="s">
        <v>5890</v>
      </c>
      <c r="N124" s="32" t="s">
        <v>4</v>
      </c>
      <c r="O124" s="32">
        <v>206</v>
      </c>
      <c r="P124" s="32" t="s">
        <v>16</v>
      </c>
      <c r="Q124" s="32" t="s">
        <v>5991</v>
      </c>
      <c r="R124" s="32" t="s">
        <v>462</v>
      </c>
      <c r="X124" s="32">
        <v>159.75</v>
      </c>
      <c r="Y124" s="32">
        <v>594.28468599999997</v>
      </c>
      <c r="Z124" s="32">
        <v>3</v>
      </c>
      <c r="AA124" s="32">
        <v>20.266999999999999</v>
      </c>
      <c r="AB124" s="22"/>
      <c r="AC124" s="22"/>
      <c r="AD124" s="22"/>
      <c r="AE124" s="22"/>
      <c r="AF124" s="22"/>
      <c r="AG124" s="22"/>
      <c r="AH124" s="22">
        <v>-1</v>
      </c>
      <c r="AI124" s="22">
        <v>-1</v>
      </c>
      <c r="AJ124" s="22"/>
      <c r="AK124" s="22"/>
      <c r="AL124" s="22"/>
      <c r="AM124" s="22"/>
      <c r="AN124" s="22"/>
      <c r="AO124" s="22"/>
    </row>
    <row r="125" spans="1:41" s="32" customFormat="1" ht="15.75" customHeight="1" x14ac:dyDescent="0.25">
      <c r="A125" s="22">
        <v>1</v>
      </c>
      <c r="B125" s="22">
        <v>1</v>
      </c>
      <c r="C125" s="22">
        <v>1</v>
      </c>
      <c r="D125" s="22">
        <v>1</v>
      </c>
      <c r="E125" s="22">
        <v>1</v>
      </c>
      <c r="F125" s="22">
        <v>0</v>
      </c>
      <c r="G125" s="22" t="s">
        <v>5687</v>
      </c>
      <c r="H125" s="32" t="s">
        <v>575</v>
      </c>
      <c r="I125" s="32" t="s">
        <v>164</v>
      </c>
      <c r="J125" s="32" t="s">
        <v>162</v>
      </c>
      <c r="K125" s="32" t="s">
        <v>163</v>
      </c>
      <c r="L125" s="32" t="s">
        <v>5792</v>
      </c>
      <c r="M125" s="32" t="s">
        <v>5793</v>
      </c>
      <c r="N125" s="32" t="s">
        <v>4</v>
      </c>
      <c r="O125" s="32">
        <v>500</v>
      </c>
      <c r="P125" s="32" t="s">
        <v>5</v>
      </c>
      <c r="Q125" s="32" t="s">
        <v>5794</v>
      </c>
      <c r="R125" s="32" t="s">
        <v>165</v>
      </c>
      <c r="S125" s="32">
        <v>0.99970436539945295</v>
      </c>
      <c r="T125" s="32">
        <v>99</v>
      </c>
      <c r="U125" s="32">
        <v>1018.9823</v>
      </c>
      <c r="V125" s="32">
        <v>2</v>
      </c>
      <c r="W125" s="32">
        <v>71.89</v>
      </c>
      <c r="X125" s="32">
        <v>159.18</v>
      </c>
      <c r="Y125" s="32">
        <v>679.65728899999999</v>
      </c>
      <c r="Z125" s="32">
        <v>3</v>
      </c>
      <c r="AA125" s="32">
        <v>55.959000000000003</v>
      </c>
      <c r="AB125" s="22"/>
      <c r="AC125" s="22"/>
      <c r="AD125" s="22">
        <v>0</v>
      </c>
      <c r="AE125" s="22">
        <v>0</v>
      </c>
      <c r="AF125" s="22">
        <v>0</v>
      </c>
      <c r="AG125" s="22"/>
      <c r="AH125" s="22"/>
      <c r="AI125" s="22"/>
      <c r="AJ125" s="22"/>
      <c r="AK125" s="22"/>
      <c r="AL125" s="22"/>
      <c r="AM125" s="22"/>
      <c r="AN125" s="22">
        <v>1</v>
      </c>
      <c r="AO125" s="22"/>
    </row>
    <row r="126" spans="1:41" s="32" customFormat="1" ht="15.75" customHeight="1" x14ac:dyDescent="0.25">
      <c r="A126" s="22">
        <v>1</v>
      </c>
      <c r="B126" s="22">
        <v>1</v>
      </c>
      <c r="C126" s="22">
        <v>1</v>
      </c>
      <c r="D126" s="22">
        <v>1</v>
      </c>
      <c r="E126" s="22">
        <v>1</v>
      </c>
      <c r="F126" s="22">
        <v>1</v>
      </c>
      <c r="G126" s="22" t="s">
        <v>5687</v>
      </c>
      <c r="H126" s="32" t="s">
        <v>402</v>
      </c>
      <c r="I126" s="32" t="s">
        <v>405</v>
      </c>
      <c r="J126" s="32" t="s">
        <v>403</v>
      </c>
      <c r="K126" s="32" t="s">
        <v>404</v>
      </c>
      <c r="L126" s="32" t="s">
        <v>5780</v>
      </c>
      <c r="M126" s="32" t="s">
        <v>5781</v>
      </c>
      <c r="N126" s="32" t="s">
        <v>4</v>
      </c>
      <c r="O126" s="32">
        <v>216</v>
      </c>
      <c r="P126" s="32" t="s">
        <v>16</v>
      </c>
      <c r="Q126" s="32" t="s">
        <v>5992</v>
      </c>
      <c r="R126" s="32" t="s">
        <v>406</v>
      </c>
      <c r="S126" s="32">
        <v>0.99980416805772598</v>
      </c>
      <c r="T126" s="32">
        <v>69</v>
      </c>
      <c r="U126" s="32">
        <v>588.28620000000001</v>
      </c>
      <c r="V126" s="32">
        <v>3</v>
      </c>
      <c r="W126" s="32">
        <v>9.5299999999999994</v>
      </c>
      <c r="X126" s="32">
        <v>159.01</v>
      </c>
      <c r="Y126" s="32">
        <v>588.28618900000004</v>
      </c>
      <c r="Z126" s="32">
        <v>3</v>
      </c>
      <c r="AA126" s="32">
        <v>12.733000000000001</v>
      </c>
      <c r="AB126" s="22"/>
      <c r="AC126" s="22"/>
      <c r="AD126" s="22"/>
      <c r="AE126" s="22"/>
      <c r="AF126" s="22"/>
      <c r="AG126" s="22">
        <v>0</v>
      </c>
      <c r="AH126" s="22">
        <v>-1</v>
      </c>
      <c r="AI126" s="22">
        <v>0</v>
      </c>
      <c r="AJ126" s="22">
        <v>0</v>
      </c>
      <c r="AK126" s="22">
        <v>0</v>
      </c>
      <c r="AL126" s="22"/>
      <c r="AM126" s="22"/>
      <c r="AN126" s="22"/>
      <c r="AO126" s="22"/>
    </row>
    <row r="127" spans="1:41" s="32" customFormat="1" ht="15.75" customHeight="1" x14ac:dyDescent="0.25">
      <c r="A127" s="22">
        <v>1</v>
      </c>
      <c r="B127" s="22">
        <v>1</v>
      </c>
      <c r="C127" s="22">
        <v>1</v>
      </c>
      <c r="D127" s="22">
        <v>1</v>
      </c>
      <c r="E127" s="22">
        <v>1</v>
      </c>
      <c r="F127" s="22">
        <v>1</v>
      </c>
      <c r="G127" s="22" t="s">
        <v>5687</v>
      </c>
      <c r="H127" s="32" t="s">
        <v>402</v>
      </c>
      <c r="I127" s="32" t="s">
        <v>405</v>
      </c>
      <c r="J127" s="32" t="s">
        <v>403</v>
      </c>
      <c r="K127" s="32" t="s">
        <v>404</v>
      </c>
      <c r="L127" s="32" t="s">
        <v>5780</v>
      </c>
      <c r="M127" s="32" t="s">
        <v>5781</v>
      </c>
      <c r="N127" s="32" t="s">
        <v>4</v>
      </c>
      <c r="O127" s="32">
        <v>218</v>
      </c>
      <c r="P127" s="32" t="s">
        <v>16</v>
      </c>
      <c r="Q127" s="32" t="s">
        <v>5782</v>
      </c>
      <c r="R127" s="32" t="s">
        <v>407</v>
      </c>
      <c r="S127" s="32">
        <v>0.99980416805772598</v>
      </c>
      <c r="T127" s="32">
        <v>69</v>
      </c>
      <c r="U127" s="32">
        <v>588.28620000000001</v>
      </c>
      <c r="V127" s="32">
        <v>3</v>
      </c>
      <c r="W127" s="32">
        <v>9.5299999999999994</v>
      </c>
      <c r="X127" s="32">
        <v>159.01</v>
      </c>
      <c r="Y127" s="32">
        <v>588.28618900000004</v>
      </c>
      <c r="Z127" s="32">
        <v>3</v>
      </c>
      <c r="AA127" s="32">
        <v>12.733000000000001</v>
      </c>
      <c r="AB127" s="22"/>
      <c r="AC127" s="22"/>
      <c r="AD127" s="22"/>
      <c r="AE127" s="22"/>
      <c r="AF127" s="22"/>
      <c r="AG127" s="22">
        <v>0</v>
      </c>
      <c r="AH127" s="22">
        <v>-1</v>
      </c>
      <c r="AI127" s="22">
        <v>0</v>
      </c>
      <c r="AJ127" s="22">
        <v>0</v>
      </c>
      <c r="AK127" s="22">
        <v>0</v>
      </c>
      <c r="AL127" s="22"/>
      <c r="AM127" s="22"/>
      <c r="AN127" s="22"/>
      <c r="AO127" s="22"/>
    </row>
    <row r="128" spans="1:41" s="32" customFormat="1" ht="15.75" customHeight="1" x14ac:dyDescent="0.25">
      <c r="A128" s="22">
        <v>1</v>
      </c>
      <c r="B128" s="22">
        <v>1</v>
      </c>
      <c r="C128" s="22">
        <v>1</v>
      </c>
      <c r="D128" s="22">
        <v>1</v>
      </c>
      <c r="E128" s="22">
        <v>1</v>
      </c>
      <c r="F128" s="22">
        <v>0</v>
      </c>
      <c r="G128" s="22" t="s">
        <v>5687</v>
      </c>
      <c r="H128" s="32" t="s">
        <v>820</v>
      </c>
      <c r="I128" s="32" t="s">
        <v>324</v>
      </c>
      <c r="J128" s="32" t="s">
        <v>322</v>
      </c>
      <c r="K128" s="32" t="s">
        <v>323</v>
      </c>
      <c r="L128" s="32" t="s">
        <v>5701</v>
      </c>
      <c r="M128" s="32" t="s">
        <v>5702</v>
      </c>
      <c r="N128" s="32" t="s">
        <v>4</v>
      </c>
      <c r="O128" s="32">
        <v>238</v>
      </c>
      <c r="P128" s="32" t="s">
        <v>5</v>
      </c>
      <c r="Q128" s="32" t="s">
        <v>5799</v>
      </c>
      <c r="R128" s="32" t="s">
        <v>604</v>
      </c>
      <c r="S128" s="32">
        <v>0.698313212530004</v>
      </c>
      <c r="T128" s="32">
        <v>79</v>
      </c>
      <c r="U128" s="32">
        <v>1142.1641999999999</v>
      </c>
      <c r="V128" s="32">
        <v>3</v>
      </c>
      <c r="W128" s="32">
        <v>129.22</v>
      </c>
      <c r="X128" s="32">
        <v>158.99</v>
      </c>
      <c r="Y128" s="32">
        <v>1139.48272</v>
      </c>
      <c r="Z128" s="32">
        <v>3</v>
      </c>
      <c r="AA128" s="32">
        <v>42.808</v>
      </c>
      <c r="AB128" s="22"/>
      <c r="AC128" s="22"/>
      <c r="AD128" s="22"/>
      <c r="AE128" s="22"/>
      <c r="AF128" s="22"/>
      <c r="AG128" s="22"/>
      <c r="AH128" s="22">
        <v>1</v>
      </c>
      <c r="AI128" s="22">
        <v>1</v>
      </c>
      <c r="AJ128" s="22"/>
      <c r="AK128" s="22"/>
      <c r="AL128" s="22"/>
      <c r="AM128" s="22">
        <v>0</v>
      </c>
      <c r="AN128" s="22">
        <v>1</v>
      </c>
      <c r="AO128" s="22"/>
    </row>
    <row r="129" spans="1:41" s="32" customFormat="1" ht="15.75" customHeight="1" x14ac:dyDescent="0.25">
      <c r="A129" s="22">
        <v>1</v>
      </c>
      <c r="B129" s="22">
        <v>1</v>
      </c>
      <c r="C129" s="22">
        <v>1</v>
      </c>
      <c r="D129" s="22">
        <v>1</v>
      </c>
      <c r="E129" s="22">
        <v>1</v>
      </c>
      <c r="F129" s="22">
        <v>0</v>
      </c>
      <c r="G129" s="22" t="s">
        <v>5687</v>
      </c>
      <c r="H129" s="32" t="s">
        <v>820</v>
      </c>
      <c r="I129" s="32" t="s">
        <v>324</v>
      </c>
      <c r="J129" s="32" t="s">
        <v>322</v>
      </c>
      <c r="K129" s="32" t="s">
        <v>323</v>
      </c>
      <c r="L129" s="32" t="s">
        <v>5701</v>
      </c>
      <c r="M129" s="32" t="s">
        <v>5702</v>
      </c>
      <c r="N129" s="32" t="s">
        <v>4</v>
      </c>
      <c r="O129" s="32">
        <v>266</v>
      </c>
      <c r="P129" s="32" t="s">
        <v>5</v>
      </c>
      <c r="Q129" s="32" t="s">
        <v>5703</v>
      </c>
      <c r="R129" s="32" t="s">
        <v>606</v>
      </c>
      <c r="S129" s="32">
        <v>0.698313212530004</v>
      </c>
      <c r="T129" s="32">
        <v>79</v>
      </c>
      <c r="U129" s="32">
        <v>1142.1641999999999</v>
      </c>
      <c r="V129" s="32">
        <v>3</v>
      </c>
      <c r="W129" s="32">
        <v>129.22</v>
      </c>
      <c r="X129" s="32">
        <v>158.99</v>
      </c>
      <c r="Y129" s="32">
        <v>1139.48272</v>
      </c>
      <c r="Z129" s="32">
        <v>3</v>
      </c>
      <c r="AA129" s="32">
        <v>42.808</v>
      </c>
      <c r="AB129" s="22"/>
      <c r="AC129" s="22"/>
      <c r="AD129" s="22"/>
      <c r="AE129" s="22"/>
      <c r="AF129" s="22"/>
      <c r="AG129" s="22"/>
      <c r="AH129" s="22">
        <v>1</v>
      </c>
      <c r="AI129" s="22">
        <v>1</v>
      </c>
      <c r="AJ129" s="22"/>
      <c r="AK129" s="22"/>
      <c r="AL129" s="22"/>
      <c r="AM129" s="22">
        <v>0</v>
      </c>
      <c r="AN129" s="22">
        <v>1</v>
      </c>
      <c r="AO129" s="22"/>
    </row>
    <row r="130" spans="1:41" s="32" customFormat="1" ht="15.75" customHeight="1" x14ac:dyDescent="0.25">
      <c r="A130" s="22">
        <v>1</v>
      </c>
      <c r="B130" s="22">
        <v>1</v>
      </c>
      <c r="C130" s="22">
        <v>1</v>
      </c>
      <c r="D130" s="22">
        <v>1</v>
      </c>
      <c r="E130" s="22">
        <v>1</v>
      </c>
      <c r="F130" s="22">
        <v>0</v>
      </c>
      <c r="G130" s="22" t="s">
        <v>5687</v>
      </c>
      <c r="H130" s="32" t="s">
        <v>618</v>
      </c>
      <c r="I130" s="32" t="s">
        <v>324</v>
      </c>
      <c r="J130" s="32" t="s">
        <v>322</v>
      </c>
      <c r="K130" s="32" t="s">
        <v>323</v>
      </c>
      <c r="L130" s="32" t="s">
        <v>5701</v>
      </c>
      <c r="M130" s="32" t="s">
        <v>5702</v>
      </c>
      <c r="N130" s="32" t="s">
        <v>4</v>
      </c>
      <c r="O130" s="32">
        <v>203</v>
      </c>
      <c r="P130" s="32" t="s">
        <v>5</v>
      </c>
      <c r="Q130" s="32" t="s">
        <v>5867</v>
      </c>
      <c r="R130" s="32" t="s">
        <v>325</v>
      </c>
      <c r="S130" s="32">
        <v>0.99924427959104101</v>
      </c>
      <c r="T130" s="32">
        <v>30</v>
      </c>
      <c r="U130" s="32">
        <v>543.65719999999999</v>
      </c>
      <c r="V130" s="32">
        <v>5</v>
      </c>
      <c r="W130" s="32">
        <v>116.7</v>
      </c>
      <c r="X130" s="32">
        <v>158.80000000000001</v>
      </c>
      <c r="Y130" s="32">
        <v>905.42374500000005</v>
      </c>
      <c r="Z130" s="32">
        <v>3</v>
      </c>
      <c r="AA130" s="32">
        <v>77.393000000000001</v>
      </c>
      <c r="AB130" s="22"/>
      <c r="AC130" s="22"/>
      <c r="AD130" s="22"/>
      <c r="AE130" s="22">
        <v>0</v>
      </c>
      <c r="AF130" s="22">
        <v>-1</v>
      </c>
      <c r="AG130" s="22"/>
      <c r="AH130" s="22"/>
      <c r="AI130" s="22"/>
      <c r="AJ130" s="22"/>
      <c r="AK130" s="22"/>
      <c r="AL130" s="22"/>
      <c r="AM130" s="22"/>
      <c r="AN130" s="22"/>
      <c r="AO130" s="22"/>
    </row>
    <row r="131" spans="1:41" s="32" customFormat="1" ht="15.75" customHeight="1" x14ac:dyDescent="0.25">
      <c r="A131" s="22">
        <v>1</v>
      </c>
      <c r="B131" s="22">
        <v>1</v>
      </c>
      <c r="C131" s="22">
        <v>1</v>
      </c>
      <c r="D131" s="22">
        <v>1</v>
      </c>
      <c r="E131" s="22">
        <v>1</v>
      </c>
      <c r="F131" s="22">
        <v>0</v>
      </c>
      <c r="G131" s="22" t="s">
        <v>5687</v>
      </c>
      <c r="H131" s="32" t="s">
        <v>618</v>
      </c>
      <c r="I131" s="32" t="s">
        <v>324</v>
      </c>
      <c r="J131" s="32" t="s">
        <v>322</v>
      </c>
      <c r="K131" s="32" t="s">
        <v>323</v>
      </c>
      <c r="L131" s="32" t="s">
        <v>5701</v>
      </c>
      <c r="M131" s="32" t="s">
        <v>5702</v>
      </c>
      <c r="N131" s="32" t="s">
        <v>4</v>
      </c>
      <c r="O131" s="32">
        <v>213</v>
      </c>
      <c r="P131" s="32" t="s">
        <v>16</v>
      </c>
      <c r="Q131" s="32" t="s">
        <v>5834</v>
      </c>
      <c r="R131" s="32" t="s">
        <v>371</v>
      </c>
      <c r="S131" s="32">
        <v>0.99924427959104101</v>
      </c>
      <c r="T131" s="32">
        <v>30</v>
      </c>
      <c r="U131" s="32">
        <v>543.65719999999999</v>
      </c>
      <c r="V131" s="32">
        <v>5</v>
      </c>
      <c r="W131" s="32">
        <v>116.7</v>
      </c>
      <c r="X131" s="32">
        <v>158.80000000000001</v>
      </c>
      <c r="Y131" s="32">
        <v>905.42374500000005</v>
      </c>
      <c r="Z131" s="32">
        <v>3</v>
      </c>
      <c r="AA131" s="32">
        <v>77.393000000000001</v>
      </c>
      <c r="AB131" s="22"/>
      <c r="AC131" s="22"/>
      <c r="AD131" s="22"/>
      <c r="AE131" s="22">
        <v>0</v>
      </c>
      <c r="AF131" s="22">
        <v>-1</v>
      </c>
      <c r="AG131" s="22"/>
      <c r="AH131" s="22"/>
      <c r="AI131" s="22"/>
      <c r="AJ131" s="22"/>
      <c r="AK131" s="22"/>
      <c r="AL131" s="22"/>
      <c r="AM131" s="22"/>
      <c r="AN131" s="22"/>
      <c r="AO131" s="22"/>
    </row>
    <row r="132" spans="1:41" s="32" customFormat="1" ht="15.75" customHeight="1" x14ac:dyDescent="0.25">
      <c r="A132" s="22">
        <v>0</v>
      </c>
      <c r="B132" s="22">
        <v>1</v>
      </c>
      <c r="C132" s="22">
        <v>1</v>
      </c>
      <c r="D132" s="22">
        <v>1</v>
      </c>
      <c r="E132" s="22">
        <v>1</v>
      </c>
      <c r="F132" s="22">
        <v>0</v>
      </c>
      <c r="G132" s="22" t="s">
        <v>5687</v>
      </c>
      <c r="H132" s="32" t="s">
        <v>619</v>
      </c>
      <c r="I132" s="32" t="s">
        <v>99</v>
      </c>
      <c r="J132" s="32" t="s">
        <v>97</v>
      </c>
      <c r="K132" s="32" t="s">
        <v>98</v>
      </c>
      <c r="L132" s="32" t="s">
        <v>5993</v>
      </c>
      <c r="M132" s="32" t="s">
        <v>5994</v>
      </c>
      <c r="N132" s="32" t="s">
        <v>4</v>
      </c>
      <c r="O132" s="32">
        <v>316</v>
      </c>
      <c r="P132" s="32" t="s">
        <v>5</v>
      </c>
      <c r="Q132" s="32" t="s">
        <v>5995</v>
      </c>
      <c r="R132" s="32" t="s">
        <v>620</v>
      </c>
      <c r="X132" s="32">
        <v>158.65</v>
      </c>
      <c r="Y132" s="32">
        <v>729.717491</v>
      </c>
      <c r="Z132" s="32">
        <v>3</v>
      </c>
      <c r="AA132" s="32">
        <v>91.016999999999996</v>
      </c>
      <c r="AB132" s="22"/>
      <c r="AC132" s="22"/>
      <c r="AD132" s="22">
        <v>0</v>
      </c>
      <c r="AE132" s="22">
        <v>0</v>
      </c>
      <c r="AF132" s="22">
        <v>-1</v>
      </c>
      <c r="AG132" s="22">
        <v>0</v>
      </c>
      <c r="AH132" s="22">
        <v>-1</v>
      </c>
      <c r="AI132" s="22">
        <v>-1</v>
      </c>
      <c r="AJ132" s="22"/>
      <c r="AK132" s="22"/>
      <c r="AL132" s="22">
        <v>0</v>
      </c>
      <c r="AM132" s="22">
        <v>0</v>
      </c>
      <c r="AN132" s="22">
        <v>-1</v>
      </c>
      <c r="AO132" s="22"/>
    </row>
    <row r="133" spans="1:41" s="32" customFormat="1" ht="15.75" customHeight="1" x14ac:dyDescent="0.25">
      <c r="A133" s="22">
        <v>1</v>
      </c>
      <c r="B133" s="22">
        <v>1</v>
      </c>
      <c r="C133" s="22">
        <v>1</v>
      </c>
      <c r="D133" s="22">
        <v>1</v>
      </c>
      <c r="E133" s="22">
        <v>1</v>
      </c>
      <c r="F133" s="22">
        <v>0</v>
      </c>
      <c r="G133" s="22" t="s">
        <v>5690</v>
      </c>
      <c r="H133" s="32" t="s">
        <v>1379</v>
      </c>
      <c r="I133" s="32" t="s">
        <v>940</v>
      </c>
      <c r="J133" s="32" t="s">
        <v>938</v>
      </c>
      <c r="K133" s="32" t="s">
        <v>939</v>
      </c>
      <c r="L133" s="32" t="s">
        <v>5809</v>
      </c>
      <c r="M133" s="32" t="s">
        <v>5810</v>
      </c>
      <c r="N133" s="32" t="s">
        <v>4</v>
      </c>
      <c r="O133" s="32">
        <v>502</v>
      </c>
      <c r="P133" s="32" t="s">
        <v>5</v>
      </c>
      <c r="Q133" s="32" t="s">
        <v>6002</v>
      </c>
      <c r="R133" s="32" t="s">
        <v>941</v>
      </c>
      <c r="S133" s="32">
        <v>0.99979581430819398</v>
      </c>
      <c r="T133" s="32">
        <v>127</v>
      </c>
      <c r="U133" s="32">
        <v>484.75670000000002</v>
      </c>
      <c r="V133" s="32">
        <v>2</v>
      </c>
      <c r="W133" s="32">
        <v>40.950000000000003</v>
      </c>
      <c r="X133" s="32">
        <v>158.07</v>
      </c>
      <c r="Y133" s="32">
        <v>484.75667499999997</v>
      </c>
      <c r="Z133" s="32">
        <v>2</v>
      </c>
      <c r="AA133" s="32">
        <v>36.497</v>
      </c>
      <c r="AB133" s="22"/>
      <c r="AC133" s="22"/>
      <c r="AD133" s="22">
        <v>0</v>
      </c>
      <c r="AE133" s="22"/>
      <c r="AF133" s="22"/>
      <c r="AG133" s="22"/>
      <c r="AH133" s="22"/>
      <c r="AI133" s="22"/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/>
    </row>
    <row r="134" spans="1:41" s="32" customFormat="1" ht="15.75" customHeight="1" x14ac:dyDescent="0.25">
      <c r="A134" s="22">
        <v>1</v>
      </c>
      <c r="B134" s="22">
        <v>1</v>
      </c>
      <c r="C134" s="22">
        <v>1</v>
      </c>
      <c r="D134" s="22">
        <v>1</v>
      </c>
      <c r="E134" s="22">
        <v>0</v>
      </c>
      <c r="F134" s="22">
        <v>0</v>
      </c>
      <c r="G134" s="22" t="s">
        <v>5690</v>
      </c>
      <c r="H134" s="32" t="s">
        <v>1388</v>
      </c>
      <c r="I134" s="32" t="s">
        <v>1184</v>
      </c>
      <c r="J134" s="32" t="s">
        <v>1182</v>
      </c>
      <c r="K134" s="32" t="s">
        <v>1183</v>
      </c>
      <c r="L134" s="32" t="s">
        <v>5831</v>
      </c>
      <c r="M134" s="32" t="s">
        <v>5832</v>
      </c>
      <c r="N134" s="32" t="s">
        <v>305</v>
      </c>
      <c r="O134" s="32">
        <v>28</v>
      </c>
      <c r="P134" s="32" t="s">
        <v>5</v>
      </c>
      <c r="Q134" s="32" t="s">
        <v>6003</v>
      </c>
      <c r="R134" s="32" t="s">
        <v>1241</v>
      </c>
      <c r="S134" s="32">
        <v>0.99979553574675395</v>
      </c>
      <c r="T134" s="32">
        <v>165</v>
      </c>
      <c r="U134" s="32">
        <v>465.27440000000001</v>
      </c>
      <c r="V134" s="32">
        <v>2</v>
      </c>
      <c r="W134" s="32">
        <v>12.61</v>
      </c>
      <c r="X134" s="32">
        <v>157.78</v>
      </c>
      <c r="Y134" s="32">
        <v>465.27436699999998</v>
      </c>
      <c r="Z134" s="32">
        <v>2</v>
      </c>
      <c r="AA134" s="32">
        <v>6.9348000000000001</v>
      </c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</row>
    <row r="135" spans="1:41" s="32" customFormat="1" ht="15.75" customHeight="1" x14ac:dyDescent="0.25">
      <c r="A135" s="22">
        <v>0</v>
      </c>
      <c r="B135" s="22">
        <v>1</v>
      </c>
      <c r="C135" s="22">
        <v>1</v>
      </c>
      <c r="D135" s="22">
        <v>1</v>
      </c>
      <c r="E135" s="22">
        <v>1</v>
      </c>
      <c r="F135" s="22">
        <v>0</v>
      </c>
      <c r="G135" s="22" t="s">
        <v>5687</v>
      </c>
      <c r="H135" s="32" t="s">
        <v>1037</v>
      </c>
      <c r="I135" s="32" t="s">
        <v>12</v>
      </c>
      <c r="J135" s="32" t="s">
        <v>10</v>
      </c>
      <c r="K135" s="32" t="s">
        <v>11</v>
      </c>
      <c r="L135" s="32" t="s">
        <v>5695</v>
      </c>
      <c r="M135" s="32" t="s">
        <v>5696</v>
      </c>
      <c r="N135" s="32" t="s">
        <v>4</v>
      </c>
      <c r="O135" s="32">
        <v>206</v>
      </c>
      <c r="P135" s="32" t="s">
        <v>5</v>
      </c>
      <c r="Q135" s="32" t="s">
        <v>5697</v>
      </c>
      <c r="R135" s="32" t="s">
        <v>40</v>
      </c>
      <c r="X135" s="32">
        <v>156.87</v>
      </c>
      <c r="Y135" s="32">
        <v>686.97568000000001</v>
      </c>
      <c r="Z135" s="32">
        <v>3</v>
      </c>
      <c r="AA135" s="32">
        <v>38.722999999999999</v>
      </c>
      <c r="AB135" s="22"/>
      <c r="AC135" s="22"/>
      <c r="AD135" s="22">
        <v>0</v>
      </c>
      <c r="AE135" s="22"/>
      <c r="AF135" s="22">
        <v>1</v>
      </c>
      <c r="AG135" s="22"/>
      <c r="AH135" s="22"/>
      <c r="AI135" s="22"/>
      <c r="AJ135" s="22"/>
      <c r="AK135" s="22"/>
      <c r="AL135" s="22"/>
      <c r="AM135" s="22"/>
      <c r="AN135" s="22"/>
      <c r="AO135" s="22"/>
    </row>
    <row r="136" spans="1:41" s="32" customFormat="1" ht="15.75" customHeight="1" x14ac:dyDescent="0.25">
      <c r="A136" s="22">
        <v>0</v>
      </c>
      <c r="B136" s="22">
        <v>1</v>
      </c>
      <c r="C136" s="22">
        <v>1</v>
      </c>
      <c r="D136" s="22">
        <v>1</v>
      </c>
      <c r="E136" s="22">
        <v>1</v>
      </c>
      <c r="F136" s="22">
        <v>0</v>
      </c>
      <c r="G136" s="22" t="s">
        <v>5687</v>
      </c>
      <c r="H136" s="32" t="s">
        <v>1037</v>
      </c>
      <c r="I136" s="32" t="s">
        <v>12</v>
      </c>
      <c r="J136" s="32" t="s">
        <v>10</v>
      </c>
      <c r="K136" s="32" t="s">
        <v>11</v>
      </c>
      <c r="L136" s="32" t="s">
        <v>5695</v>
      </c>
      <c r="M136" s="32" t="s">
        <v>5696</v>
      </c>
      <c r="N136" s="32" t="s">
        <v>4</v>
      </c>
      <c r="O136" s="32">
        <v>218</v>
      </c>
      <c r="P136" s="32" t="s">
        <v>5</v>
      </c>
      <c r="Q136" s="32" t="s">
        <v>5847</v>
      </c>
      <c r="R136" s="32" t="s">
        <v>15</v>
      </c>
      <c r="X136" s="32">
        <v>156.87</v>
      </c>
      <c r="Y136" s="32">
        <v>686.97568000000001</v>
      </c>
      <c r="Z136" s="32">
        <v>3</v>
      </c>
      <c r="AA136" s="32">
        <v>38.722999999999999</v>
      </c>
      <c r="AB136" s="22"/>
      <c r="AC136" s="22"/>
      <c r="AD136" s="22">
        <v>0</v>
      </c>
      <c r="AE136" s="22"/>
      <c r="AF136" s="22">
        <v>1</v>
      </c>
      <c r="AG136" s="22"/>
      <c r="AH136" s="22"/>
      <c r="AI136" s="22"/>
      <c r="AJ136" s="22"/>
      <c r="AK136" s="22"/>
      <c r="AL136" s="22"/>
      <c r="AM136" s="22"/>
      <c r="AN136" s="22"/>
      <c r="AO136" s="22"/>
    </row>
    <row r="137" spans="1:41" s="32" customFormat="1" ht="15" customHeight="1" x14ac:dyDescent="0.25">
      <c r="A137" s="22">
        <v>1</v>
      </c>
      <c r="B137" s="22">
        <v>1</v>
      </c>
      <c r="C137" s="22">
        <v>1</v>
      </c>
      <c r="D137" s="22">
        <v>1</v>
      </c>
      <c r="E137" s="22">
        <v>1</v>
      </c>
      <c r="F137" s="22">
        <v>1</v>
      </c>
      <c r="G137" s="22" t="s">
        <v>5687</v>
      </c>
      <c r="H137" s="32" t="s">
        <v>458</v>
      </c>
      <c r="I137" s="32" t="s">
        <v>84</v>
      </c>
      <c r="J137" s="32" t="s">
        <v>82</v>
      </c>
      <c r="K137" s="32" t="s">
        <v>83</v>
      </c>
      <c r="L137" s="32" t="s">
        <v>5889</v>
      </c>
      <c r="M137" s="32" t="s">
        <v>5890</v>
      </c>
      <c r="N137" s="32" t="s">
        <v>4</v>
      </c>
      <c r="O137" s="32">
        <v>459</v>
      </c>
      <c r="P137" s="32" t="s">
        <v>5</v>
      </c>
      <c r="Q137" s="32" t="s">
        <v>5973</v>
      </c>
      <c r="R137" s="32" t="s">
        <v>280</v>
      </c>
      <c r="S137" s="32">
        <v>0.99962590692640096</v>
      </c>
      <c r="T137" s="32">
        <v>81</v>
      </c>
      <c r="U137" s="32">
        <v>492.55590000000001</v>
      </c>
      <c r="V137" s="32">
        <v>3</v>
      </c>
      <c r="W137" s="32">
        <v>27.74</v>
      </c>
      <c r="X137" s="32">
        <v>156.72999999999999</v>
      </c>
      <c r="Y137" s="32">
        <v>736.31908499999997</v>
      </c>
      <c r="Z137" s="32">
        <v>2</v>
      </c>
      <c r="AA137" s="32">
        <v>14.465</v>
      </c>
      <c r="AB137" s="22">
        <v>0</v>
      </c>
      <c r="AC137" s="22"/>
      <c r="AD137" s="22">
        <v>0</v>
      </c>
      <c r="AE137" s="22">
        <v>0</v>
      </c>
      <c r="AF137" s="22"/>
      <c r="AG137" s="22">
        <v>0</v>
      </c>
      <c r="AH137" s="22">
        <v>-1</v>
      </c>
      <c r="AI137" s="22">
        <v>-1</v>
      </c>
      <c r="AJ137" s="22"/>
      <c r="AK137" s="22">
        <v>0</v>
      </c>
      <c r="AL137" s="22"/>
      <c r="AM137" s="22"/>
      <c r="AN137" s="22"/>
      <c r="AO137" s="22"/>
    </row>
    <row r="138" spans="1:41" s="32" customFormat="1" ht="15.75" customHeight="1" x14ac:dyDescent="0.25">
      <c r="A138" s="22">
        <v>0</v>
      </c>
      <c r="B138" s="22">
        <v>1</v>
      </c>
      <c r="C138" s="22">
        <v>0</v>
      </c>
      <c r="D138" s="22">
        <v>1</v>
      </c>
      <c r="E138" s="22">
        <v>1</v>
      </c>
      <c r="F138" s="22">
        <v>0</v>
      </c>
      <c r="G138" s="22" t="s">
        <v>5687</v>
      </c>
      <c r="H138" s="32" t="s">
        <v>704</v>
      </c>
      <c r="I138" s="32" t="s">
        <v>701</v>
      </c>
      <c r="J138" s="32" t="s">
        <v>699</v>
      </c>
      <c r="K138" s="32" t="s">
        <v>700</v>
      </c>
      <c r="L138" s="32" t="s">
        <v>5843</v>
      </c>
      <c r="M138" s="32" t="s">
        <v>5844</v>
      </c>
      <c r="N138" s="32" t="s">
        <v>4</v>
      </c>
      <c r="O138" s="32">
        <v>361</v>
      </c>
      <c r="P138" s="32" t="s">
        <v>5</v>
      </c>
      <c r="Q138" s="32" t="s">
        <v>6007</v>
      </c>
      <c r="R138" s="32" t="s">
        <v>702</v>
      </c>
      <c r="X138" s="32">
        <v>156.66</v>
      </c>
      <c r="Y138" s="32">
        <v>754.63061200000004</v>
      </c>
      <c r="Z138" s="32">
        <v>4</v>
      </c>
      <c r="AA138" s="32">
        <v>79.882999999999996</v>
      </c>
      <c r="AB138" s="22"/>
      <c r="AC138" s="22"/>
      <c r="AD138" s="22">
        <v>1</v>
      </c>
      <c r="AE138" s="22">
        <v>-1</v>
      </c>
      <c r="AF138" s="22">
        <v>0</v>
      </c>
      <c r="AG138" s="22"/>
      <c r="AH138" s="22"/>
      <c r="AI138" s="22"/>
      <c r="AJ138" s="22"/>
      <c r="AK138" s="22"/>
      <c r="AL138" s="22"/>
      <c r="AM138" s="22"/>
      <c r="AN138" s="22"/>
      <c r="AO138" s="22"/>
    </row>
    <row r="139" spans="1:41" s="32" customFormat="1" ht="15" customHeight="1" x14ac:dyDescent="0.25">
      <c r="A139" s="22">
        <v>0</v>
      </c>
      <c r="B139" s="22">
        <v>1</v>
      </c>
      <c r="C139" s="22">
        <v>0</v>
      </c>
      <c r="D139" s="22">
        <v>1</v>
      </c>
      <c r="E139" s="22">
        <v>1</v>
      </c>
      <c r="F139" s="22">
        <v>0</v>
      </c>
      <c r="G139" s="22" t="s">
        <v>5687</v>
      </c>
      <c r="H139" s="32" t="s">
        <v>704</v>
      </c>
      <c r="I139" s="32" t="s">
        <v>701</v>
      </c>
      <c r="J139" s="32" t="s">
        <v>699</v>
      </c>
      <c r="K139" s="32" t="s">
        <v>700</v>
      </c>
      <c r="L139" s="32" t="s">
        <v>5843</v>
      </c>
      <c r="M139" s="32" t="s">
        <v>5844</v>
      </c>
      <c r="N139" s="32" t="s">
        <v>4</v>
      </c>
      <c r="O139" s="32">
        <v>363</v>
      </c>
      <c r="P139" s="32" t="s">
        <v>5</v>
      </c>
      <c r="Q139" s="32" t="s">
        <v>5845</v>
      </c>
      <c r="R139" s="32" t="s">
        <v>703</v>
      </c>
      <c r="X139" s="32">
        <v>156.66</v>
      </c>
      <c r="Y139" s="32">
        <v>754.63061200000004</v>
      </c>
      <c r="Z139" s="32">
        <v>4</v>
      </c>
      <c r="AA139" s="32">
        <v>79.882999999999996</v>
      </c>
      <c r="AB139" s="22"/>
      <c r="AC139" s="22"/>
      <c r="AD139" s="22">
        <v>1</v>
      </c>
      <c r="AE139" s="22">
        <v>-1</v>
      </c>
      <c r="AF139" s="22">
        <v>0</v>
      </c>
      <c r="AG139" s="22"/>
      <c r="AH139" s="22"/>
      <c r="AI139" s="22"/>
      <c r="AJ139" s="22"/>
      <c r="AK139" s="22"/>
      <c r="AL139" s="22"/>
      <c r="AM139" s="22"/>
      <c r="AN139" s="22"/>
      <c r="AO139" s="22"/>
    </row>
    <row r="140" spans="1:41" s="32" customFormat="1" ht="15.75" customHeight="1" x14ac:dyDescent="0.25">
      <c r="A140" s="22">
        <v>1</v>
      </c>
      <c r="B140" s="22">
        <v>1</v>
      </c>
      <c r="C140" s="22">
        <v>1</v>
      </c>
      <c r="D140" s="22">
        <v>1</v>
      </c>
      <c r="E140" s="22">
        <v>1</v>
      </c>
      <c r="F140" s="22">
        <v>0</v>
      </c>
      <c r="G140" s="22" t="s">
        <v>5690</v>
      </c>
      <c r="H140" s="32" t="s">
        <v>3630</v>
      </c>
      <c r="I140" s="32" t="s">
        <v>1747</v>
      </c>
      <c r="J140" s="32" t="s">
        <v>1745</v>
      </c>
      <c r="K140" s="32" t="s">
        <v>1746</v>
      </c>
      <c r="L140" s="32" t="s">
        <v>5920</v>
      </c>
      <c r="M140" s="32" t="s">
        <v>5921</v>
      </c>
      <c r="N140" s="32" t="s">
        <v>4</v>
      </c>
      <c r="O140" s="32">
        <v>400</v>
      </c>
      <c r="P140" s="32" t="s">
        <v>5</v>
      </c>
      <c r="Q140" s="32" t="s">
        <v>5923</v>
      </c>
      <c r="R140" s="32" t="s">
        <v>3228</v>
      </c>
      <c r="S140" s="32">
        <v>0.98759302084046796</v>
      </c>
      <c r="T140" s="32">
        <v>129</v>
      </c>
      <c r="U140" s="32">
        <v>635.98329999999999</v>
      </c>
      <c r="V140" s="32">
        <v>3</v>
      </c>
      <c r="W140" s="32">
        <v>101.4</v>
      </c>
      <c r="X140" s="32">
        <v>155.97999999999999</v>
      </c>
      <c r="Y140" s="32">
        <v>635.98333600000001</v>
      </c>
      <c r="Z140" s="32">
        <v>3</v>
      </c>
      <c r="AA140" s="32">
        <v>49.595999999999997</v>
      </c>
      <c r="AB140" s="22">
        <v>0</v>
      </c>
      <c r="AC140" s="22"/>
      <c r="AD140" s="22">
        <v>0</v>
      </c>
      <c r="AE140" s="22">
        <v>0</v>
      </c>
      <c r="AF140" s="22"/>
      <c r="AG140" s="22"/>
      <c r="AH140" s="22"/>
      <c r="AI140" s="22"/>
      <c r="AJ140" s="22"/>
      <c r="AK140" s="22"/>
      <c r="AL140" s="22">
        <v>0</v>
      </c>
      <c r="AM140" s="22">
        <v>0</v>
      </c>
      <c r="AN140" s="22"/>
      <c r="AO140" s="22"/>
    </row>
    <row r="141" spans="1:41" s="32" customFormat="1" ht="15.75" customHeight="1" x14ac:dyDescent="0.25">
      <c r="A141" s="22">
        <v>1</v>
      </c>
      <c r="B141" s="22">
        <v>1</v>
      </c>
      <c r="C141" s="22">
        <v>1</v>
      </c>
      <c r="D141" s="22">
        <v>1</v>
      </c>
      <c r="E141" s="22">
        <v>1</v>
      </c>
      <c r="F141" s="22">
        <v>0</v>
      </c>
      <c r="G141" s="22" t="s">
        <v>5687</v>
      </c>
      <c r="H141" s="32" t="s">
        <v>70</v>
      </c>
      <c r="I141" s="32" t="s">
        <v>73</v>
      </c>
      <c r="J141" s="32" t="s">
        <v>71</v>
      </c>
      <c r="K141" s="32" t="s">
        <v>72</v>
      </c>
      <c r="L141" s="32" t="s">
        <v>5731</v>
      </c>
      <c r="M141" s="32" t="s">
        <v>5732</v>
      </c>
      <c r="N141" s="32" t="s">
        <v>4</v>
      </c>
      <c r="O141" s="32">
        <v>272</v>
      </c>
      <c r="P141" s="32" t="s">
        <v>5</v>
      </c>
      <c r="Q141" s="32" t="s">
        <v>5733</v>
      </c>
      <c r="R141" s="32" t="s">
        <v>74</v>
      </c>
      <c r="S141" s="32">
        <v>0.999547919358168</v>
      </c>
      <c r="T141" s="32">
        <v>120</v>
      </c>
      <c r="U141" s="32">
        <v>713.67529999999999</v>
      </c>
      <c r="V141" s="32">
        <v>3</v>
      </c>
      <c r="W141" s="32">
        <v>59.11</v>
      </c>
      <c r="X141" s="32">
        <v>154.82</v>
      </c>
      <c r="Y141" s="32">
        <v>713.675342</v>
      </c>
      <c r="Z141" s="32">
        <v>3</v>
      </c>
      <c r="AA141" s="32">
        <v>38.101999999999997</v>
      </c>
      <c r="AB141" s="22">
        <v>-1</v>
      </c>
      <c r="AC141" s="22">
        <v>1</v>
      </c>
      <c r="AD141" s="22">
        <v>0</v>
      </c>
      <c r="AE141" s="22">
        <v>0</v>
      </c>
      <c r="AF141" s="22"/>
      <c r="AG141" s="22">
        <v>-1</v>
      </c>
      <c r="AH141" s="22">
        <v>0</v>
      </c>
      <c r="AI141" s="22">
        <v>1</v>
      </c>
      <c r="AJ141" s="22"/>
      <c r="AK141" s="22"/>
      <c r="AL141" s="22"/>
      <c r="AM141" s="22"/>
      <c r="AN141" s="22">
        <v>1</v>
      </c>
      <c r="AO141" s="22"/>
    </row>
    <row r="142" spans="1:41" s="32" customFormat="1" ht="15.75" customHeight="1" x14ac:dyDescent="0.25">
      <c r="A142" s="22">
        <v>1</v>
      </c>
      <c r="B142" s="22">
        <v>1</v>
      </c>
      <c r="C142" s="22">
        <v>1</v>
      </c>
      <c r="D142" s="22">
        <v>1</v>
      </c>
      <c r="E142" s="22">
        <v>1</v>
      </c>
      <c r="F142" s="22">
        <v>0</v>
      </c>
      <c r="G142" s="22" t="s">
        <v>5687</v>
      </c>
      <c r="H142" s="32" t="s">
        <v>70</v>
      </c>
      <c r="I142" s="32" t="s">
        <v>73</v>
      </c>
      <c r="J142" s="32" t="s">
        <v>71</v>
      </c>
      <c r="K142" s="32" t="s">
        <v>72</v>
      </c>
      <c r="L142" s="32" t="s">
        <v>5731</v>
      </c>
      <c r="M142" s="32" t="s">
        <v>5732</v>
      </c>
      <c r="N142" s="32" t="s">
        <v>4</v>
      </c>
      <c r="O142" s="32">
        <v>278</v>
      </c>
      <c r="P142" s="32" t="s">
        <v>5</v>
      </c>
      <c r="Q142" s="32" t="s">
        <v>6012</v>
      </c>
      <c r="R142" s="32" t="s">
        <v>75</v>
      </c>
      <c r="S142" s="32">
        <v>0.999547919358168</v>
      </c>
      <c r="T142" s="32">
        <v>120</v>
      </c>
      <c r="U142" s="32">
        <v>713.67529999999999</v>
      </c>
      <c r="V142" s="32">
        <v>3</v>
      </c>
      <c r="W142" s="32">
        <v>59.11</v>
      </c>
      <c r="X142" s="32">
        <v>154.82</v>
      </c>
      <c r="Y142" s="32">
        <v>713.675342</v>
      </c>
      <c r="Z142" s="32">
        <v>3</v>
      </c>
      <c r="AA142" s="32">
        <v>38.101999999999997</v>
      </c>
      <c r="AB142" s="22">
        <v>-1</v>
      </c>
      <c r="AC142" s="22">
        <v>1</v>
      </c>
      <c r="AD142" s="22">
        <v>0</v>
      </c>
      <c r="AE142" s="22">
        <v>0</v>
      </c>
      <c r="AF142" s="22"/>
      <c r="AG142" s="22">
        <v>-1</v>
      </c>
      <c r="AH142" s="22">
        <v>0</v>
      </c>
      <c r="AI142" s="22">
        <v>1</v>
      </c>
      <c r="AJ142" s="22"/>
      <c r="AK142" s="22"/>
      <c r="AL142" s="22"/>
      <c r="AM142" s="22"/>
      <c r="AN142" s="22">
        <v>1</v>
      </c>
      <c r="AO142" s="22"/>
    </row>
    <row r="143" spans="1:41" s="32" customFormat="1" ht="15.75" customHeight="1" x14ac:dyDescent="0.25">
      <c r="A143" s="22">
        <v>1</v>
      </c>
      <c r="B143" s="22">
        <v>1</v>
      </c>
      <c r="C143" s="22">
        <v>1</v>
      </c>
      <c r="D143" s="22">
        <v>1</v>
      </c>
      <c r="E143" s="22">
        <v>1</v>
      </c>
      <c r="F143" s="22">
        <v>0</v>
      </c>
      <c r="G143" s="22" t="s">
        <v>5687</v>
      </c>
      <c r="H143" s="32" t="s">
        <v>786</v>
      </c>
      <c r="I143" s="32" t="s">
        <v>540</v>
      </c>
      <c r="J143" s="32" t="s">
        <v>538</v>
      </c>
      <c r="K143" s="32" t="s">
        <v>539</v>
      </c>
      <c r="L143" s="32" t="s">
        <v>6013</v>
      </c>
      <c r="M143" s="32" t="s">
        <v>6014</v>
      </c>
      <c r="N143" s="32" t="s">
        <v>4</v>
      </c>
      <c r="O143" s="32">
        <v>443</v>
      </c>
      <c r="P143" s="32" t="s">
        <v>5</v>
      </c>
      <c r="Q143" s="32" t="s">
        <v>6015</v>
      </c>
      <c r="R143" s="32" t="s">
        <v>542</v>
      </c>
      <c r="S143" s="32">
        <v>0.79166112729064098</v>
      </c>
      <c r="T143" s="32">
        <v>191</v>
      </c>
      <c r="U143" s="32">
        <v>857.91120000000001</v>
      </c>
      <c r="V143" s="32">
        <v>2</v>
      </c>
      <c r="W143" s="32">
        <v>45.32</v>
      </c>
      <c r="X143" s="32">
        <v>154.66</v>
      </c>
      <c r="Y143" s="32">
        <v>855.90010500000005</v>
      </c>
      <c r="Z143" s="32">
        <v>2</v>
      </c>
      <c r="AA143" s="32">
        <v>51.914000000000001</v>
      </c>
      <c r="AB143" s="22"/>
      <c r="AC143" s="22"/>
      <c r="AD143" s="22">
        <v>-1</v>
      </c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</row>
    <row r="144" spans="1:41" s="32" customFormat="1" ht="15.75" customHeight="1" x14ac:dyDescent="0.25">
      <c r="A144" s="22">
        <v>1</v>
      </c>
      <c r="B144" s="22">
        <v>1</v>
      </c>
      <c r="C144" s="22">
        <v>1</v>
      </c>
      <c r="D144" s="22">
        <v>1</v>
      </c>
      <c r="E144" s="22">
        <v>1</v>
      </c>
      <c r="F144" s="22">
        <v>1</v>
      </c>
      <c r="G144" s="22" t="s">
        <v>5687</v>
      </c>
      <c r="H144" s="32" t="s">
        <v>662</v>
      </c>
      <c r="I144" s="32" t="s">
        <v>199</v>
      </c>
      <c r="J144" s="32" t="s">
        <v>197</v>
      </c>
      <c r="K144" s="32" t="s">
        <v>198</v>
      </c>
      <c r="L144" s="32" t="s">
        <v>6016</v>
      </c>
      <c r="M144" s="32" t="s">
        <v>6017</v>
      </c>
      <c r="N144" s="32" t="s">
        <v>4</v>
      </c>
      <c r="O144" s="32">
        <v>886</v>
      </c>
      <c r="P144" s="32" t="s">
        <v>5</v>
      </c>
      <c r="Q144" s="32" t="s">
        <v>6018</v>
      </c>
      <c r="R144" s="32" t="s">
        <v>210</v>
      </c>
      <c r="S144" s="32">
        <v>0.99915445374734002</v>
      </c>
      <c r="T144" s="32">
        <v>91</v>
      </c>
      <c r="U144" s="32">
        <v>816.39020000000005</v>
      </c>
      <c r="V144" s="32">
        <v>3</v>
      </c>
      <c r="W144" s="32">
        <v>62</v>
      </c>
      <c r="X144" s="32">
        <v>153.56</v>
      </c>
      <c r="Y144" s="32">
        <v>816.39021400000001</v>
      </c>
      <c r="Z144" s="32">
        <v>3</v>
      </c>
      <c r="AA144" s="32">
        <v>102.82</v>
      </c>
      <c r="AB144" s="22"/>
      <c r="AC144" s="22"/>
      <c r="AD144" s="22">
        <v>1</v>
      </c>
      <c r="AE144" s="22">
        <v>0</v>
      </c>
      <c r="AF144" s="22">
        <v>0</v>
      </c>
      <c r="AG144" s="22"/>
      <c r="AH144" s="22"/>
      <c r="AI144" s="22"/>
      <c r="AJ144" s="22"/>
      <c r="AK144" s="22"/>
      <c r="AL144" s="22"/>
      <c r="AM144" s="22">
        <v>0</v>
      </c>
      <c r="AN144" s="22">
        <v>0</v>
      </c>
      <c r="AO144" s="22"/>
    </row>
    <row r="145" spans="1:41" s="32" customFormat="1" ht="15.75" customHeight="1" x14ac:dyDescent="0.25">
      <c r="A145" s="22">
        <v>0</v>
      </c>
      <c r="B145" s="22">
        <v>1</v>
      </c>
      <c r="C145" s="22">
        <v>1</v>
      </c>
      <c r="D145" s="22">
        <v>1</v>
      </c>
      <c r="E145" s="22">
        <v>1</v>
      </c>
      <c r="F145" s="22">
        <v>0</v>
      </c>
      <c r="G145" s="22" t="s">
        <v>5687</v>
      </c>
      <c r="H145" s="32" t="s">
        <v>589</v>
      </c>
      <c r="I145" s="32" t="s">
        <v>36</v>
      </c>
      <c r="J145" s="32" t="s">
        <v>34</v>
      </c>
      <c r="K145" s="32" t="s">
        <v>35</v>
      </c>
      <c r="L145" s="32" t="s">
        <v>5698</v>
      </c>
      <c r="M145" s="32" t="s">
        <v>5699</v>
      </c>
      <c r="N145" s="32" t="s">
        <v>4</v>
      </c>
      <c r="O145" s="32">
        <v>343</v>
      </c>
      <c r="P145" s="32" t="s">
        <v>5</v>
      </c>
      <c r="Q145" s="32" t="s">
        <v>6027</v>
      </c>
      <c r="R145" s="32" t="s">
        <v>590</v>
      </c>
      <c r="X145" s="32">
        <v>152.16</v>
      </c>
      <c r="Y145" s="32">
        <v>1085.4468999999999</v>
      </c>
      <c r="Z145" s="32">
        <v>2</v>
      </c>
      <c r="AA145" s="32">
        <v>84.344999999999999</v>
      </c>
      <c r="AB145" s="22"/>
      <c r="AC145" s="22"/>
      <c r="AD145" s="22"/>
      <c r="AE145" s="22">
        <v>0</v>
      </c>
      <c r="AF145" s="22">
        <v>-1</v>
      </c>
      <c r="AG145" s="22"/>
      <c r="AH145" s="22"/>
      <c r="AI145" s="22"/>
      <c r="AJ145" s="22"/>
      <c r="AK145" s="22"/>
      <c r="AL145" s="22">
        <v>0</v>
      </c>
      <c r="AM145" s="22">
        <v>0</v>
      </c>
      <c r="AN145" s="22">
        <v>0</v>
      </c>
      <c r="AO145" s="22"/>
    </row>
    <row r="146" spans="1:41" s="32" customFormat="1" ht="15.75" customHeight="1" x14ac:dyDescent="0.25">
      <c r="A146" s="22">
        <v>1</v>
      </c>
      <c r="B146" s="22">
        <v>1</v>
      </c>
      <c r="C146" s="22">
        <v>1</v>
      </c>
      <c r="D146" s="22">
        <v>1</v>
      </c>
      <c r="E146" s="22">
        <v>1</v>
      </c>
      <c r="F146" s="22">
        <v>0</v>
      </c>
      <c r="G146" s="22" t="s">
        <v>5687</v>
      </c>
      <c r="H146" s="32" t="s">
        <v>398</v>
      </c>
      <c r="I146" s="32" t="s">
        <v>394</v>
      </c>
      <c r="J146" s="32" t="s">
        <v>392</v>
      </c>
      <c r="K146" s="32" t="s">
        <v>393</v>
      </c>
      <c r="L146" s="32" t="s">
        <v>6028</v>
      </c>
      <c r="M146" s="32" t="s">
        <v>6029</v>
      </c>
      <c r="N146" s="32" t="s">
        <v>4</v>
      </c>
      <c r="O146" s="32">
        <v>685</v>
      </c>
      <c r="P146" s="32" t="s">
        <v>5</v>
      </c>
      <c r="Q146" s="32" t="s">
        <v>6030</v>
      </c>
      <c r="R146" s="32" t="s">
        <v>399</v>
      </c>
      <c r="S146" s="32">
        <v>0.99981085898714095</v>
      </c>
      <c r="T146" s="32">
        <v>158</v>
      </c>
      <c r="U146" s="32">
        <v>630.84400000000005</v>
      </c>
      <c r="V146" s="32">
        <v>2</v>
      </c>
      <c r="W146" s="32">
        <v>58.38</v>
      </c>
      <c r="X146" s="32">
        <v>151.69999999999999</v>
      </c>
      <c r="Y146" s="32">
        <v>420.89843200000001</v>
      </c>
      <c r="Z146" s="32">
        <v>3</v>
      </c>
      <c r="AA146" s="32">
        <v>25.259</v>
      </c>
      <c r="AB146" s="22">
        <v>0</v>
      </c>
      <c r="AC146" s="22">
        <v>-1</v>
      </c>
      <c r="AD146" s="22">
        <v>0</v>
      </c>
      <c r="AE146" s="22"/>
      <c r="AF146" s="22">
        <v>-1</v>
      </c>
      <c r="AG146" s="22"/>
      <c r="AH146" s="22"/>
      <c r="AI146" s="22"/>
      <c r="AJ146" s="22"/>
      <c r="AK146" s="22"/>
      <c r="AL146" s="22">
        <v>0</v>
      </c>
      <c r="AM146" s="22"/>
      <c r="AN146" s="22"/>
      <c r="AO146" s="22"/>
    </row>
    <row r="147" spans="1:41" s="32" customFormat="1" ht="15.75" customHeight="1" x14ac:dyDescent="0.25">
      <c r="A147" s="22">
        <v>1</v>
      </c>
      <c r="B147" s="22">
        <v>1</v>
      </c>
      <c r="C147" s="22">
        <v>1</v>
      </c>
      <c r="D147" s="22">
        <v>1</v>
      </c>
      <c r="E147" s="22">
        <v>1</v>
      </c>
      <c r="F147" s="22">
        <v>0</v>
      </c>
      <c r="G147" s="22" t="s">
        <v>5687</v>
      </c>
      <c r="H147" s="32" t="s">
        <v>111</v>
      </c>
      <c r="I147" s="32" t="s">
        <v>73</v>
      </c>
      <c r="J147" s="32" t="s">
        <v>71</v>
      </c>
      <c r="K147" s="32" t="s">
        <v>72</v>
      </c>
      <c r="L147" s="32" t="s">
        <v>5731</v>
      </c>
      <c r="M147" s="32" t="s">
        <v>5732</v>
      </c>
      <c r="N147" s="32" t="s">
        <v>4</v>
      </c>
      <c r="O147" s="32">
        <v>272</v>
      </c>
      <c r="P147" s="32" t="s">
        <v>5</v>
      </c>
      <c r="Q147" s="32" t="s">
        <v>5733</v>
      </c>
      <c r="R147" s="32" t="s">
        <v>74</v>
      </c>
      <c r="S147" s="32">
        <v>0.98739190608473304</v>
      </c>
      <c r="T147" s="32">
        <v>62</v>
      </c>
      <c r="U147" s="32">
        <v>595.79679999999996</v>
      </c>
      <c r="V147" s="32">
        <v>4</v>
      </c>
      <c r="W147" s="32">
        <v>85.07</v>
      </c>
      <c r="X147" s="32">
        <v>151.62</v>
      </c>
      <c r="Y147" s="32">
        <v>595.79679499999997</v>
      </c>
      <c r="Z147" s="32">
        <v>4</v>
      </c>
      <c r="AA147" s="32">
        <v>26.431999999999999</v>
      </c>
      <c r="AB147" s="22"/>
      <c r="AC147" s="22">
        <v>1</v>
      </c>
      <c r="AD147" s="22">
        <v>1</v>
      </c>
      <c r="AE147" s="22">
        <v>0</v>
      </c>
      <c r="AF147" s="22">
        <v>0</v>
      </c>
      <c r="AG147" s="22"/>
      <c r="AH147" s="22"/>
      <c r="AI147" s="22"/>
      <c r="AJ147" s="22"/>
      <c r="AK147" s="22"/>
      <c r="AL147" s="22"/>
      <c r="AM147" s="22"/>
      <c r="AN147" s="22"/>
      <c r="AO147" s="22"/>
    </row>
    <row r="148" spans="1:41" s="32" customFormat="1" ht="15.75" customHeight="1" x14ac:dyDescent="0.25">
      <c r="A148" s="22">
        <v>1</v>
      </c>
      <c r="B148" s="22">
        <v>1</v>
      </c>
      <c r="C148" s="22">
        <v>1</v>
      </c>
      <c r="D148" s="22">
        <v>1</v>
      </c>
      <c r="E148" s="22">
        <v>1</v>
      </c>
      <c r="F148" s="22">
        <v>0</v>
      </c>
      <c r="G148" s="22" t="s">
        <v>5687</v>
      </c>
      <c r="H148" s="32" t="s">
        <v>111</v>
      </c>
      <c r="I148" s="32" t="s">
        <v>73</v>
      </c>
      <c r="J148" s="32" t="s">
        <v>71</v>
      </c>
      <c r="K148" s="32" t="s">
        <v>72</v>
      </c>
      <c r="L148" s="32" t="s">
        <v>5731</v>
      </c>
      <c r="M148" s="32" t="s">
        <v>5732</v>
      </c>
      <c r="N148" s="32" t="s">
        <v>4</v>
      </c>
      <c r="O148" s="32">
        <v>278</v>
      </c>
      <c r="P148" s="32" t="s">
        <v>5</v>
      </c>
      <c r="Q148" s="32" t="s">
        <v>6012</v>
      </c>
      <c r="R148" s="32" t="s">
        <v>75</v>
      </c>
      <c r="S148" s="32">
        <v>0.98739190608473304</v>
      </c>
      <c r="T148" s="32">
        <v>62</v>
      </c>
      <c r="U148" s="32">
        <v>595.79679999999996</v>
      </c>
      <c r="V148" s="32">
        <v>4</v>
      </c>
      <c r="W148" s="32">
        <v>85.07</v>
      </c>
      <c r="X148" s="32">
        <v>151.62</v>
      </c>
      <c r="Y148" s="32">
        <v>595.79679499999997</v>
      </c>
      <c r="Z148" s="32">
        <v>4</v>
      </c>
      <c r="AA148" s="32">
        <v>26.431999999999999</v>
      </c>
      <c r="AB148" s="22"/>
      <c r="AC148" s="22">
        <v>1</v>
      </c>
      <c r="AD148" s="22">
        <v>1</v>
      </c>
      <c r="AE148" s="22">
        <v>0</v>
      </c>
      <c r="AF148" s="22">
        <v>0</v>
      </c>
      <c r="AG148" s="22"/>
      <c r="AH148" s="22"/>
      <c r="AI148" s="22"/>
      <c r="AJ148" s="22"/>
      <c r="AK148" s="22"/>
      <c r="AL148" s="22"/>
      <c r="AM148" s="22"/>
      <c r="AN148" s="22"/>
      <c r="AO148" s="22"/>
    </row>
    <row r="149" spans="1:41" s="32" customFormat="1" ht="15.75" customHeight="1" x14ac:dyDescent="0.25">
      <c r="A149" s="22">
        <v>1</v>
      </c>
      <c r="B149" s="22">
        <v>1</v>
      </c>
      <c r="C149" s="22">
        <v>1</v>
      </c>
      <c r="D149" s="22">
        <v>1</v>
      </c>
      <c r="E149" s="22">
        <v>1</v>
      </c>
      <c r="F149" s="22">
        <v>0</v>
      </c>
      <c r="G149" s="22" t="s">
        <v>5687</v>
      </c>
      <c r="H149" s="32" t="s">
        <v>111</v>
      </c>
      <c r="I149" s="32" t="s">
        <v>73</v>
      </c>
      <c r="J149" s="32" t="s">
        <v>71</v>
      </c>
      <c r="K149" s="32" t="s">
        <v>72</v>
      </c>
      <c r="L149" s="32" t="s">
        <v>5731</v>
      </c>
      <c r="M149" s="32" t="s">
        <v>5732</v>
      </c>
      <c r="N149" s="32" t="s">
        <v>4</v>
      </c>
      <c r="O149" s="32">
        <v>280</v>
      </c>
      <c r="P149" s="32" t="s">
        <v>5</v>
      </c>
      <c r="Q149" s="32" t="s">
        <v>6031</v>
      </c>
      <c r="R149" s="32" t="s">
        <v>6032</v>
      </c>
      <c r="S149" s="32">
        <v>0.98739190608473304</v>
      </c>
      <c r="T149" s="32">
        <v>62</v>
      </c>
      <c r="U149" s="32">
        <v>595.79679999999996</v>
      </c>
      <c r="V149" s="32">
        <v>4</v>
      </c>
      <c r="W149" s="32">
        <v>85.07</v>
      </c>
      <c r="X149" s="32">
        <v>151.62</v>
      </c>
      <c r="Y149" s="32">
        <v>595.79679499999997</v>
      </c>
      <c r="Z149" s="32">
        <v>4</v>
      </c>
      <c r="AA149" s="32">
        <v>26.431999999999999</v>
      </c>
      <c r="AB149" s="22"/>
      <c r="AC149" s="22">
        <v>1</v>
      </c>
      <c r="AD149" s="22">
        <v>1</v>
      </c>
      <c r="AE149" s="22">
        <v>0</v>
      </c>
      <c r="AF149" s="22">
        <v>0</v>
      </c>
      <c r="AG149" s="22"/>
      <c r="AH149" s="22"/>
      <c r="AI149" s="22"/>
      <c r="AJ149" s="22"/>
      <c r="AK149" s="22"/>
      <c r="AL149" s="22"/>
      <c r="AM149" s="22"/>
      <c r="AN149" s="22"/>
      <c r="AO149" s="22"/>
    </row>
    <row r="150" spans="1:41" s="32" customFormat="1" ht="15.75" customHeight="1" x14ac:dyDescent="0.25">
      <c r="A150" s="22">
        <v>1</v>
      </c>
      <c r="B150" s="22">
        <v>1</v>
      </c>
      <c r="C150" s="22">
        <v>1</v>
      </c>
      <c r="D150" s="22">
        <v>1</v>
      </c>
      <c r="E150" s="22">
        <v>1</v>
      </c>
      <c r="F150" s="22">
        <v>1</v>
      </c>
      <c r="G150" s="22" t="s">
        <v>5687</v>
      </c>
      <c r="H150" s="32" t="s">
        <v>176</v>
      </c>
      <c r="I150" s="32" t="s">
        <v>179</v>
      </c>
      <c r="J150" s="32" t="s">
        <v>177</v>
      </c>
      <c r="K150" s="32" t="s">
        <v>178</v>
      </c>
      <c r="L150" s="32" t="s">
        <v>5743</v>
      </c>
      <c r="M150" s="32" t="s">
        <v>5744</v>
      </c>
      <c r="N150" s="32" t="s">
        <v>4</v>
      </c>
      <c r="O150" s="32">
        <v>1758</v>
      </c>
      <c r="P150" s="32" t="s">
        <v>5</v>
      </c>
      <c r="Q150" s="32" t="s">
        <v>6033</v>
      </c>
      <c r="R150" s="32" t="s">
        <v>180</v>
      </c>
      <c r="S150" s="32">
        <v>0.99984084729520395</v>
      </c>
      <c r="T150" s="32">
        <v>87</v>
      </c>
      <c r="U150" s="32">
        <v>447.22160000000002</v>
      </c>
      <c r="V150" s="32">
        <v>3</v>
      </c>
      <c r="W150" s="32">
        <v>40.659999999999997</v>
      </c>
      <c r="X150" s="32">
        <v>151.55000000000001</v>
      </c>
      <c r="Y150" s="32">
        <v>447.22157499999997</v>
      </c>
      <c r="Z150" s="32">
        <v>3</v>
      </c>
      <c r="AA150" s="32">
        <v>16.847999999999999</v>
      </c>
      <c r="AB150" s="22"/>
      <c r="AC150" s="22"/>
      <c r="AD150" s="22">
        <v>0</v>
      </c>
      <c r="AE150" s="22">
        <v>0</v>
      </c>
      <c r="AF150" s="22">
        <v>-1</v>
      </c>
      <c r="AG150" s="22">
        <v>0</v>
      </c>
      <c r="AH150" s="22"/>
      <c r="AI150" s="22"/>
      <c r="AJ150" s="22"/>
      <c r="AK150" s="22"/>
      <c r="AL150" s="22">
        <v>0</v>
      </c>
      <c r="AM150" s="22">
        <v>0</v>
      </c>
      <c r="AN150" s="22">
        <v>1</v>
      </c>
      <c r="AO150" s="22"/>
    </row>
    <row r="151" spans="1:41" s="32" customFormat="1" ht="15.75" customHeight="1" x14ac:dyDescent="0.25">
      <c r="A151" s="22">
        <v>1</v>
      </c>
      <c r="B151" s="22">
        <v>1</v>
      </c>
      <c r="C151" s="22">
        <v>1</v>
      </c>
      <c r="D151" s="22">
        <v>1</v>
      </c>
      <c r="E151" s="22">
        <v>1</v>
      </c>
      <c r="F151" s="22">
        <v>1</v>
      </c>
      <c r="G151" s="22" t="s">
        <v>5690</v>
      </c>
      <c r="H151" s="32" t="s">
        <v>1277</v>
      </c>
      <c r="I151" s="32" t="s">
        <v>84</v>
      </c>
      <c r="J151" s="32" t="s">
        <v>82</v>
      </c>
      <c r="K151" s="32" t="s">
        <v>83</v>
      </c>
      <c r="L151" s="32" t="s">
        <v>5889</v>
      </c>
      <c r="M151" s="32" t="s">
        <v>5890</v>
      </c>
      <c r="N151" s="32" t="s">
        <v>4</v>
      </c>
      <c r="O151" s="32">
        <v>528</v>
      </c>
      <c r="P151" s="32" t="s">
        <v>16</v>
      </c>
      <c r="Q151" s="32" t="s">
        <v>6034</v>
      </c>
      <c r="R151" s="32" t="s">
        <v>85</v>
      </c>
      <c r="S151" s="32">
        <v>0.99983508927431097</v>
      </c>
      <c r="T151" s="32">
        <v>49</v>
      </c>
      <c r="U151" s="32">
        <v>615.28579999999999</v>
      </c>
      <c r="V151" s="32">
        <v>3</v>
      </c>
      <c r="W151" s="32">
        <v>28.45</v>
      </c>
      <c r="X151" s="32">
        <v>151.41999999999999</v>
      </c>
      <c r="Y151" s="32">
        <v>615.28585499999997</v>
      </c>
      <c r="Z151" s="32">
        <v>3</v>
      </c>
      <c r="AA151" s="32">
        <v>25.300999999999998</v>
      </c>
      <c r="AB151" s="22"/>
      <c r="AC151" s="22"/>
      <c r="AD151" s="22"/>
      <c r="AE151" s="22"/>
      <c r="AF151" s="22"/>
      <c r="AG151" s="22"/>
      <c r="AH151" s="22"/>
      <c r="AI151" s="22"/>
      <c r="AJ151" s="22">
        <v>0</v>
      </c>
      <c r="AK151" s="22">
        <v>0</v>
      </c>
      <c r="AL151" s="22"/>
      <c r="AM151" s="22"/>
      <c r="AN151" s="22"/>
      <c r="AO151" s="22"/>
    </row>
    <row r="152" spans="1:41" s="32" customFormat="1" ht="15.75" customHeight="1" x14ac:dyDescent="0.25">
      <c r="A152" s="22">
        <v>1</v>
      </c>
      <c r="B152" s="22">
        <v>1</v>
      </c>
      <c r="C152" s="22">
        <v>1</v>
      </c>
      <c r="D152" s="22">
        <v>1</v>
      </c>
      <c r="E152" s="22">
        <v>1</v>
      </c>
      <c r="F152" s="22">
        <v>1</v>
      </c>
      <c r="G152" s="22" t="s">
        <v>5690</v>
      </c>
      <c r="H152" s="32" t="s">
        <v>1277</v>
      </c>
      <c r="I152" s="32" t="s">
        <v>84</v>
      </c>
      <c r="J152" s="32" t="s">
        <v>82</v>
      </c>
      <c r="K152" s="32" t="s">
        <v>83</v>
      </c>
      <c r="L152" s="32" t="s">
        <v>5889</v>
      </c>
      <c r="M152" s="32" t="s">
        <v>5890</v>
      </c>
      <c r="N152" s="32" t="s">
        <v>4</v>
      </c>
      <c r="O152" s="32">
        <v>535</v>
      </c>
      <c r="P152" s="32" t="s">
        <v>16</v>
      </c>
      <c r="Q152" s="32" t="s">
        <v>6035</v>
      </c>
      <c r="R152" s="32" t="s">
        <v>86</v>
      </c>
      <c r="S152" s="32">
        <v>0.99983508927431097</v>
      </c>
      <c r="T152" s="32">
        <v>49</v>
      </c>
      <c r="U152" s="32">
        <v>615.28579999999999</v>
      </c>
      <c r="V152" s="32">
        <v>3</v>
      </c>
      <c r="W152" s="32">
        <v>28.45</v>
      </c>
      <c r="X152" s="32">
        <v>151.41999999999999</v>
      </c>
      <c r="Y152" s="32">
        <v>615.28585499999997</v>
      </c>
      <c r="Z152" s="32">
        <v>3</v>
      </c>
      <c r="AA152" s="32">
        <v>25.300999999999998</v>
      </c>
      <c r="AB152" s="22"/>
      <c r="AC152" s="22"/>
      <c r="AD152" s="22"/>
      <c r="AE152" s="22"/>
      <c r="AF152" s="22"/>
      <c r="AG152" s="22"/>
      <c r="AH152" s="22"/>
      <c r="AI152" s="22"/>
      <c r="AJ152" s="22">
        <v>0</v>
      </c>
      <c r="AK152" s="22">
        <v>0</v>
      </c>
      <c r="AL152" s="22"/>
      <c r="AM152" s="22"/>
      <c r="AN152" s="22"/>
      <c r="AO152" s="22"/>
    </row>
    <row r="153" spans="1:41" s="32" customFormat="1" ht="15.75" customHeight="1" x14ac:dyDescent="0.25">
      <c r="A153" s="22">
        <v>1</v>
      </c>
      <c r="B153" s="22">
        <v>1</v>
      </c>
      <c r="C153" s="22">
        <v>1</v>
      </c>
      <c r="D153" s="22">
        <v>1</v>
      </c>
      <c r="E153" s="22">
        <v>1</v>
      </c>
      <c r="F153" s="22">
        <v>0</v>
      </c>
      <c r="G153" s="22" t="s">
        <v>5690</v>
      </c>
      <c r="H153" s="32" t="s">
        <v>1744</v>
      </c>
      <c r="I153" s="32" t="s">
        <v>1747</v>
      </c>
      <c r="J153" s="32" t="s">
        <v>1745</v>
      </c>
      <c r="K153" s="32" t="s">
        <v>1746</v>
      </c>
      <c r="L153" s="32" t="s">
        <v>5920</v>
      </c>
      <c r="M153" s="32" t="s">
        <v>5921</v>
      </c>
      <c r="N153" s="32" t="s">
        <v>4</v>
      </c>
      <c r="O153" s="32">
        <v>385</v>
      </c>
      <c r="P153" s="32" t="s">
        <v>16</v>
      </c>
      <c r="Q153" s="32" t="s">
        <v>5922</v>
      </c>
      <c r="R153" s="32" t="s">
        <v>1748</v>
      </c>
      <c r="S153" s="32">
        <v>0.999570178620107</v>
      </c>
      <c r="T153" s="32">
        <v>106</v>
      </c>
      <c r="U153" s="32">
        <v>643.33669999999995</v>
      </c>
      <c r="V153" s="32">
        <v>3</v>
      </c>
      <c r="W153" s="32">
        <v>70.42</v>
      </c>
      <c r="X153" s="32">
        <v>150.05000000000001</v>
      </c>
      <c r="Y153" s="32">
        <v>640.65521999999999</v>
      </c>
      <c r="Z153" s="32">
        <v>3</v>
      </c>
      <c r="AA153" s="32">
        <v>49.853999999999999</v>
      </c>
      <c r="AB153" s="22"/>
      <c r="AC153" s="22"/>
      <c r="AD153" s="22">
        <v>0</v>
      </c>
      <c r="AE153" s="22"/>
      <c r="AF153" s="22">
        <v>0</v>
      </c>
      <c r="AG153" s="22"/>
      <c r="AH153" s="22"/>
      <c r="AI153" s="22"/>
      <c r="AJ153" s="22"/>
      <c r="AK153" s="22"/>
      <c r="AL153" s="22">
        <v>0</v>
      </c>
      <c r="AM153" s="22">
        <v>0</v>
      </c>
      <c r="AN153" s="22">
        <v>0</v>
      </c>
      <c r="AO153" s="22"/>
    </row>
    <row r="154" spans="1:41" s="32" customFormat="1" ht="15.75" customHeight="1" x14ac:dyDescent="0.25">
      <c r="A154" s="22">
        <v>1</v>
      </c>
      <c r="B154" s="22">
        <v>1</v>
      </c>
      <c r="C154" s="22">
        <v>1</v>
      </c>
      <c r="D154" s="22">
        <v>1</v>
      </c>
      <c r="E154" s="22">
        <v>1</v>
      </c>
      <c r="F154" s="22">
        <v>0</v>
      </c>
      <c r="G154" s="22" t="s">
        <v>5687</v>
      </c>
      <c r="H154" s="32" t="s">
        <v>615</v>
      </c>
      <c r="I154" s="32" t="s">
        <v>324</v>
      </c>
      <c r="J154" s="32" t="s">
        <v>322</v>
      </c>
      <c r="K154" s="32" t="s">
        <v>323</v>
      </c>
      <c r="L154" s="32" t="s">
        <v>5701</v>
      </c>
      <c r="M154" s="32" t="s">
        <v>5702</v>
      </c>
      <c r="N154" s="32" t="s">
        <v>4</v>
      </c>
      <c r="O154" s="32">
        <v>203</v>
      </c>
      <c r="P154" s="32" t="s">
        <v>16</v>
      </c>
      <c r="Q154" s="32" t="s">
        <v>6037</v>
      </c>
      <c r="R154" s="32" t="s">
        <v>325</v>
      </c>
      <c r="S154" s="32">
        <v>0.99981799308668895</v>
      </c>
      <c r="T154" s="32">
        <v>54</v>
      </c>
      <c r="U154" s="32">
        <v>909.44590000000005</v>
      </c>
      <c r="V154" s="32">
        <v>3</v>
      </c>
      <c r="W154" s="32">
        <v>69.17</v>
      </c>
      <c r="X154" s="32">
        <v>149.94</v>
      </c>
      <c r="Y154" s="32">
        <v>905.42374500000005</v>
      </c>
      <c r="Z154" s="32">
        <v>3</v>
      </c>
      <c r="AA154" s="32">
        <v>56.3</v>
      </c>
      <c r="AB154" s="22"/>
      <c r="AC154" s="22"/>
      <c r="AD154" s="22"/>
      <c r="AE154" s="22">
        <v>0</v>
      </c>
      <c r="AF154" s="22"/>
      <c r="AG154" s="22"/>
      <c r="AH154" s="22"/>
      <c r="AI154" s="22"/>
      <c r="AJ154" s="22"/>
      <c r="AK154" s="22"/>
      <c r="AL154" s="22">
        <v>0</v>
      </c>
      <c r="AM154" s="22"/>
      <c r="AN154" s="22">
        <v>-1</v>
      </c>
      <c r="AO154" s="22"/>
    </row>
    <row r="155" spans="1:41" s="32" customFormat="1" ht="15.75" customHeight="1" x14ac:dyDescent="0.25">
      <c r="A155" s="22">
        <v>1</v>
      </c>
      <c r="B155" s="22">
        <v>1</v>
      </c>
      <c r="C155" s="22">
        <v>1</v>
      </c>
      <c r="D155" s="22">
        <v>1</v>
      </c>
      <c r="E155" s="22">
        <v>1</v>
      </c>
      <c r="F155" s="22">
        <v>0</v>
      </c>
      <c r="G155" s="22" t="s">
        <v>5687</v>
      </c>
      <c r="H155" s="32" t="s">
        <v>615</v>
      </c>
      <c r="I155" s="32" t="s">
        <v>324</v>
      </c>
      <c r="J155" s="32" t="s">
        <v>322</v>
      </c>
      <c r="K155" s="32" t="s">
        <v>323</v>
      </c>
      <c r="L155" s="32" t="s">
        <v>5701</v>
      </c>
      <c r="M155" s="32" t="s">
        <v>5702</v>
      </c>
      <c r="N155" s="32" t="s">
        <v>4</v>
      </c>
      <c r="O155" s="32">
        <v>213</v>
      </c>
      <c r="P155" s="32" t="s">
        <v>5</v>
      </c>
      <c r="Q155" s="32" t="s">
        <v>5710</v>
      </c>
      <c r="R155" s="32" t="s">
        <v>371</v>
      </c>
      <c r="S155" s="32">
        <v>0.99981799308668895</v>
      </c>
      <c r="T155" s="32">
        <v>54</v>
      </c>
      <c r="U155" s="32">
        <v>909.44590000000005</v>
      </c>
      <c r="V155" s="32">
        <v>3</v>
      </c>
      <c r="W155" s="32">
        <v>69.17</v>
      </c>
      <c r="X155" s="32">
        <v>149.94</v>
      </c>
      <c r="Y155" s="32">
        <v>905.42374500000005</v>
      </c>
      <c r="Z155" s="32">
        <v>3</v>
      </c>
      <c r="AA155" s="32">
        <v>56.3</v>
      </c>
      <c r="AB155" s="22"/>
      <c r="AC155" s="22"/>
      <c r="AD155" s="22"/>
      <c r="AE155" s="22">
        <v>0</v>
      </c>
      <c r="AF155" s="22"/>
      <c r="AG155" s="22"/>
      <c r="AH155" s="22"/>
      <c r="AI155" s="22"/>
      <c r="AJ155" s="22"/>
      <c r="AK155" s="22"/>
      <c r="AL155" s="22">
        <v>0</v>
      </c>
      <c r="AM155" s="22"/>
      <c r="AN155" s="22">
        <v>-1</v>
      </c>
      <c r="AO155" s="22"/>
    </row>
    <row r="156" spans="1:41" s="32" customFormat="1" ht="15.75" customHeight="1" x14ac:dyDescent="0.25">
      <c r="A156" s="22">
        <v>0</v>
      </c>
      <c r="B156" s="22">
        <v>1</v>
      </c>
      <c r="C156" s="22">
        <v>1</v>
      </c>
      <c r="D156" s="22">
        <v>1</v>
      </c>
      <c r="E156" s="22">
        <v>1</v>
      </c>
      <c r="F156" s="22">
        <v>0</v>
      </c>
      <c r="G156" s="22" t="s">
        <v>5687</v>
      </c>
      <c r="H156" s="32" t="s">
        <v>600</v>
      </c>
      <c r="I156" s="32" t="s">
        <v>36</v>
      </c>
      <c r="J156" s="32" t="s">
        <v>34</v>
      </c>
      <c r="K156" s="32" t="s">
        <v>35</v>
      </c>
      <c r="L156" s="32" t="s">
        <v>5698</v>
      </c>
      <c r="M156" s="32" t="s">
        <v>5699</v>
      </c>
      <c r="N156" s="32" t="s">
        <v>4</v>
      </c>
      <c r="O156" s="32">
        <v>343</v>
      </c>
      <c r="P156" s="32" t="s">
        <v>5</v>
      </c>
      <c r="Q156" s="32" t="s">
        <v>6027</v>
      </c>
      <c r="R156" s="32" t="s">
        <v>590</v>
      </c>
      <c r="X156" s="32">
        <v>148.91</v>
      </c>
      <c r="Y156" s="32">
        <v>909.88426600000003</v>
      </c>
      <c r="Z156" s="32">
        <v>2</v>
      </c>
      <c r="AA156" s="32">
        <v>60.253</v>
      </c>
      <c r="AB156" s="22"/>
      <c r="AC156" s="22"/>
      <c r="AD156" s="22">
        <v>1</v>
      </c>
      <c r="AE156" s="22">
        <v>0</v>
      </c>
      <c r="AF156" s="22">
        <v>-1</v>
      </c>
      <c r="AG156" s="22"/>
      <c r="AH156" s="22"/>
      <c r="AI156" s="22"/>
      <c r="AJ156" s="22"/>
      <c r="AK156" s="22"/>
      <c r="AL156" s="22">
        <v>0</v>
      </c>
      <c r="AM156" s="22">
        <v>0</v>
      </c>
      <c r="AN156" s="22">
        <v>0</v>
      </c>
      <c r="AO156" s="22"/>
    </row>
    <row r="157" spans="1:41" s="32" customFormat="1" ht="15.75" customHeight="1" x14ac:dyDescent="0.25">
      <c r="A157" s="22">
        <v>1</v>
      </c>
      <c r="B157" s="22">
        <v>1</v>
      </c>
      <c r="C157" s="22">
        <v>1</v>
      </c>
      <c r="D157" s="22">
        <v>0</v>
      </c>
      <c r="E157" s="22">
        <v>0</v>
      </c>
      <c r="F157" s="22">
        <v>1</v>
      </c>
      <c r="G157" s="22" t="s">
        <v>5687</v>
      </c>
      <c r="H157" s="32" t="s">
        <v>1148</v>
      </c>
      <c r="I157" s="32" t="s">
        <v>84</v>
      </c>
      <c r="J157" s="32" t="s">
        <v>82</v>
      </c>
      <c r="K157" s="32" t="s">
        <v>83</v>
      </c>
      <c r="L157" s="32" t="s">
        <v>5889</v>
      </c>
      <c r="M157" s="32" t="s">
        <v>5890</v>
      </c>
      <c r="N157" s="32" t="s">
        <v>4</v>
      </c>
      <c r="O157" s="32">
        <v>459</v>
      </c>
      <c r="P157" s="32" t="s">
        <v>5</v>
      </c>
      <c r="Q157" s="32" t="s">
        <v>5973</v>
      </c>
      <c r="R157" s="32" t="s">
        <v>280</v>
      </c>
      <c r="S157" s="32">
        <v>0.99589537049354804</v>
      </c>
      <c r="T157" s="32">
        <v>55</v>
      </c>
      <c r="U157" s="32">
        <v>472.20800000000003</v>
      </c>
      <c r="V157" s="32">
        <v>3</v>
      </c>
      <c r="W157" s="32">
        <v>13.04</v>
      </c>
      <c r="X157" s="32">
        <v>148.62</v>
      </c>
      <c r="Y157" s="32">
        <v>707.80835300000001</v>
      </c>
      <c r="Z157" s="32">
        <v>2</v>
      </c>
      <c r="AA157" s="32">
        <v>14.5</v>
      </c>
      <c r="AB157" s="22"/>
      <c r="AC157" s="22"/>
      <c r="AD157" s="22"/>
      <c r="AE157" s="22"/>
      <c r="AF157" s="22"/>
      <c r="AG157" s="22">
        <v>0</v>
      </c>
      <c r="AH157" s="22">
        <v>-1</v>
      </c>
      <c r="AI157" s="22">
        <v>-1</v>
      </c>
      <c r="AJ157" s="22"/>
      <c r="AK157" s="22"/>
      <c r="AL157" s="22"/>
      <c r="AM157" s="22"/>
      <c r="AN157" s="22"/>
      <c r="AO157" s="22"/>
    </row>
    <row r="158" spans="1:41" s="32" customFormat="1" ht="15.75" customHeight="1" x14ac:dyDescent="0.25">
      <c r="A158" s="22">
        <v>1</v>
      </c>
      <c r="B158" s="22">
        <v>1</v>
      </c>
      <c r="C158" s="22">
        <v>1</v>
      </c>
      <c r="D158" s="22">
        <v>1</v>
      </c>
      <c r="E158" s="22">
        <v>1</v>
      </c>
      <c r="F158" s="22">
        <v>0</v>
      </c>
      <c r="G158" s="22" t="s">
        <v>5687</v>
      </c>
      <c r="H158" s="32" t="s">
        <v>520</v>
      </c>
      <c r="I158" s="32" t="s">
        <v>523</v>
      </c>
      <c r="J158" s="32" t="s">
        <v>521</v>
      </c>
      <c r="K158" s="32" t="s">
        <v>522</v>
      </c>
      <c r="L158" s="32" t="s">
        <v>6038</v>
      </c>
      <c r="M158" s="32" t="s">
        <v>6039</v>
      </c>
      <c r="N158" s="32" t="s">
        <v>4</v>
      </c>
      <c r="O158" s="32">
        <v>9</v>
      </c>
      <c r="P158" s="32" t="s">
        <v>5</v>
      </c>
      <c r="Q158" s="32" t="s">
        <v>6040</v>
      </c>
      <c r="R158" s="32" t="s">
        <v>524</v>
      </c>
      <c r="S158" s="32">
        <v>0.99958052192053504</v>
      </c>
      <c r="T158" s="32">
        <v>44</v>
      </c>
      <c r="U158" s="32">
        <v>786.93389999999999</v>
      </c>
      <c r="V158" s="32">
        <v>2</v>
      </c>
      <c r="W158" s="32">
        <v>91.83</v>
      </c>
      <c r="X158" s="32">
        <v>148.57</v>
      </c>
      <c r="Y158" s="32">
        <v>524.95835099999999</v>
      </c>
      <c r="Z158" s="32">
        <v>3</v>
      </c>
      <c r="AA158" s="32">
        <v>38.375</v>
      </c>
      <c r="AB158" s="22"/>
      <c r="AC158" s="22"/>
      <c r="AD158" s="22">
        <v>0</v>
      </c>
      <c r="AE158" s="22">
        <v>0</v>
      </c>
      <c r="AF158" s="22">
        <v>-1</v>
      </c>
      <c r="AG158" s="22"/>
      <c r="AH158" s="22"/>
      <c r="AI158" s="22"/>
      <c r="AJ158" s="22"/>
      <c r="AK158" s="22"/>
      <c r="AL158" s="22"/>
      <c r="AM158" s="22"/>
      <c r="AN158" s="22"/>
      <c r="AO158" s="22"/>
    </row>
    <row r="159" spans="1:41" s="32" customFormat="1" ht="15.75" customHeight="1" x14ac:dyDescent="0.25">
      <c r="A159" s="22">
        <v>1</v>
      </c>
      <c r="B159" s="22">
        <v>1</v>
      </c>
      <c r="C159" s="22">
        <v>1</v>
      </c>
      <c r="D159" s="22">
        <v>1</v>
      </c>
      <c r="E159" s="22">
        <v>1</v>
      </c>
      <c r="F159" s="22">
        <v>0</v>
      </c>
      <c r="G159" s="22" t="s">
        <v>5690</v>
      </c>
      <c r="H159" s="32" t="s">
        <v>1360</v>
      </c>
      <c r="I159" s="32" t="s">
        <v>1184</v>
      </c>
      <c r="J159" s="32" t="s">
        <v>1182</v>
      </c>
      <c r="K159" s="32" t="s">
        <v>1183</v>
      </c>
      <c r="L159" s="32" t="s">
        <v>5831</v>
      </c>
      <c r="M159" s="32" t="s">
        <v>5832</v>
      </c>
      <c r="N159" s="32" t="s">
        <v>305</v>
      </c>
      <c r="O159" s="32">
        <v>28</v>
      </c>
      <c r="P159" s="32" t="s">
        <v>16</v>
      </c>
      <c r="Q159" s="32" t="s">
        <v>6041</v>
      </c>
      <c r="R159" s="32" t="s">
        <v>1241</v>
      </c>
      <c r="S159" s="32">
        <v>0.99979922943889099</v>
      </c>
      <c r="T159" s="32">
        <v>88</v>
      </c>
      <c r="U159" s="32">
        <v>476.30439999999999</v>
      </c>
      <c r="V159" s="32">
        <v>2</v>
      </c>
      <c r="W159" s="32">
        <v>9.89</v>
      </c>
      <c r="X159" s="32">
        <v>148.32</v>
      </c>
      <c r="Y159" s="32">
        <v>472.28219200000001</v>
      </c>
      <c r="Z159" s="32">
        <v>2</v>
      </c>
      <c r="AA159" s="32">
        <v>6.1894</v>
      </c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</row>
    <row r="160" spans="1:41" s="32" customFormat="1" ht="15.75" customHeight="1" x14ac:dyDescent="0.25">
      <c r="A160" s="22">
        <v>0</v>
      </c>
      <c r="B160" s="22">
        <v>1</v>
      </c>
      <c r="C160" s="22">
        <v>0</v>
      </c>
      <c r="D160" s="22">
        <v>0</v>
      </c>
      <c r="E160" s="22">
        <v>1</v>
      </c>
      <c r="F160" s="22">
        <v>0</v>
      </c>
      <c r="G160" s="22" t="s">
        <v>5687</v>
      </c>
      <c r="H160" s="32" t="s">
        <v>1087</v>
      </c>
      <c r="I160" s="32" t="s">
        <v>36</v>
      </c>
      <c r="J160" s="32" t="s">
        <v>34</v>
      </c>
      <c r="K160" s="32" t="s">
        <v>35</v>
      </c>
      <c r="L160" s="32" t="s">
        <v>5698</v>
      </c>
      <c r="M160" s="32" t="s">
        <v>5699</v>
      </c>
      <c r="N160" s="32" t="s">
        <v>4</v>
      </c>
      <c r="O160" s="32">
        <v>323</v>
      </c>
      <c r="P160" s="32" t="s">
        <v>16</v>
      </c>
      <c r="Q160" s="32" t="s">
        <v>6042</v>
      </c>
      <c r="R160" s="32" t="s">
        <v>596</v>
      </c>
      <c r="X160" s="32">
        <v>148.28</v>
      </c>
      <c r="Y160" s="32">
        <v>1342.89195</v>
      </c>
      <c r="Z160" s="32">
        <v>3</v>
      </c>
      <c r="AA160" s="32">
        <v>71.888999999999996</v>
      </c>
      <c r="AB160" s="22"/>
      <c r="AC160" s="22"/>
      <c r="AD160" s="22"/>
      <c r="AE160" s="22"/>
      <c r="AF160" s="22">
        <v>1</v>
      </c>
      <c r="AG160" s="22"/>
      <c r="AH160" s="22"/>
      <c r="AI160" s="22"/>
      <c r="AJ160" s="22"/>
      <c r="AK160" s="22"/>
      <c r="AL160" s="22"/>
      <c r="AM160" s="22"/>
      <c r="AN160" s="22"/>
      <c r="AO160" s="22"/>
    </row>
    <row r="161" spans="1:41" s="32" customFormat="1" ht="15.75" customHeight="1" x14ac:dyDescent="0.25">
      <c r="A161" s="22">
        <v>1</v>
      </c>
      <c r="B161" s="22">
        <v>1</v>
      </c>
      <c r="C161" s="22">
        <v>1</v>
      </c>
      <c r="D161" s="22">
        <v>0</v>
      </c>
      <c r="E161" s="22">
        <v>1</v>
      </c>
      <c r="F161" s="22">
        <v>0</v>
      </c>
      <c r="G161" s="22" t="s">
        <v>5687</v>
      </c>
      <c r="H161" s="32" t="s">
        <v>152</v>
      </c>
      <c r="I161" s="32" t="s">
        <v>73</v>
      </c>
      <c r="J161" s="32" t="s">
        <v>71</v>
      </c>
      <c r="K161" s="32" t="s">
        <v>72</v>
      </c>
      <c r="L161" s="32" t="s">
        <v>5731</v>
      </c>
      <c r="M161" s="32" t="s">
        <v>5732</v>
      </c>
      <c r="N161" s="32" t="s">
        <v>4</v>
      </c>
      <c r="O161" s="32">
        <v>272</v>
      </c>
      <c r="P161" s="32" t="s">
        <v>16</v>
      </c>
      <c r="Q161" s="32" t="s">
        <v>6046</v>
      </c>
      <c r="R161" s="32" t="s">
        <v>74</v>
      </c>
      <c r="S161" s="32">
        <v>0.99936374907436898</v>
      </c>
      <c r="T161" s="32">
        <v>194</v>
      </c>
      <c r="U161" s="32">
        <v>1083.0505000000001</v>
      </c>
      <c r="V161" s="32">
        <v>2</v>
      </c>
      <c r="W161" s="32">
        <v>59.41</v>
      </c>
      <c r="X161" s="32">
        <v>147.96</v>
      </c>
      <c r="Y161" s="32">
        <v>1077.0172</v>
      </c>
      <c r="Z161" s="32">
        <v>2</v>
      </c>
      <c r="AA161" s="32">
        <v>60.929000000000002</v>
      </c>
      <c r="AB161" s="22"/>
      <c r="AC161" s="22"/>
      <c r="AD161" s="22"/>
      <c r="AE161" s="22">
        <v>0</v>
      </c>
      <c r="AF161" s="22"/>
      <c r="AG161" s="22"/>
      <c r="AH161" s="22"/>
      <c r="AI161" s="22"/>
      <c r="AJ161" s="22"/>
      <c r="AK161" s="22"/>
      <c r="AL161" s="22"/>
      <c r="AM161" s="22"/>
      <c r="AN161" s="22">
        <v>1</v>
      </c>
      <c r="AO161" s="22"/>
    </row>
    <row r="162" spans="1:41" s="32" customFormat="1" ht="15.75" customHeight="1" x14ac:dyDescent="0.25">
      <c r="A162" s="22">
        <v>1</v>
      </c>
      <c r="B162" s="22">
        <v>1</v>
      </c>
      <c r="C162" s="22">
        <v>1</v>
      </c>
      <c r="D162" s="22">
        <v>0</v>
      </c>
      <c r="E162" s="22">
        <v>1</v>
      </c>
      <c r="F162" s="22">
        <v>0</v>
      </c>
      <c r="G162" s="22" t="s">
        <v>5687</v>
      </c>
      <c r="H162" s="32" t="s">
        <v>152</v>
      </c>
      <c r="I162" s="32" t="s">
        <v>73</v>
      </c>
      <c r="J162" s="32" t="s">
        <v>71</v>
      </c>
      <c r="K162" s="32" t="s">
        <v>72</v>
      </c>
      <c r="L162" s="32" t="s">
        <v>5731</v>
      </c>
      <c r="M162" s="32" t="s">
        <v>5732</v>
      </c>
      <c r="N162" s="32" t="s">
        <v>4</v>
      </c>
      <c r="O162" s="32">
        <v>278</v>
      </c>
      <c r="P162" s="32" t="s">
        <v>5</v>
      </c>
      <c r="Q162" s="32" t="s">
        <v>6012</v>
      </c>
      <c r="R162" s="32" t="s">
        <v>75</v>
      </c>
      <c r="S162" s="32">
        <v>0.99936374907436898</v>
      </c>
      <c r="T162" s="32">
        <v>194</v>
      </c>
      <c r="U162" s="32">
        <v>1083.0505000000001</v>
      </c>
      <c r="V162" s="32">
        <v>2</v>
      </c>
      <c r="W162" s="32">
        <v>59.41</v>
      </c>
      <c r="X162" s="32">
        <v>147.96</v>
      </c>
      <c r="Y162" s="32">
        <v>1077.0172</v>
      </c>
      <c r="Z162" s="32">
        <v>2</v>
      </c>
      <c r="AA162" s="32">
        <v>60.929000000000002</v>
      </c>
      <c r="AB162" s="22"/>
      <c r="AC162" s="22"/>
      <c r="AD162" s="22"/>
      <c r="AE162" s="22">
        <v>0</v>
      </c>
      <c r="AF162" s="22"/>
      <c r="AG162" s="22"/>
      <c r="AH162" s="22"/>
      <c r="AI162" s="22"/>
      <c r="AJ162" s="22"/>
      <c r="AK162" s="22"/>
      <c r="AL162" s="22"/>
      <c r="AM162" s="22"/>
      <c r="AN162" s="22">
        <v>1</v>
      </c>
      <c r="AO162" s="22"/>
    </row>
    <row r="163" spans="1:41" s="32" customFormat="1" ht="15.75" customHeight="1" x14ac:dyDescent="0.25">
      <c r="A163" s="22">
        <v>1</v>
      </c>
      <c r="B163" s="22">
        <v>1</v>
      </c>
      <c r="C163" s="22">
        <v>1</v>
      </c>
      <c r="D163" s="22">
        <v>1</v>
      </c>
      <c r="E163" s="22">
        <v>1</v>
      </c>
      <c r="F163" s="22">
        <v>1</v>
      </c>
      <c r="G163" s="22" t="s">
        <v>5687</v>
      </c>
      <c r="H163" s="32" t="s">
        <v>290</v>
      </c>
      <c r="I163" s="32" t="s">
        <v>84</v>
      </c>
      <c r="J163" s="32" t="s">
        <v>82</v>
      </c>
      <c r="K163" s="32" t="s">
        <v>83</v>
      </c>
      <c r="L163" s="32" t="s">
        <v>5889</v>
      </c>
      <c r="M163" s="32" t="s">
        <v>5890</v>
      </c>
      <c r="N163" s="32" t="s">
        <v>4</v>
      </c>
      <c r="O163" s="32">
        <v>459</v>
      </c>
      <c r="P163" s="32" t="s">
        <v>5</v>
      </c>
      <c r="Q163" s="32" t="s">
        <v>5973</v>
      </c>
      <c r="R163" s="32" t="s">
        <v>280</v>
      </c>
      <c r="S163" s="32">
        <v>0.99970482229993496</v>
      </c>
      <c r="T163" s="32">
        <v>58</v>
      </c>
      <c r="U163" s="32">
        <v>573.74980000000005</v>
      </c>
      <c r="V163" s="32">
        <v>4</v>
      </c>
      <c r="W163" s="32">
        <v>43</v>
      </c>
      <c r="X163" s="32">
        <v>147.91</v>
      </c>
      <c r="Y163" s="32">
        <v>764.66394200000002</v>
      </c>
      <c r="Z163" s="32">
        <v>3</v>
      </c>
      <c r="AA163" s="32">
        <v>19.696999999999999</v>
      </c>
      <c r="AB163" s="22"/>
      <c r="AC163" s="22"/>
      <c r="AD163" s="22">
        <v>0</v>
      </c>
      <c r="AE163" s="22">
        <v>0</v>
      </c>
      <c r="AF163" s="22">
        <v>-1</v>
      </c>
      <c r="AG163" s="22">
        <v>0</v>
      </c>
      <c r="AH163" s="22"/>
      <c r="AI163" s="22">
        <v>-1</v>
      </c>
      <c r="AJ163" s="22"/>
      <c r="AK163" s="22"/>
      <c r="AL163" s="22"/>
      <c r="AM163" s="22"/>
      <c r="AN163" s="22"/>
      <c r="AO163" s="22"/>
    </row>
    <row r="164" spans="1:41" s="32" customFormat="1" ht="15.75" customHeight="1" x14ac:dyDescent="0.25">
      <c r="A164" s="22">
        <v>1</v>
      </c>
      <c r="B164" s="22">
        <v>1</v>
      </c>
      <c r="C164" s="22">
        <v>1</v>
      </c>
      <c r="D164" s="22">
        <v>1</v>
      </c>
      <c r="E164" s="22">
        <v>1</v>
      </c>
      <c r="F164" s="22">
        <v>1</v>
      </c>
      <c r="G164" s="22" t="s">
        <v>5687</v>
      </c>
      <c r="H164" s="32" t="s">
        <v>290</v>
      </c>
      <c r="I164" s="32" t="s">
        <v>84</v>
      </c>
      <c r="J164" s="32" t="s">
        <v>82</v>
      </c>
      <c r="K164" s="32" t="s">
        <v>83</v>
      </c>
      <c r="L164" s="32" t="s">
        <v>5889</v>
      </c>
      <c r="M164" s="32" t="s">
        <v>5890</v>
      </c>
      <c r="N164" s="32" t="s">
        <v>4</v>
      </c>
      <c r="O164" s="32">
        <v>467</v>
      </c>
      <c r="P164" s="32" t="s">
        <v>5</v>
      </c>
      <c r="Q164" s="32" t="s">
        <v>6047</v>
      </c>
      <c r="R164" s="32" t="s">
        <v>280</v>
      </c>
      <c r="S164" s="32">
        <v>0.99970482229993496</v>
      </c>
      <c r="T164" s="32">
        <v>58</v>
      </c>
      <c r="U164" s="32">
        <v>573.74980000000005</v>
      </c>
      <c r="V164" s="32">
        <v>4</v>
      </c>
      <c r="W164" s="32">
        <v>43</v>
      </c>
      <c r="X164" s="32">
        <v>147.91</v>
      </c>
      <c r="Y164" s="32">
        <v>764.66394200000002</v>
      </c>
      <c r="Z164" s="32">
        <v>3</v>
      </c>
      <c r="AA164" s="32">
        <v>19.696999999999999</v>
      </c>
      <c r="AB164" s="22"/>
      <c r="AC164" s="22"/>
      <c r="AD164" s="22">
        <v>0</v>
      </c>
      <c r="AE164" s="22">
        <v>0</v>
      </c>
      <c r="AF164" s="22">
        <v>-1</v>
      </c>
      <c r="AG164" s="22">
        <v>0</v>
      </c>
      <c r="AH164" s="22"/>
      <c r="AI164" s="22">
        <v>-1</v>
      </c>
      <c r="AJ164" s="22"/>
      <c r="AK164" s="22"/>
      <c r="AL164" s="22"/>
      <c r="AM164" s="22"/>
      <c r="AN164" s="22"/>
      <c r="AO164" s="22"/>
    </row>
    <row r="165" spans="1:41" s="32" customFormat="1" ht="15.75" customHeight="1" x14ac:dyDescent="0.25">
      <c r="A165" s="22">
        <v>1</v>
      </c>
      <c r="B165" s="22">
        <v>1</v>
      </c>
      <c r="C165" s="22">
        <v>1</v>
      </c>
      <c r="D165" s="22">
        <v>1</v>
      </c>
      <c r="E165" s="22">
        <v>1</v>
      </c>
      <c r="F165" s="22">
        <v>0</v>
      </c>
      <c r="G165" s="22" t="s">
        <v>5687</v>
      </c>
      <c r="H165" s="32" t="s">
        <v>663</v>
      </c>
      <c r="I165" s="32" t="s">
        <v>199</v>
      </c>
      <c r="J165" s="32" t="s">
        <v>197</v>
      </c>
      <c r="K165" s="32" t="s">
        <v>198</v>
      </c>
      <c r="L165" s="32" t="s">
        <v>6016</v>
      </c>
      <c r="M165" s="32" t="s">
        <v>6017</v>
      </c>
      <c r="N165" s="32" t="s">
        <v>4</v>
      </c>
      <c r="O165" s="32">
        <v>884</v>
      </c>
      <c r="P165" s="32" t="s">
        <v>16</v>
      </c>
      <c r="Q165" s="32" t="s">
        <v>6051</v>
      </c>
      <c r="R165" s="32" t="s">
        <v>200</v>
      </c>
      <c r="S165" s="32">
        <v>0.99833552030211503</v>
      </c>
      <c r="T165" s="32">
        <v>76</v>
      </c>
      <c r="U165" s="32">
        <v>730.56420000000003</v>
      </c>
      <c r="V165" s="32">
        <v>5</v>
      </c>
      <c r="W165" s="32">
        <v>148.02000000000001</v>
      </c>
      <c r="X165" s="32">
        <v>147.54</v>
      </c>
      <c r="Y165" s="32">
        <v>730.56416400000001</v>
      </c>
      <c r="Z165" s="32">
        <v>5</v>
      </c>
      <c r="AA165" s="32">
        <v>68.331999999999994</v>
      </c>
      <c r="AB165" s="22">
        <v>0</v>
      </c>
      <c r="AC165" s="22"/>
      <c r="AD165" s="22"/>
      <c r="AE165" s="22">
        <v>-1</v>
      </c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</row>
    <row r="166" spans="1:41" s="32" customFormat="1" ht="15.75" customHeight="1" x14ac:dyDescent="0.25">
      <c r="A166" s="22">
        <v>1</v>
      </c>
      <c r="B166" s="22">
        <v>1</v>
      </c>
      <c r="C166" s="22">
        <v>1</v>
      </c>
      <c r="D166" s="22">
        <v>1</v>
      </c>
      <c r="E166" s="22">
        <v>1</v>
      </c>
      <c r="F166" s="22">
        <v>0</v>
      </c>
      <c r="G166" s="22" t="s">
        <v>5687</v>
      </c>
      <c r="H166" s="32" t="s">
        <v>663</v>
      </c>
      <c r="I166" s="32" t="s">
        <v>199</v>
      </c>
      <c r="J166" s="32" t="s">
        <v>197</v>
      </c>
      <c r="K166" s="32" t="s">
        <v>198</v>
      </c>
      <c r="L166" s="32" t="s">
        <v>6016</v>
      </c>
      <c r="M166" s="32" t="s">
        <v>6017</v>
      </c>
      <c r="N166" s="32" t="s">
        <v>4</v>
      </c>
      <c r="O166" s="32">
        <v>886</v>
      </c>
      <c r="P166" s="32" t="s">
        <v>16</v>
      </c>
      <c r="Q166" s="32" t="s">
        <v>6052</v>
      </c>
      <c r="R166" s="32" t="s">
        <v>210</v>
      </c>
      <c r="S166" s="32">
        <v>0.99833552030211503</v>
      </c>
      <c r="T166" s="32">
        <v>76</v>
      </c>
      <c r="U166" s="32">
        <v>730.56420000000003</v>
      </c>
      <c r="V166" s="32">
        <v>5</v>
      </c>
      <c r="W166" s="32">
        <v>148.02000000000001</v>
      </c>
      <c r="X166" s="32">
        <v>147.54</v>
      </c>
      <c r="Y166" s="32">
        <v>730.56416400000001</v>
      </c>
      <c r="Z166" s="32">
        <v>5</v>
      </c>
      <c r="AA166" s="32">
        <v>68.331999999999994</v>
      </c>
      <c r="AB166" s="22">
        <v>0</v>
      </c>
      <c r="AC166" s="22"/>
      <c r="AD166" s="22"/>
      <c r="AE166" s="22">
        <v>-1</v>
      </c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</row>
    <row r="167" spans="1:41" s="32" customFormat="1" ht="15.75" customHeight="1" x14ac:dyDescent="0.25">
      <c r="A167" s="22">
        <v>1</v>
      </c>
      <c r="B167" s="22">
        <v>1</v>
      </c>
      <c r="C167" s="22">
        <v>0</v>
      </c>
      <c r="D167" s="22">
        <v>1</v>
      </c>
      <c r="E167" s="22">
        <v>1</v>
      </c>
      <c r="F167" s="22">
        <v>0</v>
      </c>
      <c r="G167" s="22" t="s">
        <v>5690</v>
      </c>
      <c r="H167" s="32" t="s">
        <v>1407</v>
      </c>
      <c r="I167" s="32" t="s">
        <v>179</v>
      </c>
      <c r="J167" s="32" t="s">
        <v>177</v>
      </c>
      <c r="K167" s="32" t="s">
        <v>178</v>
      </c>
      <c r="L167" s="32" t="s">
        <v>5743</v>
      </c>
      <c r="M167" s="32" t="s">
        <v>5744</v>
      </c>
      <c r="N167" s="32" t="s">
        <v>4</v>
      </c>
      <c r="O167" s="32">
        <v>761</v>
      </c>
      <c r="P167" s="32" t="s">
        <v>16</v>
      </c>
      <c r="Q167" s="32" t="s">
        <v>6058</v>
      </c>
      <c r="R167" s="32" t="s">
        <v>1408</v>
      </c>
      <c r="S167" s="32">
        <v>0.99978779696301201</v>
      </c>
      <c r="T167" s="32">
        <v>79</v>
      </c>
      <c r="U167" s="32">
        <v>313.18470000000002</v>
      </c>
      <c r="V167" s="32">
        <v>3</v>
      </c>
      <c r="W167" s="32">
        <v>30.61</v>
      </c>
      <c r="X167" s="32">
        <v>146.58000000000001</v>
      </c>
      <c r="Y167" s="32">
        <v>310.503243</v>
      </c>
      <c r="Z167" s="32">
        <v>3</v>
      </c>
      <c r="AA167" s="32">
        <v>28.375</v>
      </c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</row>
    <row r="168" spans="1:41" s="32" customFormat="1" ht="15.75" customHeight="1" x14ac:dyDescent="0.25">
      <c r="A168" s="22">
        <v>1</v>
      </c>
      <c r="B168" s="22">
        <v>1</v>
      </c>
      <c r="C168" s="22">
        <v>1</v>
      </c>
      <c r="D168" s="22">
        <v>1</v>
      </c>
      <c r="E168" s="22">
        <v>1</v>
      </c>
      <c r="F168" s="22">
        <v>0</v>
      </c>
      <c r="G168" s="22" t="s">
        <v>5690</v>
      </c>
      <c r="H168" s="32" t="s">
        <v>1534</v>
      </c>
      <c r="I168" s="32" t="s">
        <v>84</v>
      </c>
      <c r="J168" s="32" t="s">
        <v>82</v>
      </c>
      <c r="K168" s="32" t="s">
        <v>83</v>
      </c>
      <c r="L168" s="32" t="s">
        <v>5889</v>
      </c>
      <c r="M168" s="32" t="s">
        <v>5890</v>
      </c>
      <c r="N168" s="32" t="s">
        <v>4</v>
      </c>
      <c r="O168" s="32">
        <v>570</v>
      </c>
      <c r="P168" s="32" t="s">
        <v>16</v>
      </c>
      <c r="Q168" s="32" t="s">
        <v>5936</v>
      </c>
      <c r="R168" s="32" t="s">
        <v>373</v>
      </c>
      <c r="S168" s="32">
        <v>0.99972408173387395</v>
      </c>
      <c r="T168" s="32">
        <v>121</v>
      </c>
      <c r="U168" s="32">
        <v>429.2022</v>
      </c>
      <c r="V168" s="32">
        <v>3</v>
      </c>
      <c r="W168" s="32">
        <v>26.15</v>
      </c>
      <c r="X168" s="32">
        <v>146.36000000000001</v>
      </c>
      <c r="Y168" s="32">
        <v>643.29963299999997</v>
      </c>
      <c r="Z168" s="32">
        <v>2</v>
      </c>
      <c r="AA168" s="32">
        <v>12.039</v>
      </c>
      <c r="AB168" s="22"/>
      <c r="AC168" s="22"/>
      <c r="AD168" s="22"/>
      <c r="AE168" s="22"/>
      <c r="AF168" s="22"/>
      <c r="AG168" s="22"/>
      <c r="AH168" s="22"/>
      <c r="AI168" s="22"/>
      <c r="AJ168" s="22"/>
      <c r="AK168" s="22">
        <v>0</v>
      </c>
      <c r="AL168" s="22"/>
      <c r="AM168" s="22"/>
      <c r="AN168" s="22"/>
      <c r="AO168" s="22"/>
    </row>
    <row r="169" spans="1:41" s="32" customFormat="1" ht="15.75" customHeight="1" x14ac:dyDescent="0.25">
      <c r="A169" s="22">
        <v>1</v>
      </c>
      <c r="B169" s="22">
        <v>1</v>
      </c>
      <c r="C169" s="22">
        <v>1</v>
      </c>
      <c r="D169" s="22">
        <v>1</v>
      </c>
      <c r="E169" s="22">
        <v>1</v>
      </c>
      <c r="F169" s="22">
        <v>0</v>
      </c>
      <c r="G169" s="22" t="s">
        <v>5690</v>
      </c>
      <c r="H169" s="32" t="s">
        <v>564</v>
      </c>
      <c r="I169" s="32" t="s">
        <v>73</v>
      </c>
      <c r="J169" s="32" t="s">
        <v>71</v>
      </c>
      <c r="K169" s="32" t="s">
        <v>72</v>
      </c>
      <c r="L169" s="32" t="s">
        <v>5731</v>
      </c>
      <c r="M169" s="32" t="s">
        <v>5732</v>
      </c>
      <c r="N169" s="32" t="s">
        <v>4</v>
      </c>
      <c r="O169" s="32">
        <v>272</v>
      </c>
      <c r="P169" s="32" t="s">
        <v>16</v>
      </c>
      <c r="Q169" s="32" t="s">
        <v>6046</v>
      </c>
      <c r="R169" s="32" t="s">
        <v>74</v>
      </c>
      <c r="S169" s="32">
        <v>0.99951320197861204</v>
      </c>
      <c r="T169" s="32">
        <v>142</v>
      </c>
      <c r="U169" s="32">
        <v>1074.0316</v>
      </c>
      <c r="V169" s="32">
        <v>2</v>
      </c>
      <c r="W169" s="32">
        <v>61.66</v>
      </c>
      <c r="X169" s="32">
        <v>146.16</v>
      </c>
      <c r="Y169" s="32">
        <v>713.675342</v>
      </c>
      <c r="Z169" s="32">
        <v>3</v>
      </c>
      <c r="AA169" s="32">
        <v>37.773000000000003</v>
      </c>
      <c r="AB169" s="22"/>
      <c r="AC169" s="22"/>
      <c r="AD169" s="22">
        <v>0</v>
      </c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</row>
    <row r="170" spans="1:41" s="32" customFormat="1" ht="15.75" customHeight="1" x14ac:dyDescent="0.25">
      <c r="A170" s="22">
        <v>1</v>
      </c>
      <c r="B170" s="22">
        <v>1</v>
      </c>
      <c r="C170" s="22">
        <v>1</v>
      </c>
      <c r="D170" s="22">
        <v>1</v>
      </c>
      <c r="E170" s="22">
        <v>1</v>
      </c>
      <c r="F170" s="22">
        <v>1</v>
      </c>
      <c r="G170" s="22" t="s">
        <v>5690</v>
      </c>
      <c r="H170" s="32" t="s">
        <v>1466</v>
      </c>
      <c r="I170" s="32" t="s">
        <v>1169</v>
      </c>
      <c r="J170" s="32" t="s">
        <v>1167</v>
      </c>
      <c r="K170" s="32" t="s">
        <v>1168</v>
      </c>
      <c r="L170" s="32" t="s">
        <v>6070</v>
      </c>
      <c r="M170" s="32" t="s">
        <v>6071</v>
      </c>
      <c r="N170" s="32" t="s">
        <v>4</v>
      </c>
      <c r="O170" s="32">
        <v>469</v>
      </c>
      <c r="P170" s="32" t="s">
        <v>5</v>
      </c>
      <c r="Q170" s="32" t="s">
        <v>6072</v>
      </c>
      <c r="R170" s="32" t="s">
        <v>1467</v>
      </c>
      <c r="S170" s="32">
        <v>0.99975843792832297</v>
      </c>
      <c r="T170" s="32">
        <v>131</v>
      </c>
      <c r="U170" s="32">
        <v>601.346</v>
      </c>
      <c r="V170" s="32">
        <v>2</v>
      </c>
      <c r="W170" s="32">
        <v>61.77</v>
      </c>
      <c r="X170" s="32">
        <v>146.03</v>
      </c>
      <c r="Y170" s="32">
        <v>599.33495600000003</v>
      </c>
      <c r="Z170" s="32">
        <v>2</v>
      </c>
      <c r="AA170" s="32">
        <v>49.417999999999999</v>
      </c>
      <c r="AB170" s="22">
        <v>0</v>
      </c>
      <c r="AC170" s="22"/>
      <c r="AD170" s="22">
        <v>0</v>
      </c>
      <c r="AE170" s="22"/>
      <c r="AF170" s="22">
        <v>0</v>
      </c>
      <c r="AG170" s="22">
        <v>0</v>
      </c>
      <c r="AH170" s="22">
        <v>0</v>
      </c>
      <c r="AI170" s="22">
        <v>0</v>
      </c>
      <c r="AJ170" s="22"/>
      <c r="AK170" s="22"/>
      <c r="AL170" s="22">
        <v>0</v>
      </c>
      <c r="AM170" s="22">
        <v>0</v>
      </c>
      <c r="AN170" s="22">
        <v>0</v>
      </c>
      <c r="AO170" s="22"/>
    </row>
    <row r="171" spans="1:41" s="32" customFormat="1" ht="15.75" customHeight="1" x14ac:dyDescent="0.25">
      <c r="A171" s="22">
        <v>0</v>
      </c>
      <c r="B171" s="22">
        <v>1</v>
      </c>
      <c r="C171" s="22">
        <v>1</v>
      </c>
      <c r="D171" s="22">
        <v>1</v>
      </c>
      <c r="E171" s="22">
        <v>1</v>
      </c>
      <c r="F171" s="22">
        <v>0</v>
      </c>
      <c r="G171" s="22" t="s">
        <v>5687</v>
      </c>
      <c r="H171" s="32" t="s">
        <v>610</v>
      </c>
      <c r="I171" s="32" t="s">
        <v>324</v>
      </c>
      <c r="J171" s="32" t="s">
        <v>322</v>
      </c>
      <c r="K171" s="32" t="s">
        <v>323</v>
      </c>
      <c r="L171" s="32" t="s">
        <v>5701</v>
      </c>
      <c r="M171" s="32" t="s">
        <v>5702</v>
      </c>
      <c r="N171" s="32" t="s">
        <v>4</v>
      </c>
      <c r="O171" s="32">
        <v>213</v>
      </c>
      <c r="P171" s="32" t="s">
        <v>16</v>
      </c>
      <c r="Q171" s="32" t="s">
        <v>5834</v>
      </c>
      <c r="R171" s="32" t="s">
        <v>371</v>
      </c>
      <c r="X171" s="32">
        <v>145.25</v>
      </c>
      <c r="Y171" s="32">
        <v>805.37221099999999</v>
      </c>
      <c r="Z171" s="32">
        <v>3</v>
      </c>
      <c r="AA171" s="32">
        <v>12.266</v>
      </c>
      <c r="AB171" s="22"/>
      <c r="AC171" s="22"/>
      <c r="AD171" s="22">
        <v>0</v>
      </c>
      <c r="AE171" s="22">
        <v>0</v>
      </c>
      <c r="AF171" s="22"/>
      <c r="AG171" s="22"/>
      <c r="AH171" s="22"/>
      <c r="AI171" s="22"/>
      <c r="AJ171" s="22"/>
      <c r="AK171" s="22"/>
      <c r="AL171" s="22"/>
      <c r="AM171" s="22">
        <v>0</v>
      </c>
      <c r="AN171" s="22">
        <v>-1</v>
      </c>
      <c r="AO171" s="22"/>
    </row>
    <row r="172" spans="1:41" s="32" customFormat="1" ht="15.75" customHeight="1" x14ac:dyDescent="0.25">
      <c r="A172" s="22">
        <v>0</v>
      </c>
      <c r="B172" s="22">
        <v>1</v>
      </c>
      <c r="C172" s="22">
        <v>1</v>
      </c>
      <c r="D172" s="22">
        <v>1</v>
      </c>
      <c r="E172" s="22">
        <v>1</v>
      </c>
      <c r="F172" s="22">
        <v>0</v>
      </c>
      <c r="G172" s="22" t="s">
        <v>5687</v>
      </c>
      <c r="H172" s="32" t="s">
        <v>610</v>
      </c>
      <c r="I172" s="32" t="s">
        <v>324</v>
      </c>
      <c r="J172" s="32" t="s">
        <v>322</v>
      </c>
      <c r="K172" s="32" t="s">
        <v>323</v>
      </c>
      <c r="L172" s="32" t="s">
        <v>5701</v>
      </c>
      <c r="M172" s="32" t="s">
        <v>5702</v>
      </c>
      <c r="N172" s="32" t="s">
        <v>4</v>
      </c>
      <c r="O172" s="32">
        <v>228</v>
      </c>
      <c r="P172" s="32" t="s">
        <v>5</v>
      </c>
      <c r="Q172" s="32" t="s">
        <v>5803</v>
      </c>
      <c r="R172" s="32" t="s">
        <v>601</v>
      </c>
      <c r="X172" s="32">
        <v>145.25</v>
      </c>
      <c r="Y172" s="32">
        <v>805.37221099999999</v>
      </c>
      <c r="Z172" s="32">
        <v>3</v>
      </c>
      <c r="AA172" s="32">
        <v>12.266</v>
      </c>
      <c r="AB172" s="22"/>
      <c r="AC172" s="22"/>
      <c r="AD172" s="22">
        <v>0</v>
      </c>
      <c r="AE172" s="22">
        <v>0</v>
      </c>
      <c r="AF172" s="22"/>
      <c r="AG172" s="22"/>
      <c r="AH172" s="22"/>
      <c r="AI172" s="22"/>
      <c r="AJ172" s="22"/>
      <c r="AK172" s="22"/>
      <c r="AL172" s="22"/>
      <c r="AM172" s="22">
        <v>0</v>
      </c>
      <c r="AN172" s="22">
        <v>-1</v>
      </c>
      <c r="AO172" s="22"/>
    </row>
    <row r="173" spans="1:41" s="32" customFormat="1" ht="15.75" customHeight="1" x14ac:dyDescent="0.25">
      <c r="A173" s="22">
        <v>1</v>
      </c>
      <c r="B173" s="22">
        <v>1</v>
      </c>
      <c r="C173" s="22">
        <v>1</v>
      </c>
      <c r="D173" s="22">
        <v>1</v>
      </c>
      <c r="E173" s="22">
        <v>1</v>
      </c>
      <c r="F173" s="22">
        <v>1</v>
      </c>
      <c r="G173" s="22" t="s">
        <v>5687</v>
      </c>
      <c r="H173" s="32" t="s">
        <v>81</v>
      </c>
      <c r="I173" s="32" t="s">
        <v>84</v>
      </c>
      <c r="J173" s="32" t="s">
        <v>82</v>
      </c>
      <c r="K173" s="32" t="s">
        <v>83</v>
      </c>
      <c r="L173" s="32" t="s">
        <v>5889</v>
      </c>
      <c r="M173" s="32" t="s">
        <v>5890</v>
      </c>
      <c r="N173" s="32" t="s">
        <v>4</v>
      </c>
      <c r="O173" s="32">
        <v>528</v>
      </c>
      <c r="P173" s="32" t="s">
        <v>16</v>
      </c>
      <c r="Q173" s="32" t="s">
        <v>6034</v>
      </c>
      <c r="R173" s="32" t="s">
        <v>85</v>
      </c>
      <c r="S173" s="32">
        <v>0.99958814791847295</v>
      </c>
      <c r="T173" s="32">
        <v>61</v>
      </c>
      <c r="U173" s="32">
        <v>610.61400000000003</v>
      </c>
      <c r="V173" s="32">
        <v>3</v>
      </c>
      <c r="W173" s="32">
        <v>35.9</v>
      </c>
      <c r="X173" s="32">
        <v>144.91999999999999</v>
      </c>
      <c r="Y173" s="32">
        <v>610.61397199999999</v>
      </c>
      <c r="Z173" s="32">
        <v>3</v>
      </c>
      <c r="AA173" s="32">
        <v>12.493</v>
      </c>
      <c r="AB173" s="22"/>
      <c r="AC173" s="22"/>
      <c r="AD173" s="22">
        <v>0</v>
      </c>
      <c r="AE173" s="22"/>
      <c r="AF173" s="22"/>
      <c r="AG173" s="22"/>
      <c r="AH173" s="22"/>
      <c r="AI173" s="22">
        <v>-1</v>
      </c>
      <c r="AJ173" s="22"/>
      <c r="AK173" s="22"/>
      <c r="AL173" s="22"/>
      <c r="AM173" s="22"/>
      <c r="AN173" s="22"/>
      <c r="AO173" s="22"/>
    </row>
    <row r="174" spans="1:41" s="32" customFormat="1" ht="15.75" customHeight="1" x14ac:dyDescent="0.25">
      <c r="A174" s="22">
        <v>1</v>
      </c>
      <c r="B174" s="22">
        <v>1</v>
      </c>
      <c r="C174" s="22">
        <v>1</v>
      </c>
      <c r="D174" s="22">
        <v>1</v>
      </c>
      <c r="E174" s="22">
        <v>1</v>
      </c>
      <c r="F174" s="22">
        <v>1</v>
      </c>
      <c r="G174" s="22" t="s">
        <v>5687</v>
      </c>
      <c r="H174" s="32" t="s">
        <v>81</v>
      </c>
      <c r="I174" s="32" t="s">
        <v>84</v>
      </c>
      <c r="J174" s="32" t="s">
        <v>82</v>
      </c>
      <c r="K174" s="32" t="s">
        <v>83</v>
      </c>
      <c r="L174" s="32" t="s">
        <v>5889</v>
      </c>
      <c r="M174" s="32" t="s">
        <v>5890</v>
      </c>
      <c r="N174" s="32" t="s">
        <v>4</v>
      </c>
      <c r="O174" s="32">
        <v>535</v>
      </c>
      <c r="P174" s="32" t="s">
        <v>5</v>
      </c>
      <c r="Q174" s="32" t="s">
        <v>6081</v>
      </c>
      <c r="R174" s="32" t="s">
        <v>86</v>
      </c>
      <c r="S174" s="32">
        <v>0.99958814791847295</v>
      </c>
      <c r="T174" s="32">
        <v>61</v>
      </c>
      <c r="U174" s="32">
        <v>610.61400000000003</v>
      </c>
      <c r="V174" s="32">
        <v>3</v>
      </c>
      <c r="W174" s="32">
        <v>35.9</v>
      </c>
      <c r="X174" s="32">
        <v>144.91999999999999</v>
      </c>
      <c r="Y174" s="32">
        <v>610.61397199999999</v>
      </c>
      <c r="Z174" s="32">
        <v>3</v>
      </c>
      <c r="AA174" s="32">
        <v>12.493</v>
      </c>
      <c r="AB174" s="22"/>
      <c r="AC174" s="22"/>
      <c r="AD174" s="22">
        <v>0</v>
      </c>
      <c r="AE174" s="22"/>
      <c r="AF174" s="22"/>
      <c r="AG174" s="22"/>
      <c r="AH174" s="22"/>
      <c r="AI174" s="22">
        <v>-1</v>
      </c>
      <c r="AJ174" s="22"/>
      <c r="AK174" s="22"/>
      <c r="AL174" s="22"/>
      <c r="AM174" s="22"/>
      <c r="AN174" s="22"/>
      <c r="AO174" s="22"/>
    </row>
    <row r="175" spans="1:41" s="32" customFormat="1" ht="15.75" customHeight="1" x14ac:dyDescent="0.25">
      <c r="A175" s="22">
        <v>1</v>
      </c>
      <c r="B175" s="22">
        <v>1</v>
      </c>
      <c r="C175" s="22">
        <v>1</v>
      </c>
      <c r="D175" s="22">
        <v>1</v>
      </c>
      <c r="E175" s="22">
        <v>1</v>
      </c>
      <c r="F175" s="22">
        <v>1</v>
      </c>
      <c r="G175" s="22" t="s">
        <v>5687</v>
      </c>
      <c r="H175" s="32" t="s">
        <v>602</v>
      </c>
      <c r="I175" s="32" t="s">
        <v>324</v>
      </c>
      <c r="J175" s="32" t="s">
        <v>322</v>
      </c>
      <c r="K175" s="32" t="s">
        <v>323</v>
      </c>
      <c r="L175" s="32" t="s">
        <v>5701</v>
      </c>
      <c r="M175" s="32" t="s">
        <v>5702</v>
      </c>
      <c r="N175" s="32" t="s">
        <v>4</v>
      </c>
      <c r="O175" s="32">
        <v>213</v>
      </c>
      <c r="P175" s="32" t="s">
        <v>5</v>
      </c>
      <c r="Q175" s="32" t="s">
        <v>5710</v>
      </c>
      <c r="R175" s="32" t="s">
        <v>371</v>
      </c>
      <c r="S175" s="32">
        <v>0.99965067181844403</v>
      </c>
      <c r="T175" s="32">
        <v>99</v>
      </c>
      <c r="U175" s="32">
        <v>516.24429999999995</v>
      </c>
      <c r="V175" s="32">
        <v>2</v>
      </c>
      <c r="W175" s="32">
        <v>33.43</v>
      </c>
      <c r="X175" s="32">
        <v>143.72999999999999</v>
      </c>
      <c r="Y175" s="32">
        <v>514.23323000000005</v>
      </c>
      <c r="Z175" s="32">
        <v>2</v>
      </c>
      <c r="AA175" s="32">
        <v>36.012999999999998</v>
      </c>
      <c r="AB175" s="22"/>
      <c r="AC175" s="22"/>
      <c r="AD175" s="22">
        <v>0</v>
      </c>
      <c r="AE175" s="22">
        <v>0</v>
      </c>
      <c r="AF175" s="22">
        <v>-1</v>
      </c>
      <c r="AG175" s="22">
        <v>0</v>
      </c>
      <c r="AH175" s="22">
        <v>-1</v>
      </c>
      <c r="AI175" s="22">
        <v>-1</v>
      </c>
      <c r="AJ175" s="22"/>
      <c r="AK175" s="22"/>
      <c r="AL175" s="22">
        <v>0</v>
      </c>
      <c r="AM175" s="22">
        <v>0</v>
      </c>
      <c r="AN175" s="22"/>
      <c r="AO175" s="22"/>
    </row>
    <row r="176" spans="1:41" s="32" customFormat="1" ht="15.75" customHeight="1" x14ac:dyDescent="0.25">
      <c r="A176" s="22">
        <v>0</v>
      </c>
      <c r="B176" s="22">
        <v>1</v>
      </c>
      <c r="C176" s="22">
        <v>1</v>
      </c>
      <c r="D176" s="22">
        <v>1</v>
      </c>
      <c r="E176" s="22">
        <v>1</v>
      </c>
      <c r="F176" s="22">
        <v>0</v>
      </c>
      <c r="G176" s="22" t="s">
        <v>5687</v>
      </c>
      <c r="H176" s="32" t="s">
        <v>461</v>
      </c>
      <c r="I176" s="32" t="s">
        <v>84</v>
      </c>
      <c r="J176" s="32" t="s">
        <v>82</v>
      </c>
      <c r="K176" s="32" t="s">
        <v>83</v>
      </c>
      <c r="L176" s="32" t="s">
        <v>5889</v>
      </c>
      <c r="M176" s="32" t="s">
        <v>5890</v>
      </c>
      <c r="N176" s="32" t="s">
        <v>4</v>
      </c>
      <c r="O176" s="32">
        <v>206</v>
      </c>
      <c r="P176" s="32" t="s">
        <v>5</v>
      </c>
      <c r="Q176" s="32" t="s">
        <v>6090</v>
      </c>
      <c r="R176" s="32" t="s">
        <v>462</v>
      </c>
      <c r="X176" s="32">
        <v>143.61000000000001</v>
      </c>
      <c r="Y176" s="32">
        <v>719.84080700000004</v>
      </c>
      <c r="Z176" s="32">
        <v>2</v>
      </c>
      <c r="AA176" s="32">
        <v>28.61</v>
      </c>
      <c r="AB176" s="22"/>
      <c r="AC176" s="22"/>
      <c r="AD176" s="22"/>
      <c r="AE176" s="22"/>
      <c r="AF176" s="22"/>
      <c r="AG176" s="22"/>
      <c r="AH176" s="22"/>
      <c r="AI176" s="22"/>
      <c r="AJ176" s="22">
        <v>0</v>
      </c>
      <c r="AK176" s="22">
        <v>0</v>
      </c>
      <c r="AL176" s="22">
        <v>-1</v>
      </c>
      <c r="AM176" s="22">
        <v>-1</v>
      </c>
      <c r="AN176" s="22"/>
      <c r="AO176" s="22"/>
    </row>
    <row r="177" spans="1:41" s="32" customFormat="1" ht="15.75" customHeight="1" x14ac:dyDescent="0.25">
      <c r="A177" s="22">
        <v>0</v>
      </c>
      <c r="B177" s="22">
        <v>1</v>
      </c>
      <c r="C177" s="22">
        <v>1</v>
      </c>
      <c r="D177" s="22">
        <v>1</v>
      </c>
      <c r="E177" s="22">
        <v>1</v>
      </c>
      <c r="F177" s="22">
        <v>0</v>
      </c>
      <c r="G177" s="22" t="s">
        <v>5687</v>
      </c>
      <c r="H177" s="32" t="s">
        <v>461</v>
      </c>
      <c r="I177" s="32" t="s">
        <v>84</v>
      </c>
      <c r="J177" s="32" t="s">
        <v>82</v>
      </c>
      <c r="K177" s="32" t="s">
        <v>83</v>
      </c>
      <c r="L177" s="32" t="s">
        <v>5889</v>
      </c>
      <c r="M177" s="32" t="s">
        <v>5890</v>
      </c>
      <c r="N177" s="32" t="s">
        <v>305</v>
      </c>
      <c r="O177" s="32">
        <v>210</v>
      </c>
      <c r="P177" s="32" t="s">
        <v>5</v>
      </c>
      <c r="Q177" s="32" t="s">
        <v>6091</v>
      </c>
      <c r="R177" s="32" t="s">
        <v>463</v>
      </c>
      <c r="X177" s="32">
        <v>143.61000000000001</v>
      </c>
      <c r="Y177" s="32">
        <v>719.84080700000004</v>
      </c>
      <c r="Z177" s="32">
        <v>2</v>
      </c>
      <c r="AA177" s="32">
        <v>28.61</v>
      </c>
      <c r="AB177" s="22"/>
      <c r="AC177" s="22"/>
      <c r="AD177" s="22"/>
      <c r="AE177" s="22"/>
      <c r="AF177" s="22"/>
      <c r="AG177" s="22"/>
      <c r="AH177" s="22"/>
      <c r="AI177" s="22"/>
      <c r="AJ177" s="22">
        <v>0</v>
      </c>
      <c r="AK177" s="22">
        <v>0</v>
      </c>
      <c r="AL177" s="22">
        <v>-1</v>
      </c>
      <c r="AM177" s="22">
        <v>-1</v>
      </c>
      <c r="AN177" s="22"/>
      <c r="AO177" s="22"/>
    </row>
    <row r="178" spans="1:41" s="32" customFormat="1" ht="15.75" customHeight="1" x14ac:dyDescent="0.25">
      <c r="A178" s="22">
        <v>1</v>
      </c>
      <c r="B178" s="22">
        <v>1</v>
      </c>
      <c r="C178" s="22">
        <v>1</v>
      </c>
      <c r="D178" s="22">
        <v>1</v>
      </c>
      <c r="E178" s="22">
        <v>1</v>
      </c>
      <c r="F178" s="22">
        <v>1</v>
      </c>
      <c r="G178" s="22" t="s">
        <v>5687</v>
      </c>
      <c r="H178" s="32" t="s">
        <v>400</v>
      </c>
      <c r="I178" s="32" t="s">
        <v>44</v>
      </c>
      <c r="J178" s="32" t="s">
        <v>42</v>
      </c>
      <c r="K178" s="32" t="s">
        <v>43</v>
      </c>
      <c r="L178" s="32" t="s">
        <v>6095</v>
      </c>
      <c r="M178" s="32" t="s">
        <v>6096</v>
      </c>
      <c r="N178" s="32" t="s">
        <v>4</v>
      </c>
      <c r="O178" s="32">
        <v>216</v>
      </c>
      <c r="P178" s="32" t="s">
        <v>5</v>
      </c>
      <c r="Q178" s="32" t="s">
        <v>5949</v>
      </c>
      <c r="R178" s="32" t="s">
        <v>401</v>
      </c>
      <c r="S178" s="32">
        <v>0.99975957561215201</v>
      </c>
      <c r="T178" s="32">
        <v>36</v>
      </c>
      <c r="U178" s="32">
        <v>754.04570000000001</v>
      </c>
      <c r="V178" s="32">
        <v>3</v>
      </c>
      <c r="W178" s="32">
        <v>101.67</v>
      </c>
      <c r="X178" s="32">
        <v>143.4</v>
      </c>
      <c r="Y178" s="32">
        <v>564.78054399999996</v>
      </c>
      <c r="Z178" s="32">
        <v>4</v>
      </c>
      <c r="AA178" s="32">
        <v>28.77</v>
      </c>
      <c r="AB178" s="22">
        <v>0</v>
      </c>
      <c r="AC178" s="22">
        <v>-1</v>
      </c>
      <c r="AD178" s="22">
        <v>0</v>
      </c>
      <c r="AE178" s="22">
        <v>0</v>
      </c>
      <c r="AF178" s="22">
        <v>-1</v>
      </c>
      <c r="AG178" s="22"/>
      <c r="AH178" s="22"/>
      <c r="AI178" s="22"/>
      <c r="AJ178" s="22"/>
      <c r="AK178" s="22"/>
      <c r="AL178" s="22">
        <v>0</v>
      </c>
      <c r="AM178" s="22">
        <v>0</v>
      </c>
      <c r="AN178" s="22"/>
      <c r="AO178" s="22"/>
    </row>
    <row r="179" spans="1:41" s="32" customFormat="1" ht="15" customHeight="1" x14ac:dyDescent="0.25">
      <c r="A179" s="22">
        <v>1</v>
      </c>
      <c r="B179" s="22">
        <v>1</v>
      </c>
      <c r="C179" s="22">
        <v>1</v>
      </c>
      <c r="D179" s="22">
        <v>0</v>
      </c>
      <c r="E179" s="22">
        <v>0</v>
      </c>
      <c r="F179" s="22">
        <v>0</v>
      </c>
      <c r="G179" s="22" t="s">
        <v>5687</v>
      </c>
      <c r="H179" s="32" t="s">
        <v>1144</v>
      </c>
      <c r="I179" s="32" t="s">
        <v>63</v>
      </c>
      <c r="J179" s="32" t="s">
        <v>61</v>
      </c>
      <c r="K179" s="32" t="s">
        <v>62</v>
      </c>
      <c r="L179" s="32" t="s">
        <v>6104</v>
      </c>
      <c r="M179" s="32" t="s">
        <v>6105</v>
      </c>
      <c r="N179" s="32" t="s">
        <v>4</v>
      </c>
      <c r="O179" s="32">
        <v>685</v>
      </c>
      <c r="P179" s="32" t="s">
        <v>5</v>
      </c>
      <c r="Q179" s="32" t="s">
        <v>6106</v>
      </c>
      <c r="R179" s="32" t="s">
        <v>1145</v>
      </c>
      <c r="S179" s="32">
        <v>0.98561560401654202</v>
      </c>
      <c r="T179" s="32">
        <v>54</v>
      </c>
      <c r="U179" s="32">
        <v>513.56119999999999</v>
      </c>
      <c r="V179" s="32">
        <v>3</v>
      </c>
      <c r="W179" s="32">
        <v>14.59</v>
      </c>
      <c r="X179" s="32">
        <v>142.91</v>
      </c>
      <c r="Y179" s="32">
        <v>513.56120799999997</v>
      </c>
      <c r="Z179" s="32">
        <v>3</v>
      </c>
      <c r="AA179" s="32">
        <v>7.3156999999999996</v>
      </c>
      <c r="AB179" s="22"/>
      <c r="AC179" s="22"/>
      <c r="AD179" s="22"/>
      <c r="AE179" s="22"/>
      <c r="AF179" s="22"/>
      <c r="AG179" s="22">
        <v>0</v>
      </c>
      <c r="AH179" s="22">
        <v>-1</v>
      </c>
      <c r="AI179" s="22">
        <v>-1</v>
      </c>
      <c r="AJ179" s="22"/>
      <c r="AK179" s="22"/>
      <c r="AL179" s="22"/>
      <c r="AM179" s="22"/>
      <c r="AN179" s="22"/>
      <c r="AO179" s="22"/>
    </row>
    <row r="180" spans="1:41" s="32" customFormat="1" ht="15" customHeight="1" x14ac:dyDescent="0.25">
      <c r="A180" s="22">
        <v>1</v>
      </c>
      <c r="B180" s="22">
        <v>1</v>
      </c>
      <c r="C180" s="22">
        <v>1</v>
      </c>
      <c r="D180" s="22">
        <v>1</v>
      </c>
      <c r="E180" s="22">
        <v>1</v>
      </c>
      <c r="F180" s="22">
        <v>1</v>
      </c>
      <c r="G180" s="22" t="s">
        <v>5690</v>
      </c>
      <c r="H180" s="32" t="s">
        <v>2107</v>
      </c>
      <c r="I180" s="32" t="s">
        <v>141</v>
      </c>
      <c r="J180" s="32" t="s">
        <v>139</v>
      </c>
      <c r="K180" s="32" t="s">
        <v>140</v>
      </c>
      <c r="L180" s="32" t="s">
        <v>6107</v>
      </c>
      <c r="M180" s="32" t="s">
        <v>6108</v>
      </c>
      <c r="N180" s="32" t="s">
        <v>4</v>
      </c>
      <c r="O180" s="32">
        <v>19</v>
      </c>
      <c r="P180" s="32" t="s">
        <v>5</v>
      </c>
      <c r="Q180" s="32" t="s">
        <v>6109</v>
      </c>
      <c r="R180" s="32" t="s">
        <v>537</v>
      </c>
      <c r="S180" s="32">
        <v>0.99911756217289704</v>
      </c>
      <c r="T180" s="32">
        <v>107</v>
      </c>
      <c r="U180" s="32">
        <v>608.29690000000005</v>
      </c>
      <c r="V180" s="32">
        <v>2</v>
      </c>
      <c r="W180" s="32">
        <v>37.53</v>
      </c>
      <c r="X180" s="32">
        <v>142.43</v>
      </c>
      <c r="Y180" s="32">
        <v>608.29689299999995</v>
      </c>
      <c r="Z180" s="32">
        <v>2</v>
      </c>
      <c r="AA180" s="32">
        <v>14.555</v>
      </c>
      <c r="AB180" s="22">
        <v>0</v>
      </c>
      <c r="AC180" s="22">
        <v>0</v>
      </c>
      <c r="AD180" s="22"/>
      <c r="AE180" s="22">
        <v>0</v>
      </c>
      <c r="AF180" s="22"/>
      <c r="AG180" s="22">
        <v>0</v>
      </c>
      <c r="AH180" s="22">
        <v>0</v>
      </c>
      <c r="AI180" s="22">
        <v>0</v>
      </c>
      <c r="AJ180" s="22"/>
      <c r="AK180" s="22"/>
      <c r="AL180" s="22">
        <v>0</v>
      </c>
      <c r="AM180" s="22">
        <v>0</v>
      </c>
      <c r="AN180" s="22">
        <v>0</v>
      </c>
      <c r="AO180" s="22"/>
    </row>
    <row r="181" spans="1:41" s="32" customFormat="1" ht="15.75" customHeight="1" x14ac:dyDescent="0.25">
      <c r="A181" s="22">
        <v>1</v>
      </c>
      <c r="B181" s="22">
        <v>1</v>
      </c>
      <c r="C181" s="22">
        <v>1</v>
      </c>
      <c r="D181" s="22">
        <v>1</v>
      </c>
      <c r="E181" s="22">
        <v>0</v>
      </c>
      <c r="F181" s="22">
        <v>0</v>
      </c>
      <c r="G181" s="22" t="s">
        <v>5687</v>
      </c>
      <c r="H181" s="32" t="s">
        <v>127</v>
      </c>
      <c r="I181" s="32" t="s">
        <v>25</v>
      </c>
      <c r="J181" s="32" t="s">
        <v>23</v>
      </c>
      <c r="K181" s="32" t="s">
        <v>24</v>
      </c>
      <c r="L181" s="32" t="s">
        <v>6110</v>
      </c>
      <c r="M181" s="32" t="s">
        <v>6111</v>
      </c>
      <c r="N181" s="32" t="s">
        <v>4</v>
      </c>
      <c r="O181" s="32">
        <v>325</v>
      </c>
      <c r="P181" s="32" t="s">
        <v>5</v>
      </c>
      <c r="Q181" s="32" t="s">
        <v>6112</v>
      </c>
      <c r="R181" s="32" t="s">
        <v>103</v>
      </c>
      <c r="S181" s="32">
        <v>0.99975188412263405</v>
      </c>
      <c r="T181" s="32">
        <v>37</v>
      </c>
      <c r="U181" s="32">
        <v>380.24099999999999</v>
      </c>
      <c r="V181" s="32">
        <v>3</v>
      </c>
      <c r="W181" s="32">
        <v>43.45</v>
      </c>
      <c r="X181" s="32">
        <v>142.08000000000001</v>
      </c>
      <c r="Y181" s="32">
        <v>377.559528</v>
      </c>
      <c r="Z181" s="32">
        <v>3</v>
      </c>
      <c r="AA181" s="32">
        <v>32.612000000000002</v>
      </c>
      <c r="AB181" s="22"/>
      <c r="AC181" s="22">
        <v>1</v>
      </c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</row>
    <row r="182" spans="1:41" s="32" customFormat="1" ht="15.75" customHeight="1" x14ac:dyDescent="0.25">
      <c r="A182" s="22">
        <v>1</v>
      </c>
      <c r="B182" s="22">
        <v>1</v>
      </c>
      <c r="C182" s="22">
        <v>1</v>
      </c>
      <c r="D182" s="22">
        <v>1</v>
      </c>
      <c r="E182" s="22">
        <v>0</v>
      </c>
      <c r="F182" s="22">
        <v>0</v>
      </c>
      <c r="G182" s="22" t="s">
        <v>5687</v>
      </c>
      <c r="H182" s="32" t="s">
        <v>127</v>
      </c>
      <c r="I182" s="32" t="s">
        <v>25</v>
      </c>
      <c r="J182" s="32" t="s">
        <v>23</v>
      </c>
      <c r="K182" s="32" t="s">
        <v>24</v>
      </c>
      <c r="L182" s="32" t="s">
        <v>6110</v>
      </c>
      <c r="M182" s="32" t="s">
        <v>6111</v>
      </c>
      <c r="N182" s="32" t="s">
        <v>4</v>
      </c>
      <c r="O182" s="32">
        <v>331</v>
      </c>
      <c r="P182" s="32" t="s">
        <v>5</v>
      </c>
      <c r="Q182" s="32" t="s">
        <v>6113</v>
      </c>
      <c r="R182" s="32" t="s">
        <v>128</v>
      </c>
      <c r="S182" s="32">
        <v>0.99975188412263405</v>
      </c>
      <c r="T182" s="32">
        <v>37</v>
      </c>
      <c r="U182" s="32">
        <v>380.24099999999999</v>
      </c>
      <c r="V182" s="32">
        <v>3</v>
      </c>
      <c r="W182" s="32">
        <v>43.45</v>
      </c>
      <c r="X182" s="32">
        <v>142.08000000000001</v>
      </c>
      <c r="Y182" s="32">
        <v>377.559528</v>
      </c>
      <c r="Z182" s="32">
        <v>3</v>
      </c>
      <c r="AA182" s="32">
        <v>32.612000000000002</v>
      </c>
      <c r="AB182" s="22"/>
      <c r="AC182" s="22">
        <v>1</v>
      </c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</row>
    <row r="183" spans="1:41" s="32" customFormat="1" ht="15.75" customHeight="1" x14ac:dyDescent="0.25">
      <c r="A183" s="22">
        <v>1</v>
      </c>
      <c r="B183" s="22">
        <v>1</v>
      </c>
      <c r="C183" s="22">
        <v>1</v>
      </c>
      <c r="D183" s="22">
        <v>1</v>
      </c>
      <c r="E183" s="22">
        <v>0</v>
      </c>
      <c r="F183" s="22">
        <v>0</v>
      </c>
      <c r="G183" s="22" t="s">
        <v>5690</v>
      </c>
      <c r="H183" s="32" t="s">
        <v>1203</v>
      </c>
      <c r="I183" s="32" t="s">
        <v>394</v>
      </c>
      <c r="J183" s="32" t="s">
        <v>392</v>
      </c>
      <c r="K183" s="32" t="s">
        <v>393</v>
      </c>
      <c r="L183" s="32" t="s">
        <v>6028</v>
      </c>
      <c r="M183" s="32" t="s">
        <v>6029</v>
      </c>
      <c r="N183" s="32" t="s">
        <v>4</v>
      </c>
      <c r="O183" s="32">
        <v>675</v>
      </c>
      <c r="P183" s="32" t="s">
        <v>5</v>
      </c>
      <c r="Q183" s="32" t="s">
        <v>6114</v>
      </c>
      <c r="R183" s="32" t="s">
        <v>1204</v>
      </c>
      <c r="S183" s="32">
        <v>0.99986974791972405</v>
      </c>
      <c r="T183" s="32">
        <v>276</v>
      </c>
      <c r="U183" s="32">
        <v>1039.5098</v>
      </c>
      <c r="V183" s="32">
        <v>2</v>
      </c>
      <c r="W183" s="32">
        <v>161.36000000000001</v>
      </c>
      <c r="X183" s="32">
        <v>141.58000000000001</v>
      </c>
      <c r="Y183" s="32">
        <v>1039.50983</v>
      </c>
      <c r="Z183" s="32">
        <v>2</v>
      </c>
      <c r="AA183" s="32">
        <v>96.941000000000003</v>
      </c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</row>
    <row r="184" spans="1:41" s="32" customFormat="1" ht="15.75" customHeight="1" x14ac:dyDescent="0.25">
      <c r="A184" s="22">
        <v>0</v>
      </c>
      <c r="B184" s="22">
        <v>1</v>
      </c>
      <c r="C184" s="22">
        <v>1</v>
      </c>
      <c r="D184" s="22">
        <v>1</v>
      </c>
      <c r="E184" s="22">
        <v>0</v>
      </c>
      <c r="F184" s="22">
        <v>0</v>
      </c>
      <c r="G184" s="22" t="s">
        <v>5687</v>
      </c>
      <c r="H184" s="32" t="s">
        <v>767</v>
      </c>
      <c r="I184" s="32" t="s">
        <v>770</v>
      </c>
      <c r="J184" s="32" t="s">
        <v>768</v>
      </c>
      <c r="K184" s="32" t="s">
        <v>769</v>
      </c>
      <c r="L184" s="32" t="s">
        <v>5956</v>
      </c>
      <c r="M184" s="32" t="s">
        <v>5957</v>
      </c>
      <c r="N184" s="32" t="s">
        <v>4</v>
      </c>
      <c r="O184" s="32">
        <v>204</v>
      </c>
      <c r="P184" s="32" t="s">
        <v>5</v>
      </c>
      <c r="Q184" s="32" t="s">
        <v>5958</v>
      </c>
      <c r="R184" s="32" t="s">
        <v>771</v>
      </c>
      <c r="X184" s="32">
        <v>141.38999999999999</v>
      </c>
      <c r="Y184" s="32">
        <v>520.80857400000002</v>
      </c>
      <c r="Z184" s="32">
        <v>2</v>
      </c>
      <c r="AA184" s="32">
        <v>74.231999999999999</v>
      </c>
      <c r="AB184" s="22"/>
      <c r="AC184" s="22"/>
      <c r="AD184" s="22">
        <v>-1</v>
      </c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</row>
    <row r="185" spans="1:41" s="32" customFormat="1" ht="15.75" customHeight="1" x14ac:dyDescent="0.25">
      <c r="A185" s="22">
        <v>1</v>
      </c>
      <c r="B185" s="22">
        <v>1</v>
      </c>
      <c r="C185" s="22">
        <v>1</v>
      </c>
      <c r="D185" s="22">
        <v>1</v>
      </c>
      <c r="E185" s="22">
        <v>1</v>
      </c>
      <c r="F185" s="22">
        <v>0</v>
      </c>
      <c r="G185" s="22" t="s">
        <v>5690</v>
      </c>
      <c r="H185" s="32" t="s">
        <v>3413</v>
      </c>
      <c r="I185" s="32" t="s">
        <v>324</v>
      </c>
      <c r="J185" s="32" t="s">
        <v>322</v>
      </c>
      <c r="K185" s="32" t="s">
        <v>323</v>
      </c>
      <c r="L185" s="32" t="s">
        <v>5701</v>
      </c>
      <c r="M185" s="32" t="s">
        <v>5702</v>
      </c>
      <c r="N185" s="32" t="s">
        <v>4</v>
      </c>
      <c r="O185" s="32">
        <v>213</v>
      </c>
      <c r="P185" s="32" t="s">
        <v>5</v>
      </c>
      <c r="Q185" s="32" t="s">
        <v>5710</v>
      </c>
      <c r="R185" s="32" t="s">
        <v>371</v>
      </c>
      <c r="S185" s="32">
        <v>0.99332632257972897</v>
      </c>
      <c r="T185" s="32">
        <v>37</v>
      </c>
      <c r="U185" s="32">
        <v>800.70029999999997</v>
      </c>
      <c r="V185" s="32">
        <v>3</v>
      </c>
      <c r="W185" s="32">
        <v>141.84</v>
      </c>
      <c r="X185" s="32">
        <v>141.19</v>
      </c>
      <c r="Y185" s="32">
        <v>800.70032800000001</v>
      </c>
      <c r="Z185" s="32">
        <v>3</v>
      </c>
      <c r="AA185" s="32">
        <v>64.022000000000006</v>
      </c>
      <c r="AB185" s="22"/>
      <c r="AC185" s="22"/>
      <c r="AD185" s="22">
        <v>0</v>
      </c>
      <c r="AE185" s="22">
        <v>0</v>
      </c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</row>
    <row r="186" spans="1:41" s="32" customFormat="1" ht="15.75" customHeight="1" x14ac:dyDescent="0.25">
      <c r="A186" s="22">
        <v>1</v>
      </c>
      <c r="B186" s="22">
        <v>1</v>
      </c>
      <c r="C186" s="22">
        <v>1</v>
      </c>
      <c r="D186" s="22">
        <v>1</v>
      </c>
      <c r="E186" s="22">
        <v>1</v>
      </c>
      <c r="F186" s="22">
        <v>0</v>
      </c>
      <c r="G186" s="22" t="s">
        <v>5690</v>
      </c>
      <c r="H186" s="32" t="s">
        <v>3413</v>
      </c>
      <c r="I186" s="32" t="s">
        <v>324</v>
      </c>
      <c r="J186" s="32" t="s">
        <v>322</v>
      </c>
      <c r="K186" s="32" t="s">
        <v>323</v>
      </c>
      <c r="L186" s="32" t="s">
        <v>5701</v>
      </c>
      <c r="M186" s="32" t="s">
        <v>5702</v>
      </c>
      <c r="N186" s="32" t="s">
        <v>4</v>
      </c>
      <c r="O186" s="32">
        <v>228</v>
      </c>
      <c r="P186" s="32" t="s">
        <v>5</v>
      </c>
      <c r="Q186" s="32" t="s">
        <v>5803</v>
      </c>
      <c r="R186" s="32" t="s">
        <v>601</v>
      </c>
      <c r="S186" s="32">
        <v>0.99332632257972897</v>
      </c>
      <c r="T186" s="32">
        <v>37</v>
      </c>
      <c r="U186" s="32">
        <v>800.70029999999997</v>
      </c>
      <c r="V186" s="32">
        <v>3</v>
      </c>
      <c r="W186" s="32">
        <v>141.84</v>
      </c>
      <c r="X186" s="32">
        <v>141.19</v>
      </c>
      <c r="Y186" s="32">
        <v>800.70032800000001</v>
      </c>
      <c r="Z186" s="32">
        <v>3</v>
      </c>
      <c r="AA186" s="32">
        <v>64.022000000000006</v>
      </c>
      <c r="AB186" s="22"/>
      <c r="AC186" s="22"/>
      <c r="AD186" s="22">
        <v>0</v>
      </c>
      <c r="AE186" s="22">
        <v>0</v>
      </c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</row>
    <row r="187" spans="1:41" s="32" customFormat="1" ht="15.75" customHeight="1" x14ac:dyDescent="0.25">
      <c r="A187" s="22">
        <v>0</v>
      </c>
      <c r="B187" s="22">
        <v>1</v>
      </c>
      <c r="C187" s="22">
        <v>1</v>
      </c>
      <c r="D187" s="22">
        <v>1</v>
      </c>
      <c r="E187" s="22">
        <v>1</v>
      </c>
      <c r="F187" s="22">
        <v>0</v>
      </c>
      <c r="G187" s="22" t="s">
        <v>5687</v>
      </c>
      <c r="H187" s="32" t="s">
        <v>1853</v>
      </c>
      <c r="I187" s="32" t="s">
        <v>694</v>
      </c>
      <c r="J187" s="32" t="s">
        <v>692</v>
      </c>
      <c r="K187" s="32" t="s">
        <v>693</v>
      </c>
      <c r="L187" s="32" t="s">
        <v>6116</v>
      </c>
      <c r="M187" s="32" t="s">
        <v>6117</v>
      </c>
      <c r="N187" s="32" t="s">
        <v>4</v>
      </c>
      <c r="O187" s="32">
        <v>171</v>
      </c>
      <c r="P187" s="32" t="s">
        <v>5</v>
      </c>
      <c r="Q187" s="32" t="s">
        <v>6118</v>
      </c>
      <c r="R187" s="32" t="s">
        <v>695</v>
      </c>
      <c r="X187" s="32">
        <v>141.02000000000001</v>
      </c>
      <c r="Y187" s="32">
        <v>582.78256399999998</v>
      </c>
      <c r="Z187" s="32">
        <v>2</v>
      </c>
      <c r="AA187" s="32">
        <v>22.094000000000001</v>
      </c>
      <c r="AB187" s="22"/>
      <c r="AC187" s="22"/>
      <c r="AD187" s="22">
        <v>0</v>
      </c>
      <c r="AE187" s="22">
        <v>0</v>
      </c>
      <c r="AF187" s="22"/>
      <c r="AG187" s="22"/>
      <c r="AH187" s="22"/>
      <c r="AI187" s="22"/>
      <c r="AJ187" s="22"/>
      <c r="AK187" s="22"/>
      <c r="AL187" s="22">
        <v>0</v>
      </c>
      <c r="AM187" s="22">
        <v>0</v>
      </c>
      <c r="AN187" s="22">
        <v>-1</v>
      </c>
      <c r="AO187" s="22"/>
    </row>
    <row r="188" spans="1:41" s="32" customFormat="1" ht="15.75" customHeight="1" x14ac:dyDescent="0.25">
      <c r="A188" s="22">
        <v>1</v>
      </c>
      <c r="B188" s="22">
        <v>1</v>
      </c>
      <c r="C188" s="22">
        <v>1</v>
      </c>
      <c r="D188" s="22">
        <v>1</v>
      </c>
      <c r="E188" s="22">
        <v>1</v>
      </c>
      <c r="F188" s="22">
        <v>0</v>
      </c>
      <c r="G188" s="22" t="s">
        <v>5690</v>
      </c>
      <c r="H188" s="32" t="s">
        <v>2576</v>
      </c>
      <c r="I188" s="32" t="s">
        <v>2579</v>
      </c>
      <c r="J188" s="32" t="s">
        <v>2577</v>
      </c>
      <c r="K188" s="32" t="s">
        <v>2578</v>
      </c>
      <c r="L188" s="32" t="s">
        <v>6119</v>
      </c>
      <c r="M188" s="32" t="s">
        <v>6120</v>
      </c>
      <c r="N188" s="32" t="s">
        <v>4</v>
      </c>
      <c r="O188" s="32">
        <v>26</v>
      </c>
      <c r="P188" s="32" t="s">
        <v>16</v>
      </c>
      <c r="Q188" s="32" t="s">
        <v>6121</v>
      </c>
      <c r="R188" s="32" t="s">
        <v>2580</v>
      </c>
      <c r="S188" s="32">
        <v>0.99854472155560403</v>
      </c>
      <c r="T188" s="32">
        <v>48</v>
      </c>
      <c r="U188" s="32">
        <v>706.71630000000005</v>
      </c>
      <c r="V188" s="32">
        <v>3</v>
      </c>
      <c r="W188" s="32">
        <v>167.49</v>
      </c>
      <c r="X188" s="32">
        <v>140.28</v>
      </c>
      <c r="Y188" s="32">
        <v>706.71625600000004</v>
      </c>
      <c r="Z188" s="32">
        <v>3</v>
      </c>
      <c r="AA188" s="32">
        <v>60.703000000000003</v>
      </c>
      <c r="AB188" s="22"/>
      <c r="AC188" s="22"/>
      <c r="AD188" s="22"/>
      <c r="AE188" s="22"/>
      <c r="AF188" s="22">
        <v>0</v>
      </c>
      <c r="AG188" s="22"/>
      <c r="AH188" s="22"/>
      <c r="AI188" s="22"/>
      <c r="AJ188" s="22"/>
      <c r="AK188" s="22"/>
      <c r="AL188" s="22">
        <v>0</v>
      </c>
      <c r="AM188" s="22">
        <v>0</v>
      </c>
      <c r="AN188" s="22"/>
      <c r="AO188" s="22"/>
    </row>
    <row r="189" spans="1:41" s="32" customFormat="1" ht="15.75" customHeight="1" x14ac:dyDescent="0.25">
      <c r="A189" s="22">
        <v>0</v>
      </c>
      <c r="B189" s="22">
        <v>1</v>
      </c>
      <c r="C189" s="22">
        <v>1</v>
      </c>
      <c r="D189" s="22">
        <v>1</v>
      </c>
      <c r="E189" s="22">
        <v>1</v>
      </c>
      <c r="F189" s="22">
        <v>0</v>
      </c>
      <c r="G189" s="22" t="s">
        <v>5687</v>
      </c>
      <c r="H189" s="32" t="s">
        <v>6125</v>
      </c>
      <c r="I189" s="32" t="s">
        <v>304</v>
      </c>
      <c r="J189" s="32" t="s">
        <v>302</v>
      </c>
      <c r="K189" s="32" t="s">
        <v>303</v>
      </c>
      <c r="L189" s="32" t="s">
        <v>6126</v>
      </c>
      <c r="M189" s="32" t="s">
        <v>6127</v>
      </c>
      <c r="N189" s="32" t="s">
        <v>4</v>
      </c>
      <c r="O189" s="32">
        <v>4</v>
      </c>
      <c r="P189" s="32" t="s">
        <v>5</v>
      </c>
      <c r="Q189" s="32" t="s">
        <v>6128</v>
      </c>
      <c r="R189" s="32" t="s">
        <v>306</v>
      </c>
      <c r="X189" s="32">
        <v>138.85</v>
      </c>
      <c r="Y189" s="32">
        <v>509.78044699999998</v>
      </c>
      <c r="Z189" s="32">
        <v>2</v>
      </c>
      <c r="AA189" s="32">
        <v>66.722999999999999</v>
      </c>
      <c r="AB189" s="22">
        <v>0</v>
      </c>
      <c r="AC189" s="22">
        <v>-1</v>
      </c>
      <c r="AD189" s="22">
        <v>0</v>
      </c>
      <c r="AE189" s="22">
        <v>0</v>
      </c>
      <c r="AF189" s="22">
        <v>-1</v>
      </c>
      <c r="AG189" s="22"/>
      <c r="AH189" s="22"/>
      <c r="AI189" s="22"/>
      <c r="AJ189" s="22"/>
      <c r="AK189" s="22"/>
      <c r="AL189" s="22">
        <v>0</v>
      </c>
      <c r="AM189" s="22">
        <v>0</v>
      </c>
      <c r="AN189" s="22"/>
      <c r="AO189" s="22"/>
    </row>
    <row r="190" spans="1:41" s="32" customFormat="1" ht="15.75" customHeight="1" x14ac:dyDescent="0.25">
      <c r="A190" s="22">
        <v>1</v>
      </c>
      <c r="B190" s="22">
        <v>1</v>
      </c>
      <c r="C190" s="22">
        <v>1</v>
      </c>
      <c r="D190" s="22">
        <v>0</v>
      </c>
      <c r="E190" s="22">
        <v>1</v>
      </c>
      <c r="F190" s="22">
        <v>0</v>
      </c>
      <c r="G190" s="22" t="s">
        <v>5690</v>
      </c>
      <c r="H190" s="32" t="s">
        <v>2043</v>
      </c>
      <c r="I190" s="32" t="s">
        <v>507</v>
      </c>
      <c r="J190" s="32" t="s">
        <v>505</v>
      </c>
      <c r="K190" s="32" t="s">
        <v>506</v>
      </c>
      <c r="L190" s="32" t="s">
        <v>5927</v>
      </c>
      <c r="M190" s="32" t="s">
        <v>5928</v>
      </c>
      <c r="N190" s="32" t="s">
        <v>4</v>
      </c>
      <c r="O190" s="32">
        <v>535</v>
      </c>
      <c r="P190" s="32" t="s">
        <v>5</v>
      </c>
      <c r="Q190" s="32" t="s">
        <v>5929</v>
      </c>
      <c r="R190" s="32" t="s">
        <v>508</v>
      </c>
      <c r="S190" s="32">
        <v>0.99934380335186601</v>
      </c>
      <c r="T190" s="32">
        <v>88</v>
      </c>
      <c r="U190" s="32">
        <v>505.27800000000002</v>
      </c>
      <c r="V190" s="32">
        <v>3</v>
      </c>
      <c r="W190" s="32">
        <v>36.590000000000003</v>
      </c>
      <c r="X190" s="32">
        <v>138.02000000000001</v>
      </c>
      <c r="Y190" s="32">
        <v>505.27797199999998</v>
      </c>
      <c r="Z190" s="32">
        <v>3</v>
      </c>
      <c r="AA190" s="32">
        <v>26.818000000000001</v>
      </c>
      <c r="AB190" s="22">
        <v>0</v>
      </c>
      <c r="AC190" s="22">
        <v>0</v>
      </c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</row>
    <row r="191" spans="1:41" s="32" customFormat="1" ht="15.75" customHeight="1" x14ac:dyDescent="0.25">
      <c r="A191" s="22">
        <v>1</v>
      </c>
      <c r="B191" s="22">
        <v>1</v>
      </c>
      <c r="C191" s="22">
        <v>1</v>
      </c>
      <c r="D191" s="22">
        <v>0</v>
      </c>
      <c r="E191" s="22">
        <v>1</v>
      </c>
      <c r="F191" s="22">
        <v>0</v>
      </c>
      <c r="G191" s="22" t="s">
        <v>5690</v>
      </c>
      <c r="H191" s="32" t="s">
        <v>2043</v>
      </c>
      <c r="I191" s="32" t="s">
        <v>507</v>
      </c>
      <c r="J191" s="32" t="s">
        <v>505</v>
      </c>
      <c r="K191" s="32" t="s">
        <v>506</v>
      </c>
      <c r="L191" s="32" t="s">
        <v>5927</v>
      </c>
      <c r="M191" s="32" t="s">
        <v>5928</v>
      </c>
      <c r="N191" s="32" t="s">
        <v>4</v>
      </c>
      <c r="O191" s="32">
        <v>537</v>
      </c>
      <c r="P191" s="32" t="s">
        <v>5</v>
      </c>
      <c r="Q191" s="32" t="s">
        <v>6132</v>
      </c>
      <c r="R191" s="32" t="s">
        <v>509</v>
      </c>
      <c r="S191" s="32">
        <v>0.99934380335186601</v>
      </c>
      <c r="T191" s="32">
        <v>88</v>
      </c>
      <c r="U191" s="32">
        <v>505.27800000000002</v>
      </c>
      <c r="V191" s="32">
        <v>3</v>
      </c>
      <c r="W191" s="32">
        <v>36.590000000000003</v>
      </c>
      <c r="X191" s="32">
        <v>138.02000000000001</v>
      </c>
      <c r="Y191" s="32">
        <v>505.27797199999998</v>
      </c>
      <c r="Z191" s="32">
        <v>3</v>
      </c>
      <c r="AA191" s="32">
        <v>26.818000000000001</v>
      </c>
      <c r="AB191" s="22">
        <v>0</v>
      </c>
      <c r="AC191" s="22">
        <v>0</v>
      </c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</row>
    <row r="192" spans="1:41" s="32" customFormat="1" ht="15.75" customHeight="1" x14ac:dyDescent="0.25">
      <c r="A192" s="22">
        <v>1</v>
      </c>
      <c r="B192" s="22">
        <v>1</v>
      </c>
      <c r="C192" s="22">
        <v>1</v>
      </c>
      <c r="D192" s="22">
        <v>0</v>
      </c>
      <c r="E192" s="22">
        <v>1</v>
      </c>
      <c r="F192" s="22">
        <v>0</v>
      </c>
      <c r="G192" s="22" t="s">
        <v>5690</v>
      </c>
      <c r="H192" s="32" t="s">
        <v>2043</v>
      </c>
      <c r="I192" s="32" t="s">
        <v>507</v>
      </c>
      <c r="J192" s="32" t="s">
        <v>505</v>
      </c>
      <c r="K192" s="32" t="s">
        <v>506</v>
      </c>
      <c r="L192" s="32" t="s">
        <v>5927</v>
      </c>
      <c r="M192" s="32" t="s">
        <v>5928</v>
      </c>
      <c r="N192" s="32" t="s">
        <v>4</v>
      </c>
      <c r="O192" s="32">
        <v>539</v>
      </c>
      <c r="P192" s="32" t="s">
        <v>5</v>
      </c>
      <c r="Q192" s="32" t="s">
        <v>6133</v>
      </c>
      <c r="R192" s="32" t="s">
        <v>1306</v>
      </c>
      <c r="S192" s="32">
        <v>0.99934380335186601</v>
      </c>
      <c r="T192" s="32">
        <v>88</v>
      </c>
      <c r="U192" s="32">
        <v>505.27800000000002</v>
      </c>
      <c r="V192" s="32">
        <v>3</v>
      </c>
      <c r="W192" s="32">
        <v>36.590000000000003</v>
      </c>
      <c r="X192" s="32">
        <v>138.02000000000001</v>
      </c>
      <c r="Y192" s="32">
        <v>505.27797199999998</v>
      </c>
      <c r="Z192" s="32">
        <v>3</v>
      </c>
      <c r="AA192" s="32">
        <v>26.818000000000001</v>
      </c>
      <c r="AB192" s="22">
        <v>0</v>
      </c>
      <c r="AC192" s="22">
        <v>0</v>
      </c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</row>
    <row r="193" spans="1:41" s="32" customFormat="1" ht="15.75" customHeight="1" x14ac:dyDescent="0.25">
      <c r="A193" s="22">
        <v>1</v>
      </c>
      <c r="B193" s="22">
        <v>1</v>
      </c>
      <c r="C193" s="22">
        <v>1</v>
      </c>
      <c r="D193" s="22">
        <v>1</v>
      </c>
      <c r="E193" s="22">
        <v>1</v>
      </c>
      <c r="F193" s="22">
        <v>0</v>
      </c>
      <c r="G193" s="22" t="s">
        <v>5690</v>
      </c>
      <c r="H193" s="32" t="s">
        <v>3198</v>
      </c>
      <c r="I193" s="32" t="s">
        <v>877</v>
      </c>
      <c r="J193" s="32" t="s">
        <v>875</v>
      </c>
      <c r="K193" s="32" t="s">
        <v>876</v>
      </c>
      <c r="L193" s="32" t="s">
        <v>6143</v>
      </c>
      <c r="M193" s="32" t="s">
        <v>6144</v>
      </c>
      <c r="N193" s="32" t="s">
        <v>4</v>
      </c>
      <c r="O193" s="32">
        <v>97</v>
      </c>
      <c r="P193" s="32" t="s">
        <v>5</v>
      </c>
      <c r="Q193" s="32" t="s">
        <v>6145</v>
      </c>
      <c r="R193" s="32" t="s">
        <v>878</v>
      </c>
      <c r="S193" s="32">
        <v>0.99574133776459905</v>
      </c>
      <c r="T193" s="32">
        <v>127</v>
      </c>
      <c r="U193" s="32">
        <v>419.21319999999997</v>
      </c>
      <c r="V193" s="32">
        <v>3</v>
      </c>
      <c r="W193" s="32">
        <v>9.02</v>
      </c>
      <c r="X193" s="32">
        <v>136.66999999999999</v>
      </c>
      <c r="Y193" s="32">
        <v>419.21319099999999</v>
      </c>
      <c r="Z193" s="32">
        <v>3</v>
      </c>
      <c r="AA193" s="32">
        <v>6.6638999999999999</v>
      </c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</row>
    <row r="194" spans="1:41" s="32" customFormat="1" ht="15.75" customHeight="1" x14ac:dyDescent="0.25">
      <c r="A194" s="22">
        <v>1</v>
      </c>
      <c r="B194" s="22">
        <v>1</v>
      </c>
      <c r="C194" s="22">
        <v>1</v>
      </c>
      <c r="D194" s="22">
        <v>1</v>
      </c>
      <c r="E194" s="22">
        <v>1</v>
      </c>
      <c r="F194" s="22">
        <v>0</v>
      </c>
      <c r="G194" s="22" t="s">
        <v>5690</v>
      </c>
      <c r="H194" s="32" t="s">
        <v>3198</v>
      </c>
      <c r="I194" s="32" t="s">
        <v>877</v>
      </c>
      <c r="J194" s="32" t="s">
        <v>875</v>
      </c>
      <c r="K194" s="32" t="s">
        <v>876</v>
      </c>
      <c r="L194" s="32" t="s">
        <v>6143</v>
      </c>
      <c r="M194" s="32" t="s">
        <v>6144</v>
      </c>
      <c r="N194" s="32" t="s">
        <v>4</v>
      </c>
      <c r="O194" s="32">
        <v>109</v>
      </c>
      <c r="P194" s="32" t="s">
        <v>5</v>
      </c>
      <c r="Q194" s="32" t="s">
        <v>6146</v>
      </c>
      <c r="R194" s="32" t="s">
        <v>1152</v>
      </c>
      <c r="S194" s="32">
        <v>0.99574133776459905</v>
      </c>
      <c r="T194" s="32">
        <v>127</v>
      </c>
      <c r="U194" s="32">
        <v>419.21319999999997</v>
      </c>
      <c r="V194" s="32">
        <v>3</v>
      </c>
      <c r="W194" s="32">
        <v>9.02</v>
      </c>
      <c r="X194" s="32">
        <v>136.66999999999999</v>
      </c>
      <c r="Y194" s="32">
        <v>419.21319099999999</v>
      </c>
      <c r="Z194" s="32">
        <v>3</v>
      </c>
      <c r="AA194" s="32">
        <v>6.6638999999999999</v>
      </c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</row>
    <row r="195" spans="1:41" s="32" customFormat="1" ht="15.75" customHeight="1" x14ac:dyDescent="0.25">
      <c r="A195" s="22">
        <v>1</v>
      </c>
      <c r="B195" s="22">
        <v>1</v>
      </c>
      <c r="C195" s="22">
        <v>1</v>
      </c>
      <c r="D195" s="22">
        <v>1</v>
      </c>
      <c r="E195" s="22">
        <v>1</v>
      </c>
      <c r="F195" s="22">
        <v>1</v>
      </c>
      <c r="G195" s="22" t="s">
        <v>5690</v>
      </c>
      <c r="H195" s="32" t="s">
        <v>711</v>
      </c>
      <c r="I195" s="32" t="s">
        <v>714</v>
      </c>
      <c r="J195" s="32" t="s">
        <v>712</v>
      </c>
      <c r="K195" s="32" t="s">
        <v>713</v>
      </c>
      <c r="L195" s="32" t="s">
        <v>6147</v>
      </c>
      <c r="M195" s="32" t="s">
        <v>6148</v>
      </c>
      <c r="N195" s="32" t="s">
        <v>4</v>
      </c>
      <c r="O195" s="32">
        <v>351</v>
      </c>
      <c r="P195" s="32" t="s">
        <v>5</v>
      </c>
      <c r="Q195" s="32" t="s">
        <v>6149</v>
      </c>
      <c r="R195" s="32" t="s">
        <v>715</v>
      </c>
      <c r="S195" s="32">
        <v>0.999057186233547</v>
      </c>
      <c r="T195" s="32">
        <v>150</v>
      </c>
      <c r="U195" s="32">
        <v>597.80930000000001</v>
      </c>
      <c r="V195" s="32">
        <v>2</v>
      </c>
      <c r="W195" s="32">
        <v>39.36</v>
      </c>
      <c r="X195" s="32">
        <v>136.63</v>
      </c>
      <c r="Y195" s="32">
        <v>597.809302</v>
      </c>
      <c r="Z195" s="32">
        <v>2</v>
      </c>
      <c r="AA195" s="32">
        <v>56.899000000000001</v>
      </c>
      <c r="AB195" s="22"/>
      <c r="AC195" s="22"/>
      <c r="AD195" s="22"/>
      <c r="AE195" s="22">
        <v>0</v>
      </c>
      <c r="AF195" s="22">
        <v>0</v>
      </c>
      <c r="AG195" s="22"/>
      <c r="AH195" s="22"/>
      <c r="AI195" s="22"/>
      <c r="AJ195" s="22"/>
      <c r="AK195" s="22"/>
      <c r="AL195" s="22">
        <v>0</v>
      </c>
      <c r="AM195" s="22">
        <v>0</v>
      </c>
      <c r="AN195" s="22"/>
      <c r="AO195" s="22"/>
    </row>
    <row r="196" spans="1:41" s="32" customFormat="1" ht="15.75" customHeight="1" x14ac:dyDescent="0.25">
      <c r="A196" s="22">
        <v>0</v>
      </c>
      <c r="B196" s="22">
        <v>1</v>
      </c>
      <c r="C196" s="22">
        <v>1</v>
      </c>
      <c r="D196" s="22">
        <v>0</v>
      </c>
      <c r="E196" s="22">
        <v>1</v>
      </c>
      <c r="F196" s="22">
        <v>0</v>
      </c>
      <c r="G196" s="22" t="s">
        <v>5687</v>
      </c>
      <c r="H196" s="32" t="s">
        <v>6152</v>
      </c>
      <c r="I196" s="32" t="s">
        <v>31</v>
      </c>
      <c r="J196" s="32" t="s">
        <v>29</v>
      </c>
      <c r="K196" s="32" t="s">
        <v>30</v>
      </c>
      <c r="L196" s="32" t="s">
        <v>6153</v>
      </c>
      <c r="M196" s="32" t="s">
        <v>6154</v>
      </c>
      <c r="N196" s="32" t="s">
        <v>4</v>
      </c>
      <c r="O196" s="32">
        <v>608</v>
      </c>
      <c r="P196" s="32" t="s">
        <v>5</v>
      </c>
      <c r="Q196" s="32" t="s">
        <v>6155</v>
      </c>
      <c r="R196" s="32" t="s">
        <v>6156</v>
      </c>
      <c r="X196" s="32">
        <v>136.27000000000001</v>
      </c>
      <c r="Y196" s="32">
        <v>571.76489400000003</v>
      </c>
      <c r="Z196" s="32">
        <v>2</v>
      </c>
      <c r="AA196" s="32">
        <v>18.515000000000001</v>
      </c>
      <c r="AB196" s="22"/>
      <c r="AC196" s="22"/>
      <c r="AD196" s="22"/>
      <c r="AE196" s="22"/>
      <c r="AF196" s="22"/>
      <c r="AG196" s="22">
        <v>-1</v>
      </c>
      <c r="AH196" s="22">
        <v>1</v>
      </c>
      <c r="AI196" s="22">
        <v>1</v>
      </c>
      <c r="AJ196" s="22"/>
      <c r="AK196" s="22"/>
      <c r="AL196" s="22"/>
      <c r="AM196" s="22"/>
      <c r="AN196" s="22"/>
      <c r="AO196" s="22"/>
    </row>
    <row r="197" spans="1:41" s="32" customFormat="1" ht="15.75" customHeight="1" x14ac:dyDescent="0.25">
      <c r="A197" s="22">
        <v>1</v>
      </c>
      <c r="B197" s="22">
        <v>1</v>
      </c>
      <c r="C197" s="22">
        <v>1</v>
      </c>
      <c r="D197" s="22">
        <v>1</v>
      </c>
      <c r="E197" s="22">
        <v>1</v>
      </c>
      <c r="F197" s="22">
        <v>1</v>
      </c>
      <c r="G197" s="22" t="s">
        <v>5690</v>
      </c>
      <c r="H197" s="32" t="s">
        <v>3227</v>
      </c>
      <c r="I197" s="32" t="s">
        <v>1747</v>
      </c>
      <c r="J197" s="32" t="s">
        <v>1745</v>
      </c>
      <c r="K197" s="32" t="s">
        <v>1746</v>
      </c>
      <c r="L197" s="32" t="s">
        <v>5920</v>
      </c>
      <c r="M197" s="32" t="s">
        <v>5921</v>
      </c>
      <c r="N197" s="32" t="s">
        <v>4</v>
      </c>
      <c r="O197" s="32">
        <v>385</v>
      </c>
      <c r="P197" s="32" t="s">
        <v>5</v>
      </c>
      <c r="Q197" s="32" t="s">
        <v>5946</v>
      </c>
      <c r="R197" s="32" t="s">
        <v>1748</v>
      </c>
      <c r="S197" s="32">
        <v>0.99546724173085999</v>
      </c>
      <c r="T197" s="32">
        <v>55</v>
      </c>
      <c r="U197" s="32">
        <v>640.65520000000004</v>
      </c>
      <c r="V197" s="32">
        <v>3</v>
      </c>
      <c r="W197" s="32">
        <v>63.84</v>
      </c>
      <c r="X197" s="32">
        <v>136.16999999999999</v>
      </c>
      <c r="Y197" s="32">
        <v>640.65521999999999</v>
      </c>
      <c r="Z197" s="32">
        <v>3</v>
      </c>
      <c r="AA197" s="32">
        <v>50.244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/>
      <c r="AH197" s="22"/>
      <c r="AI197" s="22"/>
      <c r="AJ197" s="22"/>
      <c r="AK197" s="22"/>
      <c r="AL197" s="22">
        <v>0</v>
      </c>
      <c r="AM197" s="22">
        <v>0</v>
      </c>
      <c r="AN197" s="22"/>
      <c r="AO197" s="22"/>
    </row>
    <row r="198" spans="1:41" s="32" customFormat="1" ht="15.75" customHeight="1" x14ac:dyDescent="0.25">
      <c r="A198" s="22">
        <v>1</v>
      </c>
      <c r="B198" s="22">
        <v>1</v>
      </c>
      <c r="C198" s="22">
        <v>1</v>
      </c>
      <c r="D198" s="22">
        <v>1</v>
      </c>
      <c r="E198" s="22">
        <v>1</v>
      </c>
      <c r="F198" s="22">
        <v>1</v>
      </c>
      <c r="G198" s="22" t="s">
        <v>5690</v>
      </c>
      <c r="H198" s="32" t="s">
        <v>3227</v>
      </c>
      <c r="I198" s="32" t="s">
        <v>1747</v>
      </c>
      <c r="J198" s="32" t="s">
        <v>1745</v>
      </c>
      <c r="K198" s="32" t="s">
        <v>1746</v>
      </c>
      <c r="L198" s="32" t="s">
        <v>5920</v>
      </c>
      <c r="M198" s="32" t="s">
        <v>5921</v>
      </c>
      <c r="N198" s="32" t="s">
        <v>4</v>
      </c>
      <c r="O198" s="32">
        <v>400</v>
      </c>
      <c r="P198" s="32" t="s">
        <v>5</v>
      </c>
      <c r="Q198" s="32" t="s">
        <v>5923</v>
      </c>
      <c r="R198" s="32" t="s">
        <v>3228</v>
      </c>
      <c r="S198" s="32">
        <v>0.99546724173085999</v>
      </c>
      <c r="T198" s="32">
        <v>55</v>
      </c>
      <c r="U198" s="32">
        <v>640.65520000000004</v>
      </c>
      <c r="V198" s="32">
        <v>3</v>
      </c>
      <c r="W198" s="32">
        <v>63.84</v>
      </c>
      <c r="X198" s="32">
        <v>136.16999999999999</v>
      </c>
      <c r="Y198" s="32">
        <v>640.65521999999999</v>
      </c>
      <c r="Z198" s="32">
        <v>3</v>
      </c>
      <c r="AA198" s="32">
        <v>50.244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/>
      <c r="AH198" s="22"/>
      <c r="AI198" s="22"/>
      <c r="AJ198" s="22"/>
      <c r="AK198" s="22"/>
      <c r="AL198" s="22">
        <v>0</v>
      </c>
      <c r="AM198" s="22">
        <v>0</v>
      </c>
      <c r="AN198" s="22"/>
      <c r="AO198" s="22"/>
    </row>
    <row r="199" spans="1:41" s="32" customFormat="1" ht="15.75" customHeight="1" x14ac:dyDescent="0.25">
      <c r="A199" s="22">
        <v>1</v>
      </c>
      <c r="B199" s="22">
        <v>1</v>
      </c>
      <c r="C199" s="22">
        <v>0</v>
      </c>
      <c r="D199" s="22">
        <v>0</v>
      </c>
      <c r="E199" s="22">
        <v>1</v>
      </c>
      <c r="F199" s="22">
        <v>0</v>
      </c>
      <c r="G199" s="22" t="s">
        <v>5690</v>
      </c>
      <c r="H199" s="32" t="s">
        <v>915</v>
      </c>
      <c r="I199" s="32" t="s">
        <v>36</v>
      </c>
      <c r="J199" s="32" t="s">
        <v>34</v>
      </c>
      <c r="K199" s="32" t="s">
        <v>35</v>
      </c>
      <c r="L199" s="32" t="s">
        <v>6157</v>
      </c>
      <c r="M199" s="32" t="s">
        <v>6158</v>
      </c>
      <c r="N199" s="32" t="s">
        <v>4</v>
      </c>
      <c r="O199" s="32">
        <v>121</v>
      </c>
      <c r="P199" s="32" t="s">
        <v>5</v>
      </c>
      <c r="Q199" s="32" t="s">
        <v>6159</v>
      </c>
      <c r="R199" s="32" t="s">
        <v>289</v>
      </c>
      <c r="S199" s="32">
        <v>0.99252264853511996</v>
      </c>
      <c r="T199" s="32">
        <v>60</v>
      </c>
      <c r="U199" s="32">
        <v>660.66600000000005</v>
      </c>
      <c r="V199" s="32">
        <v>3</v>
      </c>
      <c r="W199" s="32">
        <v>51.73</v>
      </c>
      <c r="X199" s="32">
        <v>136.01</v>
      </c>
      <c r="Y199" s="32">
        <v>495.75132400000001</v>
      </c>
      <c r="Z199" s="32">
        <v>4</v>
      </c>
      <c r="AA199" s="32">
        <v>29.408999999999999</v>
      </c>
      <c r="AB199" s="22"/>
      <c r="AC199" s="22"/>
      <c r="AD199" s="22"/>
      <c r="AE199" s="22"/>
      <c r="AF199" s="22">
        <v>0</v>
      </c>
      <c r="AG199" s="22"/>
      <c r="AH199" s="22"/>
      <c r="AI199" s="22"/>
      <c r="AJ199" s="22"/>
      <c r="AK199" s="22"/>
      <c r="AL199" s="22"/>
      <c r="AM199" s="22"/>
      <c r="AN199" s="22"/>
      <c r="AO199" s="22"/>
    </row>
    <row r="200" spans="1:41" s="32" customFormat="1" ht="15.75" customHeight="1" x14ac:dyDescent="0.25">
      <c r="A200" s="22">
        <v>1</v>
      </c>
      <c r="B200" s="22">
        <v>1</v>
      </c>
      <c r="C200" s="22">
        <v>1</v>
      </c>
      <c r="D200" s="22">
        <v>1</v>
      </c>
      <c r="E200" s="22">
        <v>1</v>
      </c>
      <c r="F200" s="22">
        <v>0</v>
      </c>
      <c r="G200" s="22" t="s">
        <v>5687</v>
      </c>
      <c r="H200" s="32" t="s">
        <v>916</v>
      </c>
      <c r="I200" s="32" t="s">
        <v>36</v>
      </c>
      <c r="J200" s="32" t="s">
        <v>34</v>
      </c>
      <c r="K200" s="32" t="s">
        <v>35</v>
      </c>
      <c r="L200" s="32" t="s">
        <v>6157</v>
      </c>
      <c r="M200" s="32" t="s">
        <v>6158</v>
      </c>
      <c r="N200" s="32" t="s">
        <v>4</v>
      </c>
      <c r="O200" s="32">
        <v>121</v>
      </c>
      <c r="P200" s="32" t="s">
        <v>5</v>
      </c>
      <c r="Q200" s="32" t="s">
        <v>6159</v>
      </c>
      <c r="R200" s="32" t="s">
        <v>289</v>
      </c>
      <c r="S200" s="32">
        <v>0.99743389774469304</v>
      </c>
      <c r="T200" s="32">
        <v>72</v>
      </c>
      <c r="U200" s="32">
        <v>499.2552</v>
      </c>
      <c r="V200" s="32">
        <v>4</v>
      </c>
      <c r="W200" s="32">
        <v>58.59</v>
      </c>
      <c r="X200" s="32">
        <v>136.01</v>
      </c>
      <c r="Y200" s="32">
        <v>499.25523700000002</v>
      </c>
      <c r="Z200" s="32">
        <v>4</v>
      </c>
      <c r="AA200" s="32">
        <v>50.920999999999999</v>
      </c>
      <c r="AB200" s="22"/>
      <c r="AC200" s="22"/>
      <c r="AD200" s="22">
        <v>-1</v>
      </c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</row>
    <row r="201" spans="1:41" s="32" customFormat="1" ht="15.75" customHeight="1" x14ac:dyDescent="0.25">
      <c r="A201" s="22">
        <v>1</v>
      </c>
      <c r="B201" s="22">
        <v>1</v>
      </c>
      <c r="C201" s="22">
        <v>1</v>
      </c>
      <c r="D201" s="22">
        <v>1</v>
      </c>
      <c r="E201" s="22">
        <v>1</v>
      </c>
      <c r="F201" s="22">
        <v>0</v>
      </c>
      <c r="G201" s="22" t="s">
        <v>5687</v>
      </c>
      <c r="H201" s="32" t="s">
        <v>916</v>
      </c>
      <c r="I201" s="32" t="s">
        <v>36</v>
      </c>
      <c r="J201" s="32" t="s">
        <v>34</v>
      </c>
      <c r="K201" s="32" t="s">
        <v>35</v>
      </c>
      <c r="L201" s="32" t="s">
        <v>6157</v>
      </c>
      <c r="M201" s="32" t="s">
        <v>6158</v>
      </c>
      <c r="N201" s="32" t="s">
        <v>4</v>
      </c>
      <c r="O201" s="32">
        <v>129</v>
      </c>
      <c r="P201" s="32" t="s">
        <v>5</v>
      </c>
      <c r="Q201" s="32" t="s">
        <v>6160</v>
      </c>
      <c r="R201" s="32" t="s">
        <v>37</v>
      </c>
      <c r="S201" s="32">
        <v>0.99743389774469304</v>
      </c>
      <c r="T201" s="32">
        <v>72</v>
      </c>
      <c r="U201" s="32">
        <v>499.2552</v>
      </c>
      <c r="V201" s="32">
        <v>4</v>
      </c>
      <c r="W201" s="32">
        <v>58.59</v>
      </c>
      <c r="X201" s="32">
        <v>136.01</v>
      </c>
      <c r="Y201" s="32">
        <v>499.25523700000002</v>
      </c>
      <c r="Z201" s="32">
        <v>4</v>
      </c>
      <c r="AA201" s="32">
        <v>50.920999999999999</v>
      </c>
      <c r="AB201" s="22"/>
      <c r="AC201" s="22"/>
      <c r="AD201" s="22">
        <v>-1</v>
      </c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</row>
    <row r="202" spans="1:41" s="32" customFormat="1" ht="15.75" customHeight="1" x14ac:dyDescent="0.25">
      <c r="A202" s="22">
        <v>0</v>
      </c>
      <c r="B202" s="22">
        <v>1</v>
      </c>
      <c r="C202" s="22">
        <v>1</v>
      </c>
      <c r="D202" s="22">
        <v>1</v>
      </c>
      <c r="E202" s="22">
        <v>1</v>
      </c>
      <c r="F202" s="22">
        <v>0</v>
      </c>
      <c r="G202" s="22" t="s">
        <v>5687</v>
      </c>
      <c r="H202" s="32" t="s">
        <v>698</v>
      </c>
      <c r="I202" s="32" t="s">
        <v>701</v>
      </c>
      <c r="J202" s="32" t="s">
        <v>699</v>
      </c>
      <c r="K202" s="32" t="s">
        <v>700</v>
      </c>
      <c r="L202" s="32" t="s">
        <v>5843</v>
      </c>
      <c r="M202" s="32" t="s">
        <v>5844</v>
      </c>
      <c r="N202" s="32" t="s">
        <v>4</v>
      </c>
      <c r="O202" s="32">
        <v>361</v>
      </c>
      <c r="P202" s="32" t="s">
        <v>16</v>
      </c>
      <c r="Q202" s="32" t="s">
        <v>6161</v>
      </c>
      <c r="R202" s="32" t="s">
        <v>702</v>
      </c>
      <c r="X202" s="32">
        <v>135.72</v>
      </c>
      <c r="Y202" s="32">
        <v>761.63843699999995</v>
      </c>
      <c r="Z202" s="32">
        <v>4</v>
      </c>
      <c r="AA202" s="32">
        <v>79.688999999999993</v>
      </c>
      <c r="AB202" s="22">
        <v>-1</v>
      </c>
      <c r="AC202" s="22"/>
      <c r="AD202" s="22"/>
      <c r="AE202" s="22">
        <v>-1</v>
      </c>
      <c r="AF202" s="22">
        <v>1</v>
      </c>
      <c r="AG202" s="22"/>
      <c r="AH202" s="22"/>
      <c r="AI202" s="22"/>
      <c r="AJ202" s="22"/>
      <c r="AK202" s="22"/>
      <c r="AL202" s="22"/>
      <c r="AM202" s="22"/>
      <c r="AN202" s="22"/>
      <c r="AO202" s="22"/>
    </row>
    <row r="203" spans="1:41" s="32" customFormat="1" ht="15.75" customHeight="1" x14ac:dyDescent="0.25">
      <c r="A203" s="22">
        <v>0</v>
      </c>
      <c r="B203" s="22">
        <v>1</v>
      </c>
      <c r="C203" s="22">
        <v>1</v>
      </c>
      <c r="D203" s="22">
        <v>1</v>
      </c>
      <c r="E203" s="22">
        <v>1</v>
      </c>
      <c r="F203" s="22">
        <v>0</v>
      </c>
      <c r="G203" s="22" t="s">
        <v>5687</v>
      </c>
      <c r="H203" s="32" t="s">
        <v>698</v>
      </c>
      <c r="I203" s="32" t="s">
        <v>701</v>
      </c>
      <c r="J203" s="32" t="s">
        <v>699</v>
      </c>
      <c r="K203" s="32" t="s">
        <v>700</v>
      </c>
      <c r="L203" s="32" t="s">
        <v>5843</v>
      </c>
      <c r="M203" s="32" t="s">
        <v>5844</v>
      </c>
      <c r="N203" s="32" t="s">
        <v>4</v>
      </c>
      <c r="O203" s="32">
        <v>363</v>
      </c>
      <c r="P203" s="32" t="s">
        <v>16</v>
      </c>
      <c r="Q203" s="32" t="s">
        <v>6162</v>
      </c>
      <c r="R203" s="32" t="s">
        <v>703</v>
      </c>
      <c r="X203" s="32">
        <v>135.72</v>
      </c>
      <c r="Y203" s="32">
        <v>761.63843699999995</v>
      </c>
      <c r="Z203" s="32">
        <v>4</v>
      </c>
      <c r="AA203" s="32">
        <v>79.688999999999993</v>
      </c>
      <c r="AB203" s="22">
        <v>-1</v>
      </c>
      <c r="AC203" s="22"/>
      <c r="AD203" s="22"/>
      <c r="AE203" s="22">
        <v>-1</v>
      </c>
      <c r="AF203" s="22">
        <v>1</v>
      </c>
      <c r="AG203" s="22"/>
      <c r="AH203" s="22"/>
      <c r="AI203" s="22"/>
      <c r="AJ203" s="22"/>
      <c r="AK203" s="22"/>
      <c r="AL203" s="22"/>
      <c r="AM203" s="22"/>
      <c r="AN203" s="22"/>
      <c r="AO203" s="22"/>
    </row>
    <row r="204" spans="1:41" s="32" customFormat="1" ht="15.75" customHeight="1" x14ac:dyDescent="0.25">
      <c r="A204" s="22">
        <v>1</v>
      </c>
      <c r="B204" s="22">
        <v>1</v>
      </c>
      <c r="C204" s="22">
        <v>1</v>
      </c>
      <c r="D204" s="22">
        <v>1</v>
      </c>
      <c r="E204" s="22">
        <v>1</v>
      </c>
      <c r="F204" s="22">
        <v>1</v>
      </c>
      <c r="G204" s="22" t="s">
        <v>5687</v>
      </c>
      <c r="H204" s="32" t="s">
        <v>683</v>
      </c>
      <c r="I204" s="32" t="s">
        <v>107</v>
      </c>
      <c r="J204" s="32" t="s">
        <v>105</v>
      </c>
      <c r="K204" s="32" t="s">
        <v>106</v>
      </c>
      <c r="L204" s="32" t="s">
        <v>6163</v>
      </c>
      <c r="M204" s="32" t="s">
        <v>6164</v>
      </c>
      <c r="N204" s="32" t="s">
        <v>4</v>
      </c>
      <c r="O204" s="32">
        <v>241</v>
      </c>
      <c r="P204" s="32" t="s">
        <v>16</v>
      </c>
      <c r="Q204" s="32" t="s">
        <v>6165</v>
      </c>
      <c r="R204" s="32" t="s">
        <v>108</v>
      </c>
      <c r="S204" s="32">
        <v>0.99981682529822902</v>
      </c>
      <c r="T204" s="32">
        <v>85</v>
      </c>
      <c r="U204" s="32">
        <v>420.55220000000003</v>
      </c>
      <c r="V204" s="32">
        <v>3</v>
      </c>
      <c r="W204" s="32">
        <v>16.54</v>
      </c>
      <c r="X204" s="32">
        <v>135.65</v>
      </c>
      <c r="Y204" s="32">
        <v>417.87076500000001</v>
      </c>
      <c r="Z204" s="32">
        <v>3</v>
      </c>
      <c r="AA204" s="32">
        <v>7.9592000000000001</v>
      </c>
      <c r="AB204" s="22"/>
      <c r="AC204" s="22"/>
      <c r="AD204" s="22">
        <v>0</v>
      </c>
      <c r="AE204" s="22">
        <v>0</v>
      </c>
      <c r="AF204" s="22">
        <v>-1</v>
      </c>
      <c r="AG204" s="22">
        <v>0</v>
      </c>
      <c r="AH204" s="22">
        <v>-1</v>
      </c>
      <c r="AI204" s="22">
        <v>-1</v>
      </c>
      <c r="AJ204" s="22"/>
      <c r="AK204" s="22">
        <v>0</v>
      </c>
      <c r="AL204" s="22">
        <v>0</v>
      </c>
      <c r="AM204" s="22">
        <v>0</v>
      </c>
      <c r="AN204" s="22">
        <v>0</v>
      </c>
      <c r="AO204" s="22"/>
    </row>
    <row r="205" spans="1:41" s="32" customFormat="1" ht="15.75" customHeight="1" x14ac:dyDescent="0.25">
      <c r="A205" s="22">
        <v>0</v>
      </c>
      <c r="B205" s="22">
        <v>1</v>
      </c>
      <c r="C205" s="22">
        <v>1</v>
      </c>
      <c r="D205" s="22">
        <v>1</v>
      </c>
      <c r="E205" s="22">
        <v>1</v>
      </c>
      <c r="F205" s="22">
        <v>0</v>
      </c>
      <c r="G205" s="22" t="s">
        <v>5687</v>
      </c>
      <c r="H205" s="32" t="s">
        <v>942</v>
      </c>
      <c r="I205" s="32" t="s">
        <v>20</v>
      </c>
      <c r="J205" s="32" t="s">
        <v>18</v>
      </c>
      <c r="K205" s="32" t="s">
        <v>19</v>
      </c>
      <c r="L205" s="32" t="s">
        <v>6166</v>
      </c>
      <c r="M205" s="32" t="s">
        <v>6167</v>
      </c>
      <c r="N205" s="32" t="s">
        <v>4</v>
      </c>
      <c r="O205" s="32">
        <v>615</v>
      </c>
      <c r="P205" s="32" t="s">
        <v>16</v>
      </c>
      <c r="Q205" s="32" t="s">
        <v>6168</v>
      </c>
      <c r="R205" s="32" t="s">
        <v>21</v>
      </c>
      <c r="X205" s="32">
        <v>135.57</v>
      </c>
      <c r="Y205" s="32">
        <v>593.63114099999996</v>
      </c>
      <c r="Z205" s="32">
        <v>3</v>
      </c>
      <c r="AA205" s="32">
        <v>35.326000000000001</v>
      </c>
      <c r="AB205" s="22"/>
      <c r="AC205" s="22"/>
      <c r="AD205" s="22"/>
      <c r="AE205" s="22"/>
      <c r="AF205" s="22"/>
      <c r="AG205" s="22">
        <v>-1</v>
      </c>
      <c r="AH205" s="22">
        <v>-1</v>
      </c>
      <c r="AI205" s="22"/>
      <c r="AJ205" s="22"/>
      <c r="AK205" s="22">
        <v>0</v>
      </c>
      <c r="AL205" s="22">
        <v>-1</v>
      </c>
      <c r="AM205" s="22">
        <v>-1</v>
      </c>
      <c r="AN205" s="22">
        <v>0</v>
      </c>
      <c r="AO205" s="22"/>
    </row>
    <row r="206" spans="1:41" s="32" customFormat="1" ht="15.75" customHeight="1" x14ac:dyDescent="0.25">
      <c r="A206" s="22">
        <v>1</v>
      </c>
      <c r="B206" s="22">
        <v>1</v>
      </c>
      <c r="C206" s="22">
        <v>1</v>
      </c>
      <c r="D206" s="22">
        <v>1</v>
      </c>
      <c r="E206" s="22">
        <v>1</v>
      </c>
      <c r="F206" s="22">
        <v>0</v>
      </c>
      <c r="G206" s="22" t="s">
        <v>5690</v>
      </c>
      <c r="H206" s="32" t="s">
        <v>1004</v>
      </c>
      <c r="I206" s="32" t="s">
        <v>1007</v>
      </c>
      <c r="J206" s="32" t="s">
        <v>1005</v>
      </c>
      <c r="K206" s="32" t="s">
        <v>1006</v>
      </c>
      <c r="L206" s="32" t="s">
        <v>6176</v>
      </c>
      <c r="M206" s="32" t="s">
        <v>6177</v>
      </c>
      <c r="N206" s="32" t="s">
        <v>4</v>
      </c>
      <c r="O206" s="32">
        <v>1743</v>
      </c>
      <c r="P206" s="32" t="s">
        <v>5</v>
      </c>
      <c r="Q206" s="32" t="s">
        <v>6178</v>
      </c>
      <c r="R206" s="32" t="s">
        <v>1008</v>
      </c>
      <c r="S206" s="32">
        <v>0.97615728681570701</v>
      </c>
      <c r="T206" s="32">
        <v>104</v>
      </c>
      <c r="U206" s="32">
        <v>471.92959999999999</v>
      </c>
      <c r="V206" s="32">
        <v>3</v>
      </c>
      <c r="W206" s="32">
        <v>80.05</v>
      </c>
      <c r="X206" s="32">
        <v>134.19999999999999</v>
      </c>
      <c r="Y206" s="32">
        <v>471.92962699999998</v>
      </c>
      <c r="Z206" s="32">
        <v>3</v>
      </c>
      <c r="AA206" s="32">
        <v>34.576999999999998</v>
      </c>
      <c r="AB206" s="22"/>
      <c r="AC206" s="22"/>
      <c r="AD206" s="22">
        <v>0</v>
      </c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</row>
    <row r="207" spans="1:41" s="32" customFormat="1" ht="15.75" customHeight="1" x14ac:dyDescent="0.25">
      <c r="A207" s="22">
        <v>1</v>
      </c>
      <c r="B207" s="22">
        <v>1</v>
      </c>
      <c r="C207" s="22">
        <v>1</v>
      </c>
      <c r="D207" s="22">
        <v>0</v>
      </c>
      <c r="E207" s="22">
        <v>0</v>
      </c>
      <c r="F207" s="22">
        <v>0</v>
      </c>
      <c r="G207" s="22" t="s">
        <v>5687</v>
      </c>
      <c r="H207" s="32" t="s">
        <v>3056</v>
      </c>
      <c r="I207" s="32" t="s">
        <v>3059</v>
      </c>
      <c r="J207" s="32" t="s">
        <v>3057</v>
      </c>
      <c r="K207" s="32" t="s">
        <v>3058</v>
      </c>
      <c r="L207" s="32" t="s">
        <v>6179</v>
      </c>
      <c r="M207" s="32" t="s">
        <v>6180</v>
      </c>
      <c r="N207" s="32" t="s">
        <v>4</v>
      </c>
      <c r="O207" s="32">
        <v>182</v>
      </c>
      <c r="P207" s="32" t="s">
        <v>5</v>
      </c>
      <c r="Q207" s="32" t="s">
        <v>6181</v>
      </c>
      <c r="R207" s="32" t="s">
        <v>3060</v>
      </c>
      <c r="S207" s="32">
        <v>0.99680948808481895</v>
      </c>
      <c r="T207" s="32">
        <v>78</v>
      </c>
      <c r="U207" s="32">
        <v>700.35749999999996</v>
      </c>
      <c r="V207" s="32">
        <v>2</v>
      </c>
      <c r="W207" s="32">
        <v>58.79</v>
      </c>
      <c r="X207" s="32">
        <v>134.13</v>
      </c>
      <c r="Y207" s="32">
        <v>467.240747</v>
      </c>
      <c r="Z207" s="32">
        <v>3</v>
      </c>
      <c r="AA207" s="32">
        <v>60.091999999999999</v>
      </c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>
        <v>0</v>
      </c>
      <c r="AM207" s="22">
        <v>0</v>
      </c>
      <c r="AN207" s="22">
        <v>1</v>
      </c>
      <c r="AO207" s="22"/>
    </row>
    <row r="208" spans="1:41" s="32" customFormat="1" ht="15.75" customHeight="1" x14ac:dyDescent="0.25">
      <c r="A208" s="22">
        <v>1</v>
      </c>
      <c r="B208" s="22">
        <v>1</v>
      </c>
      <c r="C208" s="22">
        <v>1</v>
      </c>
      <c r="D208" s="22">
        <v>1</v>
      </c>
      <c r="E208" s="22">
        <v>1</v>
      </c>
      <c r="F208" s="22">
        <v>0</v>
      </c>
      <c r="G208" s="22" t="s">
        <v>5690</v>
      </c>
      <c r="H208" s="32" t="s">
        <v>2646</v>
      </c>
      <c r="I208" s="32" t="s">
        <v>12</v>
      </c>
      <c r="J208" s="32" t="s">
        <v>10</v>
      </c>
      <c r="K208" s="32" t="s">
        <v>11</v>
      </c>
      <c r="L208" s="32" t="s">
        <v>5695</v>
      </c>
      <c r="M208" s="32" t="s">
        <v>5696</v>
      </c>
      <c r="N208" s="32" t="s">
        <v>4</v>
      </c>
      <c r="O208" s="32">
        <v>218</v>
      </c>
      <c r="P208" s="32" t="s">
        <v>5</v>
      </c>
      <c r="Q208" s="32" t="s">
        <v>5847</v>
      </c>
      <c r="R208" s="32" t="s">
        <v>15</v>
      </c>
      <c r="S208" s="32">
        <v>0.99837083934916104</v>
      </c>
      <c r="T208" s="32">
        <v>67</v>
      </c>
      <c r="U208" s="32">
        <v>615.27880000000005</v>
      </c>
      <c r="V208" s="32">
        <v>3</v>
      </c>
      <c r="W208" s="32">
        <v>58.08</v>
      </c>
      <c r="X208" s="32">
        <v>133.78</v>
      </c>
      <c r="Y208" s="32">
        <v>615.27881200000002</v>
      </c>
      <c r="Z208" s="32">
        <v>3</v>
      </c>
      <c r="AA208" s="32">
        <v>31.565000000000001</v>
      </c>
      <c r="AB208" s="22"/>
      <c r="AC208" s="22"/>
      <c r="AD208" s="22">
        <v>0</v>
      </c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</row>
    <row r="209" spans="1:41" s="32" customFormat="1" ht="15.75" customHeight="1" x14ac:dyDescent="0.25">
      <c r="A209" s="22">
        <v>1</v>
      </c>
      <c r="B209" s="22">
        <v>1</v>
      </c>
      <c r="C209" s="22">
        <v>1</v>
      </c>
      <c r="D209" s="22">
        <v>1</v>
      </c>
      <c r="E209" s="22">
        <v>1</v>
      </c>
      <c r="F209" s="22">
        <v>0</v>
      </c>
      <c r="G209" s="22" t="s">
        <v>5690</v>
      </c>
      <c r="H209" s="32" t="s">
        <v>3392</v>
      </c>
      <c r="I209" s="32" t="s">
        <v>892</v>
      </c>
      <c r="J209" s="32" t="s">
        <v>890</v>
      </c>
      <c r="K209" s="32" t="s">
        <v>891</v>
      </c>
      <c r="L209" s="32" t="s">
        <v>5959</v>
      </c>
      <c r="M209" s="32" t="s">
        <v>5960</v>
      </c>
      <c r="N209" s="32" t="s">
        <v>4</v>
      </c>
      <c r="O209" s="32">
        <v>946</v>
      </c>
      <c r="P209" s="32" t="s">
        <v>5</v>
      </c>
      <c r="Q209" s="32" t="s">
        <v>6184</v>
      </c>
      <c r="R209" s="32" t="s">
        <v>893</v>
      </c>
      <c r="S209" s="32">
        <v>0.99364397103559599</v>
      </c>
      <c r="T209" s="32">
        <v>86</v>
      </c>
      <c r="U209" s="32">
        <v>568.29480000000001</v>
      </c>
      <c r="V209" s="32">
        <v>3</v>
      </c>
      <c r="W209" s="32">
        <v>77.010000000000005</v>
      </c>
      <c r="X209" s="32">
        <v>133.32</v>
      </c>
      <c r="Y209" s="32">
        <v>568.29485199999999</v>
      </c>
      <c r="Z209" s="32">
        <v>3</v>
      </c>
      <c r="AA209" s="32">
        <v>51.174999999999997</v>
      </c>
      <c r="AB209" s="22">
        <v>0</v>
      </c>
      <c r="AC209" s="22"/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/>
      <c r="AK209" s="22"/>
      <c r="AL209" s="22">
        <v>0</v>
      </c>
      <c r="AM209" s="22">
        <v>0</v>
      </c>
      <c r="AN209" s="22"/>
      <c r="AO209" s="22"/>
    </row>
    <row r="210" spans="1:41" s="32" customFormat="1" ht="15.75" customHeight="1" x14ac:dyDescent="0.25">
      <c r="A210" s="22">
        <v>1</v>
      </c>
      <c r="B210" s="22">
        <v>1</v>
      </c>
      <c r="C210" s="22">
        <v>1</v>
      </c>
      <c r="D210" s="22">
        <v>1</v>
      </c>
      <c r="E210" s="22">
        <v>1</v>
      </c>
      <c r="F210" s="22">
        <v>1</v>
      </c>
      <c r="G210" s="22" t="s">
        <v>5687</v>
      </c>
      <c r="H210" s="32" t="s">
        <v>243</v>
      </c>
      <c r="I210" s="32" t="s">
        <v>246</v>
      </c>
      <c r="J210" s="32" t="s">
        <v>244</v>
      </c>
      <c r="K210" s="32" t="s">
        <v>245</v>
      </c>
      <c r="L210" s="32" t="s">
        <v>6189</v>
      </c>
      <c r="M210" s="32" t="s">
        <v>6190</v>
      </c>
      <c r="N210" s="32" t="s">
        <v>4</v>
      </c>
      <c r="O210" s="32">
        <v>217</v>
      </c>
      <c r="P210" s="32" t="s">
        <v>16</v>
      </c>
      <c r="Q210" s="32" t="s">
        <v>6191</v>
      </c>
      <c r="R210" s="32" t="s">
        <v>247</v>
      </c>
      <c r="S210" s="32">
        <v>0.99976371546980602</v>
      </c>
      <c r="T210" s="32">
        <v>99</v>
      </c>
      <c r="U210" s="32">
        <v>474.27089999999998</v>
      </c>
      <c r="V210" s="32">
        <v>4</v>
      </c>
      <c r="W210" s="32">
        <v>26.95</v>
      </c>
      <c r="X210" s="32">
        <v>132.79</v>
      </c>
      <c r="Y210" s="32">
        <v>470.24868300000003</v>
      </c>
      <c r="Z210" s="32">
        <v>4</v>
      </c>
      <c r="AA210" s="32">
        <v>75.718000000000004</v>
      </c>
      <c r="AB210" s="22">
        <v>0</v>
      </c>
      <c r="AC210" s="22"/>
      <c r="AD210" s="22">
        <v>-1</v>
      </c>
      <c r="AE210" s="22"/>
      <c r="AF210" s="22">
        <v>0</v>
      </c>
      <c r="AG210" s="22"/>
      <c r="AH210" s="22"/>
      <c r="AI210" s="22"/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/>
    </row>
    <row r="211" spans="1:41" s="32" customFormat="1" ht="15.75" customHeight="1" x14ac:dyDescent="0.25">
      <c r="A211" s="22">
        <v>1</v>
      </c>
      <c r="B211" s="22">
        <v>1</v>
      </c>
      <c r="C211" s="22">
        <v>1</v>
      </c>
      <c r="D211" s="22">
        <v>1</v>
      </c>
      <c r="E211" s="22">
        <v>1</v>
      </c>
      <c r="F211" s="22">
        <v>1</v>
      </c>
      <c r="G211" s="22" t="s">
        <v>5687</v>
      </c>
      <c r="H211" s="32" t="s">
        <v>243</v>
      </c>
      <c r="I211" s="32" t="s">
        <v>246</v>
      </c>
      <c r="J211" s="32" t="s">
        <v>244</v>
      </c>
      <c r="K211" s="32" t="s">
        <v>245</v>
      </c>
      <c r="L211" s="32" t="s">
        <v>6189</v>
      </c>
      <c r="M211" s="32" t="s">
        <v>6190</v>
      </c>
      <c r="N211" s="32" t="s">
        <v>4</v>
      </c>
      <c r="O211" s="32">
        <v>224</v>
      </c>
      <c r="P211" s="32" t="s">
        <v>16</v>
      </c>
      <c r="Q211" s="32" t="s">
        <v>6192</v>
      </c>
      <c r="R211" s="32" t="s">
        <v>248</v>
      </c>
      <c r="S211" s="32">
        <v>0.99976371546980602</v>
      </c>
      <c r="T211" s="32">
        <v>99</v>
      </c>
      <c r="U211" s="32">
        <v>474.27089999999998</v>
      </c>
      <c r="V211" s="32">
        <v>4</v>
      </c>
      <c r="W211" s="32">
        <v>26.95</v>
      </c>
      <c r="X211" s="32">
        <v>132.79</v>
      </c>
      <c r="Y211" s="32">
        <v>470.24868300000003</v>
      </c>
      <c r="Z211" s="32">
        <v>4</v>
      </c>
      <c r="AA211" s="32">
        <v>75.718000000000004</v>
      </c>
      <c r="AB211" s="22">
        <v>0</v>
      </c>
      <c r="AC211" s="22"/>
      <c r="AD211" s="22">
        <v>-1</v>
      </c>
      <c r="AE211" s="22"/>
      <c r="AF211" s="22">
        <v>0</v>
      </c>
      <c r="AG211" s="22"/>
      <c r="AH211" s="22"/>
      <c r="AI211" s="22"/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/>
    </row>
    <row r="212" spans="1:41" s="32" customFormat="1" ht="15.75" customHeight="1" x14ac:dyDescent="0.25">
      <c r="A212" s="22">
        <v>1</v>
      </c>
      <c r="B212" s="22">
        <v>1</v>
      </c>
      <c r="C212" s="22">
        <v>1</v>
      </c>
      <c r="D212" s="22">
        <v>1</v>
      </c>
      <c r="E212" s="22">
        <v>0</v>
      </c>
      <c r="F212" s="22">
        <v>0</v>
      </c>
      <c r="G212" s="22" t="s">
        <v>5690</v>
      </c>
      <c r="H212" s="32" t="s">
        <v>4574</v>
      </c>
      <c r="I212" s="32" t="s">
        <v>2330</v>
      </c>
      <c r="J212" s="32" t="s">
        <v>2328</v>
      </c>
      <c r="K212" s="32" t="s">
        <v>2329</v>
      </c>
      <c r="L212" s="32" t="s">
        <v>5969</v>
      </c>
      <c r="M212" s="32" t="s">
        <v>5970</v>
      </c>
      <c r="N212" s="32" t="s">
        <v>4</v>
      </c>
      <c r="O212" s="32">
        <v>105</v>
      </c>
      <c r="P212" s="32" t="s">
        <v>16</v>
      </c>
      <c r="Q212" s="32" t="s">
        <v>6193</v>
      </c>
      <c r="R212" s="32" t="s">
        <v>2331</v>
      </c>
      <c r="S212" s="32">
        <v>0.83907092414893303</v>
      </c>
      <c r="T212" s="32">
        <v>44</v>
      </c>
      <c r="U212" s="32">
        <v>632.0471</v>
      </c>
      <c r="V212" s="32">
        <v>4</v>
      </c>
      <c r="W212" s="32">
        <v>136.02000000000001</v>
      </c>
      <c r="X212" s="32">
        <v>132.62</v>
      </c>
      <c r="Y212" s="32">
        <v>632.04712099999995</v>
      </c>
      <c r="Z212" s="32">
        <v>4</v>
      </c>
      <c r="AA212" s="32">
        <v>81.463999999999999</v>
      </c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>
        <v>0</v>
      </c>
      <c r="AM212" s="22"/>
      <c r="AN212" s="22"/>
      <c r="AO212" s="22"/>
    </row>
    <row r="213" spans="1:41" s="32" customFormat="1" ht="15.75" customHeight="1" x14ac:dyDescent="0.25">
      <c r="A213" s="22">
        <v>1</v>
      </c>
      <c r="B213" s="22">
        <v>1</v>
      </c>
      <c r="C213" s="22">
        <v>1</v>
      </c>
      <c r="D213" s="22">
        <v>1</v>
      </c>
      <c r="E213" s="22">
        <v>0</v>
      </c>
      <c r="F213" s="22">
        <v>0</v>
      </c>
      <c r="G213" s="22" t="s">
        <v>5690</v>
      </c>
      <c r="H213" s="32" t="s">
        <v>4574</v>
      </c>
      <c r="I213" s="32" t="s">
        <v>2330</v>
      </c>
      <c r="J213" s="32" t="s">
        <v>2328</v>
      </c>
      <c r="K213" s="32" t="s">
        <v>2329</v>
      </c>
      <c r="L213" s="32" t="s">
        <v>5969</v>
      </c>
      <c r="M213" s="32" t="s">
        <v>5970</v>
      </c>
      <c r="N213" s="32" t="s">
        <v>4</v>
      </c>
      <c r="O213" s="32">
        <v>117</v>
      </c>
      <c r="P213" s="32" t="s">
        <v>5</v>
      </c>
      <c r="Q213" s="32" t="s">
        <v>6194</v>
      </c>
      <c r="R213" s="32" t="s">
        <v>2463</v>
      </c>
      <c r="S213" s="32">
        <v>0.83907092414893303</v>
      </c>
      <c r="T213" s="32">
        <v>44</v>
      </c>
      <c r="U213" s="32">
        <v>632.0471</v>
      </c>
      <c r="V213" s="32">
        <v>4</v>
      </c>
      <c r="W213" s="32">
        <v>136.02000000000001</v>
      </c>
      <c r="X213" s="32">
        <v>132.62</v>
      </c>
      <c r="Y213" s="32">
        <v>632.04712099999995</v>
      </c>
      <c r="Z213" s="32">
        <v>4</v>
      </c>
      <c r="AA213" s="32">
        <v>81.463999999999999</v>
      </c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>
        <v>0</v>
      </c>
      <c r="AM213" s="22"/>
      <c r="AN213" s="22"/>
      <c r="AO213" s="22"/>
    </row>
    <row r="214" spans="1:41" s="32" customFormat="1" ht="15.75" customHeight="1" x14ac:dyDescent="0.25">
      <c r="A214" s="22">
        <v>1</v>
      </c>
      <c r="B214" s="22">
        <v>1</v>
      </c>
      <c r="C214" s="22">
        <v>1</v>
      </c>
      <c r="D214" s="22">
        <v>1</v>
      </c>
      <c r="E214" s="22">
        <v>1</v>
      </c>
      <c r="F214" s="22">
        <v>0</v>
      </c>
      <c r="G214" s="22" t="s">
        <v>5687</v>
      </c>
      <c r="H214" s="32" t="s">
        <v>104</v>
      </c>
      <c r="I214" s="32" t="s">
        <v>107</v>
      </c>
      <c r="J214" s="32" t="s">
        <v>105</v>
      </c>
      <c r="K214" s="32" t="s">
        <v>106</v>
      </c>
      <c r="L214" s="32" t="s">
        <v>6163</v>
      </c>
      <c r="M214" s="32" t="s">
        <v>6164</v>
      </c>
      <c r="N214" s="32" t="s">
        <v>4</v>
      </c>
      <c r="O214" s="32">
        <v>241</v>
      </c>
      <c r="P214" s="32" t="s">
        <v>5</v>
      </c>
      <c r="Q214" s="32" t="s">
        <v>6195</v>
      </c>
      <c r="R214" s="32" t="s">
        <v>108</v>
      </c>
      <c r="S214" s="32">
        <v>0.99961681111696099</v>
      </c>
      <c r="T214" s="32">
        <v>73</v>
      </c>
      <c r="U214" s="32">
        <v>414.53960000000001</v>
      </c>
      <c r="V214" s="32">
        <v>3</v>
      </c>
      <c r="W214" s="32">
        <v>36.08</v>
      </c>
      <c r="X214" s="32">
        <v>132.06</v>
      </c>
      <c r="Y214" s="32">
        <v>413.19888200000003</v>
      </c>
      <c r="Z214" s="32">
        <v>3</v>
      </c>
      <c r="AA214" s="32">
        <v>7.1520000000000001</v>
      </c>
      <c r="AB214" s="22">
        <v>-1</v>
      </c>
      <c r="AC214" s="22">
        <v>1</v>
      </c>
      <c r="AD214" s="22">
        <v>0</v>
      </c>
      <c r="AE214" s="22">
        <v>0</v>
      </c>
      <c r="AF214" s="22"/>
      <c r="AG214" s="22"/>
      <c r="AH214" s="22">
        <v>-1</v>
      </c>
      <c r="AI214" s="22">
        <v>0</v>
      </c>
      <c r="AJ214" s="22"/>
      <c r="AK214" s="22"/>
      <c r="AL214" s="22"/>
      <c r="AM214" s="22"/>
      <c r="AN214" s="22">
        <v>1</v>
      </c>
      <c r="AO214" s="22"/>
    </row>
    <row r="215" spans="1:41" s="32" customFormat="1" ht="15.75" customHeight="1" x14ac:dyDescent="0.25">
      <c r="A215" s="22">
        <v>1</v>
      </c>
      <c r="B215" s="22">
        <v>1</v>
      </c>
      <c r="C215" s="22">
        <v>1</v>
      </c>
      <c r="D215" s="22">
        <v>0</v>
      </c>
      <c r="E215" s="22">
        <v>0</v>
      </c>
      <c r="F215" s="22">
        <v>1</v>
      </c>
      <c r="G215" s="22" t="s">
        <v>5690</v>
      </c>
      <c r="H215" s="32" t="s">
        <v>2510</v>
      </c>
      <c r="I215" s="32" t="s">
        <v>2513</v>
      </c>
      <c r="J215" s="32" t="s">
        <v>2511</v>
      </c>
      <c r="K215" s="32" t="s">
        <v>2512</v>
      </c>
      <c r="L215" s="32" t="s">
        <v>6196</v>
      </c>
      <c r="M215" s="32" t="s">
        <v>6197</v>
      </c>
      <c r="N215" s="32" t="s">
        <v>4</v>
      </c>
      <c r="O215" s="32">
        <v>131</v>
      </c>
      <c r="P215" s="32" t="s">
        <v>5</v>
      </c>
      <c r="Q215" s="32" t="s">
        <v>6198</v>
      </c>
      <c r="R215" s="32" t="s">
        <v>2514</v>
      </c>
      <c r="S215" s="32">
        <v>0.99866598162916898</v>
      </c>
      <c r="T215" s="32">
        <v>65</v>
      </c>
      <c r="U215" s="32">
        <v>425.2022</v>
      </c>
      <c r="V215" s="32">
        <v>3</v>
      </c>
      <c r="W215" s="32">
        <v>11.18</v>
      </c>
      <c r="X215" s="32">
        <v>131.83000000000001</v>
      </c>
      <c r="Y215" s="32">
        <v>637.29963299999997</v>
      </c>
      <c r="Z215" s="32">
        <v>2</v>
      </c>
      <c r="AA215" s="32">
        <v>13.746</v>
      </c>
      <c r="AB215" s="22"/>
      <c r="AC215" s="22"/>
      <c r="AD215" s="22"/>
      <c r="AE215" s="22"/>
      <c r="AF215" s="22"/>
      <c r="AG215" s="22">
        <v>0</v>
      </c>
      <c r="AH215" s="22">
        <v>0</v>
      </c>
      <c r="AI215" s="22">
        <v>0</v>
      </c>
      <c r="AJ215" s="22"/>
      <c r="AK215" s="22"/>
      <c r="AL215" s="22"/>
      <c r="AM215" s="22"/>
      <c r="AN215" s="22"/>
      <c r="AO215" s="22"/>
    </row>
    <row r="216" spans="1:41" s="32" customFormat="1" ht="15.75" customHeight="1" x14ac:dyDescent="0.25">
      <c r="A216" s="22">
        <v>1</v>
      </c>
      <c r="B216" s="22">
        <v>1</v>
      </c>
      <c r="C216" s="22">
        <v>1</v>
      </c>
      <c r="D216" s="22">
        <v>1</v>
      </c>
      <c r="E216" s="22">
        <v>1</v>
      </c>
      <c r="F216" s="22">
        <v>0</v>
      </c>
      <c r="G216" s="22" t="s">
        <v>5690</v>
      </c>
      <c r="H216" s="32" t="s">
        <v>2139</v>
      </c>
      <c r="I216" s="32" t="s">
        <v>892</v>
      </c>
      <c r="J216" s="32" t="s">
        <v>890</v>
      </c>
      <c r="K216" s="32" t="s">
        <v>891</v>
      </c>
      <c r="L216" s="32" t="s">
        <v>5959</v>
      </c>
      <c r="M216" s="32" t="s">
        <v>5960</v>
      </c>
      <c r="N216" s="32" t="s">
        <v>4</v>
      </c>
      <c r="O216" s="32">
        <v>883</v>
      </c>
      <c r="P216" s="32" t="s">
        <v>5</v>
      </c>
      <c r="Q216" s="32" t="s">
        <v>6199</v>
      </c>
      <c r="R216" s="32" t="s">
        <v>2140</v>
      </c>
      <c r="S216" s="32">
        <v>0.99922347149864099</v>
      </c>
      <c r="T216" s="32">
        <v>81</v>
      </c>
      <c r="U216" s="32">
        <v>870.96270000000004</v>
      </c>
      <c r="V216" s="32">
        <v>2</v>
      </c>
      <c r="W216" s="32">
        <v>85.59</v>
      </c>
      <c r="X216" s="32">
        <v>131.37</v>
      </c>
      <c r="Y216" s="32">
        <v>870.96264599999995</v>
      </c>
      <c r="Z216" s="32">
        <v>2</v>
      </c>
      <c r="AA216" s="32">
        <v>89.963999999999999</v>
      </c>
      <c r="AB216" s="22">
        <v>0</v>
      </c>
      <c r="AC216" s="22"/>
      <c r="AD216" s="22">
        <v>0</v>
      </c>
      <c r="AE216" s="22">
        <v>0</v>
      </c>
      <c r="AF216" s="22">
        <v>0</v>
      </c>
      <c r="AG216" s="22"/>
      <c r="AH216" s="22"/>
      <c r="AI216" s="22"/>
      <c r="AJ216" s="22"/>
      <c r="AK216" s="22"/>
      <c r="AL216" s="22">
        <v>0</v>
      </c>
      <c r="AM216" s="22">
        <v>0</v>
      </c>
      <c r="AN216" s="22">
        <v>0</v>
      </c>
      <c r="AO216" s="22"/>
    </row>
    <row r="217" spans="1:41" s="32" customFormat="1" ht="15.75" customHeight="1" x14ac:dyDescent="0.25">
      <c r="A217" s="22">
        <v>1</v>
      </c>
      <c r="B217" s="22">
        <v>1</v>
      </c>
      <c r="C217" s="22">
        <v>1</v>
      </c>
      <c r="D217" s="22">
        <v>1</v>
      </c>
      <c r="E217" s="22">
        <v>1</v>
      </c>
      <c r="F217" s="22">
        <v>0</v>
      </c>
      <c r="G217" s="22" t="s">
        <v>5687</v>
      </c>
      <c r="H217" s="32" t="s">
        <v>422</v>
      </c>
      <c r="I217" s="32" t="s">
        <v>425</v>
      </c>
      <c r="J217" s="32" t="s">
        <v>423</v>
      </c>
      <c r="K217" s="32" t="s">
        <v>424</v>
      </c>
      <c r="L217" s="32" t="s">
        <v>6200</v>
      </c>
      <c r="M217" s="32" t="s">
        <v>6201</v>
      </c>
      <c r="N217" s="32" t="s">
        <v>4</v>
      </c>
      <c r="O217" s="32">
        <v>840</v>
      </c>
      <c r="P217" s="32" t="s">
        <v>5</v>
      </c>
      <c r="Q217" s="32" t="s">
        <v>6202</v>
      </c>
      <c r="R217" s="32" t="s">
        <v>426</v>
      </c>
      <c r="S217" s="32">
        <v>0.99544467439797002</v>
      </c>
      <c r="T217" s="32">
        <v>53</v>
      </c>
      <c r="U217" s="32">
        <v>618.63959999999997</v>
      </c>
      <c r="V217" s="32">
        <v>3</v>
      </c>
      <c r="W217" s="32">
        <v>52.74</v>
      </c>
      <c r="X217" s="32">
        <v>131.24</v>
      </c>
      <c r="Y217" s="32">
        <v>618.63956900000005</v>
      </c>
      <c r="Z217" s="32">
        <v>3</v>
      </c>
      <c r="AA217" s="32">
        <v>37.482999999999997</v>
      </c>
      <c r="AB217" s="22"/>
      <c r="AC217" s="22"/>
      <c r="AD217" s="22">
        <v>1</v>
      </c>
      <c r="AE217" s="22">
        <v>0</v>
      </c>
      <c r="AF217" s="22">
        <v>0</v>
      </c>
      <c r="AG217" s="22"/>
      <c r="AH217" s="22"/>
      <c r="AI217" s="22"/>
      <c r="AJ217" s="22"/>
      <c r="AK217" s="22"/>
      <c r="AL217" s="22">
        <v>-1</v>
      </c>
      <c r="AM217" s="22"/>
      <c r="AN217" s="22"/>
      <c r="AO217" s="22"/>
    </row>
    <row r="218" spans="1:41" s="32" customFormat="1" ht="15.75" customHeight="1" x14ac:dyDescent="0.25">
      <c r="A218" s="22">
        <v>0</v>
      </c>
      <c r="B218" s="22">
        <v>1</v>
      </c>
      <c r="C218" s="22">
        <v>0</v>
      </c>
      <c r="D218" s="22">
        <v>0</v>
      </c>
      <c r="E218" s="22">
        <v>1</v>
      </c>
      <c r="F218" s="22">
        <v>0</v>
      </c>
      <c r="G218" s="22" t="s">
        <v>5687</v>
      </c>
      <c r="H218" s="32" t="s">
        <v>944</v>
      </c>
      <c r="I218" s="32" t="s">
        <v>332</v>
      </c>
      <c r="J218" s="32" t="s">
        <v>330</v>
      </c>
      <c r="K218" s="32" t="s">
        <v>331</v>
      </c>
      <c r="L218" s="32" t="s">
        <v>6203</v>
      </c>
      <c r="M218" s="32" t="s">
        <v>6204</v>
      </c>
      <c r="N218" s="32" t="s">
        <v>4</v>
      </c>
      <c r="O218" s="32">
        <v>733</v>
      </c>
      <c r="P218" s="32" t="s">
        <v>16</v>
      </c>
      <c r="Q218" s="32" t="s">
        <v>6205</v>
      </c>
      <c r="R218" s="32" t="s">
        <v>333</v>
      </c>
      <c r="X218" s="32">
        <v>131.18</v>
      </c>
      <c r="Y218" s="32">
        <v>573.28690500000005</v>
      </c>
      <c r="Z218" s="32">
        <v>4</v>
      </c>
      <c r="AA218" s="32">
        <v>28.18</v>
      </c>
      <c r="AB218" s="22"/>
      <c r="AC218" s="22"/>
      <c r="AD218" s="22"/>
      <c r="AE218" s="22"/>
      <c r="AF218" s="22">
        <v>1</v>
      </c>
      <c r="AG218" s="22"/>
      <c r="AH218" s="22"/>
      <c r="AI218" s="22"/>
      <c r="AJ218" s="22"/>
      <c r="AK218" s="22"/>
      <c r="AL218" s="22"/>
      <c r="AM218" s="22"/>
      <c r="AN218" s="22"/>
      <c r="AO218" s="22"/>
    </row>
    <row r="219" spans="1:41" s="32" customFormat="1" ht="15.75" customHeight="1" x14ac:dyDescent="0.25">
      <c r="A219" s="22">
        <v>0</v>
      </c>
      <c r="B219" s="22">
        <v>1</v>
      </c>
      <c r="C219" s="22">
        <v>0</v>
      </c>
      <c r="D219" s="22">
        <v>0</v>
      </c>
      <c r="E219" s="22">
        <v>1</v>
      </c>
      <c r="F219" s="22">
        <v>0</v>
      </c>
      <c r="G219" s="22" t="s">
        <v>5687</v>
      </c>
      <c r="H219" s="32" t="s">
        <v>944</v>
      </c>
      <c r="I219" s="32" t="s">
        <v>332</v>
      </c>
      <c r="J219" s="32" t="s">
        <v>330</v>
      </c>
      <c r="K219" s="32" t="s">
        <v>331</v>
      </c>
      <c r="L219" s="32" t="s">
        <v>6203</v>
      </c>
      <c r="M219" s="32" t="s">
        <v>6204</v>
      </c>
      <c r="N219" s="32" t="s">
        <v>4</v>
      </c>
      <c r="O219" s="32">
        <v>739</v>
      </c>
      <c r="P219" s="32" t="s">
        <v>5</v>
      </c>
      <c r="Q219" s="32" t="s">
        <v>6206</v>
      </c>
      <c r="R219" s="32" t="s">
        <v>334</v>
      </c>
      <c r="X219" s="32">
        <v>131.18</v>
      </c>
      <c r="Y219" s="32">
        <v>573.28690500000005</v>
      </c>
      <c r="Z219" s="32">
        <v>4</v>
      </c>
      <c r="AA219" s="32">
        <v>28.18</v>
      </c>
      <c r="AB219" s="22"/>
      <c r="AC219" s="22"/>
      <c r="AD219" s="22"/>
      <c r="AE219" s="22"/>
      <c r="AF219" s="22">
        <v>1</v>
      </c>
      <c r="AG219" s="22"/>
      <c r="AH219" s="22"/>
      <c r="AI219" s="22"/>
      <c r="AJ219" s="22"/>
      <c r="AK219" s="22"/>
      <c r="AL219" s="22"/>
      <c r="AM219" s="22"/>
      <c r="AN219" s="22"/>
      <c r="AO219" s="22"/>
    </row>
    <row r="220" spans="1:41" s="32" customFormat="1" ht="15.75" customHeight="1" x14ac:dyDescent="0.25">
      <c r="A220" s="22">
        <v>1</v>
      </c>
      <c r="B220" s="22">
        <v>1</v>
      </c>
      <c r="C220" s="22">
        <v>1</v>
      </c>
      <c r="D220" s="22">
        <v>1</v>
      </c>
      <c r="E220" s="22">
        <v>1</v>
      </c>
      <c r="F220" s="22">
        <v>0</v>
      </c>
      <c r="G220" s="22" t="s">
        <v>5687</v>
      </c>
      <c r="H220" s="32" t="s">
        <v>889</v>
      </c>
      <c r="I220" s="32" t="s">
        <v>892</v>
      </c>
      <c r="J220" s="32" t="s">
        <v>890</v>
      </c>
      <c r="K220" s="32" t="s">
        <v>891</v>
      </c>
      <c r="L220" s="32" t="s">
        <v>5959</v>
      </c>
      <c r="M220" s="32" t="s">
        <v>5960</v>
      </c>
      <c r="N220" s="32" t="s">
        <v>4</v>
      </c>
      <c r="O220" s="32">
        <v>946</v>
      </c>
      <c r="P220" s="32" t="s">
        <v>16</v>
      </c>
      <c r="Q220" s="32" t="s">
        <v>6207</v>
      </c>
      <c r="R220" s="32" t="s">
        <v>893</v>
      </c>
      <c r="S220" s="32">
        <v>0.995409896396383</v>
      </c>
      <c r="T220" s="32">
        <v>117</v>
      </c>
      <c r="U220" s="32">
        <v>572.96669999999995</v>
      </c>
      <c r="V220" s="32">
        <v>3</v>
      </c>
      <c r="W220" s="32">
        <v>80.55</v>
      </c>
      <c r="X220" s="32">
        <v>131.13</v>
      </c>
      <c r="Y220" s="32">
        <v>572.96673499999997</v>
      </c>
      <c r="Z220" s="32">
        <v>3</v>
      </c>
      <c r="AA220" s="32">
        <v>51.899000000000001</v>
      </c>
      <c r="AB220" s="22"/>
      <c r="AC220" s="22"/>
      <c r="AD220" s="22"/>
      <c r="AE220" s="22"/>
      <c r="AF220" s="22"/>
      <c r="AG220" s="22">
        <v>0</v>
      </c>
      <c r="AH220" s="22"/>
      <c r="AI220" s="22">
        <v>1</v>
      </c>
      <c r="AJ220" s="22"/>
      <c r="AK220" s="22"/>
      <c r="AL220" s="22">
        <v>0</v>
      </c>
      <c r="AM220" s="22">
        <v>0</v>
      </c>
      <c r="AN220" s="22">
        <v>0</v>
      </c>
      <c r="AO220" s="22"/>
    </row>
    <row r="221" spans="1:41" s="32" customFormat="1" ht="15.75" customHeight="1" x14ac:dyDescent="0.25">
      <c r="A221" s="22">
        <v>0</v>
      </c>
      <c r="B221" s="22">
        <v>1</v>
      </c>
      <c r="C221" s="22">
        <v>0</v>
      </c>
      <c r="D221" s="22">
        <v>1</v>
      </c>
      <c r="E221" s="22">
        <v>1</v>
      </c>
      <c r="F221" s="22">
        <v>0</v>
      </c>
      <c r="G221" s="22" t="s">
        <v>5687</v>
      </c>
      <c r="H221" s="32" t="s">
        <v>622</v>
      </c>
      <c r="I221" s="32" t="s">
        <v>99</v>
      </c>
      <c r="J221" s="32" t="s">
        <v>97</v>
      </c>
      <c r="K221" s="32" t="s">
        <v>98</v>
      </c>
      <c r="L221" s="32" t="s">
        <v>5993</v>
      </c>
      <c r="M221" s="32" t="s">
        <v>5994</v>
      </c>
      <c r="N221" s="32" t="s">
        <v>4</v>
      </c>
      <c r="O221" s="32">
        <v>316</v>
      </c>
      <c r="P221" s="32" t="s">
        <v>5</v>
      </c>
      <c r="Q221" s="32" t="s">
        <v>5995</v>
      </c>
      <c r="R221" s="32" t="s">
        <v>620</v>
      </c>
      <c r="X221" s="32">
        <v>130.27000000000001</v>
      </c>
      <c r="Y221" s="32">
        <v>604.86114099999998</v>
      </c>
      <c r="Z221" s="32">
        <v>2</v>
      </c>
      <c r="AA221" s="32">
        <v>72.763000000000005</v>
      </c>
      <c r="AB221" s="22"/>
      <c r="AC221" s="22"/>
      <c r="AD221" s="22">
        <v>0</v>
      </c>
      <c r="AE221" s="22">
        <v>0</v>
      </c>
      <c r="AF221" s="22">
        <v>-1</v>
      </c>
      <c r="AG221" s="22"/>
      <c r="AH221" s="22"/>
      <c r="AI221" s="22"/>
      <c r="AJ221" s="22"/>
      <c r="AK221" s="22"/>
      <c r="AL221" s="22"/>
      <c r="AM221" s="22"/>
      <c r="AN221" s="22"/>
      <c r="AO221" s="22"/>
    </row>
    <row r="222" spans="1:41" s="32" customFormat="1" ht="15.75" customHeight="1" x14ac:dyDescent="0.25">
      <c r="A222" s="22">
        <v>1</v>
      </c>
      <c r="B222" s="22">
        <v>1</v>
      </c>
      <c r="C222" s="22">
        <v>1</v>
      </c>
      <c r="D222" s="22">
        <v>1</v>
      </c>
      <c r="E222" s="22">
        <v>0</v>
      </c>
      <c r="F222" s="22">
        <v>0</v>
      </c>
      <c r="G222" s="22" t="s">
        <v>5687</v>
      </c>
      <c r="H222" s="32" t="s">
        <v>2782</v>
      </c>
      <c r="I222" s="32" t="s">
        <v>84</v>
      </c>
      <c r="J222" s="32" t="s">
        <v>82</v>
      </c>
      <c r="K222" s="32" t="s">
        <v>83</v>
      </c>
      <c r="L222" s="32" t="s">
        <v>5889</v>
      </c>
      <c r="M222" s="32" t="s">
        <v>5890</v>
      </c>
      <c r="N222" s="32" t="s">
        <v>4</v>
      </c>
      <c r="O222" s="32">
        <v>185</v>
      </c>
      <c r="P222" s="32" t="s">
        <v>16</v>
      </c>
      <c r="Q222" s="32" t="s">
        <v>6211</v>
      </c>
      <c r="R222" s="32" t="s">
        <v>1134</v>
      </c>
      <c r="S222" s="32">
        <v>0.98326508783779798</v>
      </c>
      <c r="T222" s="32">
        <v>109</v>
      </c>
      <c r="U222" s="32">
        <v>557.6046</v>
      </c>
      <c r="V222" s="32">
        <v>3</v>
      </c>
      <c r="W222" s="32">
        <v>48.41</v>
      </c>
      <c r="X222" s="32">
        <v>130.21</v>
      </c>
      <c r="Y222" s="32">
        <v>557.60463600000003</v>
      </c>
      <c r="Z222" s="32">
        <v>3</v>
      </c>
      <c r="AA222" s="32">
        <v>12.522</v>
      </c>
      <c r="AB222" s="22"/>
      <c r="AC222" s="22"/>
      <c r="AD222" s="22"/>
      <c r="AE222" s="22"/>
      <c r="AF222" s="22"/>
      <c r="AG222" s="22"/>
      <c r="AH222" s="22"/>
      <c r="AI222" s="22">
        <v>-1</v>
      </c>
      <c r="AJ222" s="22"/>
      <c r="AK222" s="22"/>
      <c r="AL222" s="22"/>
      <c r="AM222" s="22"/>
      <c r="AN222" s="22"/>
      <c r="AO222" s="22"/>
    </row>
    <row r="223" spans="1:41" s="32" customFormat="1" ht="15.75" customHeight="1" x14ac:dyDescent="0.25">
      <c r="A223" s="22">
        <v>1</v>
      </c>
      <c r="B223" s="22">
        <v>1</v>
      </c>
      <c r="C223" s="22">
        <v>1</v>
      </c>
      <c r="D223" s="22">
        <v>1</v>
      </c>
      <c r="E223" s="22">
        <v>0</v>
      </c>
      <c r="F223" s="22">
        <v>0</v>
      </c>
      <c r="G223" s="22" t="s">
        <v>5687</v>
      </c>
      <c r="H223" s="32" t="s">
        <v>2782</v>
      </c>
      <c r="I223" s="32" t="s">
        <v>84</v>
      </c>
      <c r="J223" s="32" t="s">
        <v>82</v>
      </c>
      <c r="K223" s="32" t="s">
        <v>83</v>
      </c>
      <c r="L223" s="32" t="s">
        <v>5889</v>
      </c>
      <c r="M223" s="32" t="s">
        <v>5890</v>
      </c>
      <c r="N223" s="32" t="s">
        <v>4</v>
      </c>
      <c r="O223" s="32">
        <v>187</v>
      </c>
      <c r="P223" s="32" t="s">
        <v>5</v>
      </c>
      <c r="Q223" s="32" t="s">
        <v>6212</v>
      </c>
      <c r="R223" s="32" t="s">
        <v>1135</v>
      </c>
      <c r="S223" s="32">
        <v>0.98326508783779798</v>
      </c>
      <c r="T223" s="32">
        <v>109</v>
      </c>
      <c r="U223" s="32">
        <v>557.6046</v>
      </c>
      <c r="V223" s="32">
        <v>3</v>
      </c>
      <c r="W223" s="32">
        <v>48.41</v>
      </c>
      <c r="X223" s="32">
        <v>130.21</v>
      </c>
      <c r="Y223" s="32">
        <v>557.60463600000003</v>
      </c>
      <c r="Z223" s="32">
        <v>3</v>
      </c>
      <c r="AA223" s="32">
        <v>12.522</v>
      </c>
      <c r="AB223" s="22"/>
      <c r="AC223" s="22"/>
      <c r="AD223" s="22"/>
      <c r="AE223" s="22"/>
      <c r="AF223" s="22"/>
      <c r="AG223" s="22"/>
      <c r="AH223" s="22"/>
      <c r="AI223" s="22">
        <v>-1</v>
      </c>
      <c r="AJ223" s="22"/>
      <c r="AK223" s="22"/>
      <c r="AL223" s="22"/>
      <c r="AM223" s="22"/>
      <c r="AN223" s="22"/>
      <c r="AO223" s="22"/>
    </row>
    <row r="224" spans="1:41" s="32" customFormat="1" ht="15.75" customHeight="1" x14ac:dyDescent="0.25">
      <c r="A224" s="22">
        <v>1</v>
      </c>
      <c r="B224" s="22">
        <v>1</v>
      </c>
      <c r="C224" s="22">
        <v>0</v>
      </c>
      <c r="D224" s="22">
        <v>0</v>
      </c>
      <c r="E224" s="22">
        <v>1</v>
      </c>
      <c r="F224" s="22">
        <v>0</v>
      </c>
      <c r="G224" s="22" t="s">
        <v>5690</v>
      </c>
      <c r="H224" s="32" t="s">
        <v>3010</v>
      </c>
      <c r="I224" s="32" t="s">
        <v>451</v>
      </c>
      <c r="J224" s="32" t="s">
        <v>449</v>
      </c>
      <c r="K224" s="32" t="s">
        <v>450</v>
      </c>
      <c r="L224" s="32" t="s">
        <v>5854</v>
      </c>
      <c r="M224" s="32" t="s">
        <v>5855</v>
      </c>
      <c r="N224" s="32" t="s">
        <v>4</v>
      </c>
      <c r="O224" s="32">
        <v>33</v>
      </c>
      <c r="P224" s="32" t="s">
        <v>5</v>
      </c>
      <c r="Q224" s="32" t="s">
        <v>6216</v>
      </c>
      <c r="R224" s="32" t="s">
        <v>2307</v>
      </c>
      <c r="S224" s="32">
        <v>0.99708353616621304</v>
      </c>
      <c r="T224" s="32">
        <v>70</v>
      </c>
      <c r="U224" s="32">
        <v>540.96559999999999</v>
      </c>
      <c r="V224" s="32">
        <v>3</v>
      </c>
      <c r="W224" s="32">
        <v>62.71</v>
      </c>
      <c r="X224" s="32">
        <v>129.93</v>
      </c>
      <c r="Y224" s="32">
        <v>539.62492599999996</v>
      </c>
      <c r="Z224" s="32">
        <v>3</v>
      </c>
      <c r="AA224" s="32">
        <v>38.412999999999997</v>
      </c>
      <c r="AB224" s="22"/>
      <c r="AC224" s="22"/>
      <c r="AD224" s="22"/>
      <c r="AE224" s="22">
        <v>0</v>
      </c>
      <c r="AF224" s="22">
        <v>0</v>
      </c>
      <c r="AG224" s="22"/>
      <c r="AH224" s="22"/>
      <c r="AI224" s="22"/>
      <c r="AJ224" s="22"/>
      <c r="AK224" s="22"/>
      <c r="AL224" s="22"/>
      <c r="AM224" s="22"/>
      <c r="AN224" s="22"/>
      <c r="AO224" s="22"/>
    </row>
    <row r="225" spans="1:41" s="32" customFormat="1" ht="15.75" customHeight="1" x14ac:dyDescent="0.25">
      <c r="A225" s="22">
        <v>1</v>
      </c>
      <c r="B225" s="22">
        <v>1</v>
      </c>
      <c r="C225" s="22">
        <v>1</v>
      </c>
      <c r="D225" s="22">
        <v>1</v>
      </c>
      <c r="E225" s="22">
        <v>1</v>
      </c>
      <c r="F225" s="22">
        <v>1</v>
      </c>
      <c r="G225" s="22" t="s">
        <v>5687</v>
      </c>
      <c r="H225" s="32" t="s">
        <v>374</v>
      </c>
      <c r="I225" s="32" t="s">
        <v>84</v>
      </c>
      <c r="J225" s="32" t="s">
        <v>82</v>
      </c>
      <c r="K225" s="32" t="s">
        <v>83</v>
      </c>
      <c r="L225" s="32" t="s">
        <v>5889</v>
      </c>
      <c r="M225" s="32" t="s">
        <v>5890</v>
      </c>
      <c r="N225" s="32" t="s">
        <v>4</v>
      </c>
      <c r="O225" s="32">
        <v>459</v>
      </c>
      <c r="P225" s="32" t="s">
        <v>5</v>
      </c>
      <c r="Q225" s="32" t="s">
        <v>5973</v>
      </c>
      <c r="R225" s="32" t="s">
        <v>280</v>
      </c>
      <c r="S225" s="32">
        <v>0.99920550443423495</v>
      </c>
      <c r="T225" s="32">
        <v>57</v>
      </c>
      <c r="U225" s="32">
        <v>1159.5334</v>
      </c>
      <c r="V225" s="32">
        <v>2</v>
      </c>
      <c r="W225" s="32">
        <v>43.97</v>
      </c>
      <c r="X225" s="32">
        <v>129.78</v>
      </c>
      <c r="Y225" s="32">
        <v>577.25368800000001</v>
      </c>
      <c r="Z225" s="32">
        <v>4</v>
      </c>
      <c r="AA225" s="32">
        <v>20.137</v>
      </c>
      <c r="AB225" s="22"/>
      <c r="AC225" s="22"/>
      <c r="AD225" s="22">
        <v>0</v>
      </c>
      <c r="AE225" s="22">
        <v>0</v>
      </c>
      <c r="AF225" s="22">
        <v>-1</v>
      </c>
      <c r="AG225" s="22">
        <v>0</v>
      </c>
      <c r="AH225" s="22"/>
      <c r="AI225" s="22"/>
      <c r="AJ225" s="22"/>
      <c r="AK225" s="22"/>
      <c r="AL225" s="22"/>
      <c r="AM225" s="22"/>
      <c r="AN225" s="22"/>
      <c r="AO225" s="22"/>
    </row>
    <row r="226" spans="1:41" s="32" customFormat="1" ht="15.75" customHeight="1" x14ac:dyDescent="0.25">
      <c r="A226" s="22">
        <v>1</v>
      </c>
      <c r="B226" s="22">
        <v>1</v>
      </c>
      <c r="C226" s="22">
        <v>1</v>
      </c>
      <c r="D226" s="22">
        <v>1</v>
      </c>
      <c r="E226" s="22">
        <v>1</v>
      </c>
      <c r="F226" s="22">
        <v>1</v>
      </c>
      <c r="G226" s="22" t="s">
        <v>5687</v>
      </c>
      <c r="H226" s="32" t="s">
        <v>374</v>
      </c>
      <c r="I226" s="32" t="s">
        <v>84</v>
      </c>
      <c r="J226" s="32" t="s">
        <v>82</v>
      </c>
      <c r="K226" s="32" t="s">
        <v>83</v>
      </c>
      <c r="L226" s="32" t="s">
        <v>5889</v>
      </c>
      <c r="M226" s="32" t="s">
        <v>5890</v>
      </c>
      <c r="N226" s="32" t="s">
        <v>4</v>
      </c>
      <c r="O226" s="32">
        <v>467</v>
      </c>
      <c r="P226" s="32" t="s">
        <v>16</v>
      </c>
      <c r="Q226" s="32" t="s">
        <v>6217</v>
      </c>
      <c r="R226" s="32" t="s">
        <v>280</v>
      </c>
      <c r="S226" s="32">
        <v>0.99920550443423495</v>
      </c>
      <c r="T226" s="32">
        <v>57</v>
      </c>
      <c r="U226" s="32">
        <v>1159.5334</v>
      </c>
      <c r="V226" s="32">
        <v>2</v>
      </c>
      <c r="W226" s="32">
        <v>43.97</v>
      </c>
      <c r="X226" s="32">
        <v>129.78</v>
      </c>
      <c r="Y226" s="32">
        <v>577.25368800000001</v>
      </c>
      <c r="Z226" s="32">
        <v>4</v>
      </c>
      <c r="AA226" s="32">
        <v>20.137</v>
      </c>
      <c r="AB226" s="22"/>
      <c r="AC226" s="22"/>
      <c r="AD226" s="22">
        <v>0</v>
      </c>
      <c r="AE226" s="22">
        <v>0</v>
      </c>
      <c r="AF226" s="22">
        <v>-1</v>
      </c>
      <c r="AG226" s="22">
        <v>0</v>
      </c>
      <c r="AH226" s="22"/>
      <c r="AI226" s="22"/>
      <c r="AJ226" s="22"/>
      <c r="AK226" s="22"/>
      <c r="AL226" s="22"/>
      <c r="AM226" s="22"/>
      <c r="AN226" s="22"/>
      <c r="AO226" s="22"/>
    </row>
    <row r="227" spans="1:41" s="32" customFormat="1" ht="15.75" customHeight="1" x14ac:dyDescent="0.25">
      <c r="A227" s="22">
        <v>1</v>
      </c>
      <c r="B227" s="22">
        <v>1</v>
      </c>
      <c r="C227" s="22">
        <v>1</v>
      </c>
      <c r="D227" s="22">
        <v>1</v>
      </c>
      <c r="E227" s="22">
        <v>0</v>
      </c>
      <c r="F227" s="22">
        <v>0</v>
      </c>
      <c r="G227" s="22" t="s">
        <v>5690</v>
      </c>
      <c r="H227" s="32" t="s">
        <v>2948</v>
      </c>
      <c r="I227" s="32" t="s">
        <v>1184</v>
      </c>
      <c r="J227" s="32" t="s">
        <v>1182</v>
      </c>
      <c r="K227" s="32" t="s">
        <v>1183</v>
      </c>
      <c r="L227" s="32" t="s">
        <v>5831</v>
      </c>
      <c r="M227" s="32" t="s">
        <v>5832</v>
      </c>
      <c r="N227" s="32" t="s">
        <v>305</v>
      </c>
      <c r="O227" s="32">
        <v>28</v>
      </c>
      <c r="P227" s="32" t="s">
        <v>16</v>
      </c>
      <c r="Q227" s="32" t="s">
        <v>6041</v>
      </c>
      <c r="R227" s="32" t="s">
        <v>1241</v>
      </c>
      <c r="S227" s="32">
        <v>0.997357826136402</v>
      </c>
      <c r="T227" s="32">
        <v>62</v>
      </c>
      <c r="U227" s="32">
        <v>502.66649999999998</v>
      </c>
      <c r="V227" s="32">
        <v>3</v>
      </c>
      <c r="W227" s="32">
        <v>8.07</v>
      </c>
      <c r="X227" s="32">
        <v>129.01</v>
      </c>
      <c r="Y227" s="32">
        <v>497.30356999999998</v>
      </c>
      <c r="Z227" s="32">
        <v>3</v>
      </c>
      <c r="AA227" s="32">
        <v>7.3141999999999996</v>
      </c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</row>
    <row r="228" spans="1:41" s="32" customFormat="1" ht="15.75" customHeight="1" x14ac:dyDescent="0.25">
      <c r="A228" s="22">
        <v>1</v>
      </c>
      <c r="B228" s="22">
        <v>1</v>
      </c>
      <c r="C228" s="22">
        <v>1</v>
      </c>
      <c r="D228" s="22">
        <v>1</v>
      </c>
      <c r="E228" s="22">
        <v>0</v>
      </c>
      <c r="F228" s="22">
        <v>0</v>
      </c>
      <c r="G228" s="22" t="s">
        <v>5690</v>
      </c>
      <c r="H228" s="32" t="s">
        <v>2948</v>
      </c>
      <c r="I228" s="32" t="s">
        <v>1184</v>
      </c>
      <c r="J228" s="32" t="s">
        <v>1182</v>
      </c>
      <c r="K228" s="32" t="s">
        <v>1183</v>
      </c>
      <c r="L228" s="32" t="s">
        <v>5831</v>
      </c>
      <c r="M228" s="32" t="s">
        <v>5832</v>
      </c>
      <c r="N228" s="32" t="s">
        <v>305</v>
      </c>
      <c r="O228" s="32">
        <v>38</v>
      </c>
      <c r="P228" s="32" t="s">
        <v>16</v>
      </c>
      <c r="Q228" s="32" t="s">
        <v>6223</v>
      </c>
      <c r="R228" s="32" t="s">
        <v>1529</v>
      </c>
      <c r="S228" s="32">
        <v>0.997357826136402</v>
      </c>
      <c r="T228" s="32">
        <v>62</v>
      </c>
      <c r="U228" s="32">
        <v>502.66649999999998</v>
      </c>
      <c r="V228" s="32">
        <v>3</v>
      </c>
      <c r="W228" s="32">
        <v>8.07</v>
      </c>
      <c r="X228" s="32">
        <v>129.01</v>
      </c>
      <c r="Y228" s="32">
        <v>497.30356999999998</v>
      </c>
      <c r="Z228" s="32">
        <v>3</v>
      </c>
      <c r="AA228" s="32">
        <v>7.3141999999999996</v>
      </c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</row>
    <row r="229" spans="1:41" s="32" customFormat="1" ht="15.75" customHeight="1" x14ac:dyDescent="0.25">
      <c r="A229" s="22">
        <v>0</v>
      </c>
      <c r="B229" s="22">
        <v>1</v>
      </c>
      <c r="C229" s="22">
        <v>1</v>
      </c>
      <c r="D229" s="22">
        <v>1</v>
      </c>
      <c r="E229" s="22">
        <v>1</v>
      </c>
      <c r="F229" s="22">
        <v>0</v>
      </c>
      <c r="G229" s="22" t="s">
        <v>5687</v>
      </c>
      <c r="H229" s="32" t="s">
        <v>17</v>
      </c>
      <c r="I229" s="32" t="s">
        <v>20</v>
      </c>
      <c r="J229" s="32" t="s">
        <v>18</v>
      </c>
      <c r="K229" s="32" t="s">
        <v>19</v>
      </c>
      <c r="L229" s="32" t="s">
        <v>6166</v>
      </c>
      <c r="M229" s="32" t="s">
        <v>6167</v>
      </c>
      <c r="N229" s="32" t="s">
        <v>4</v>
      </c>
      <c r="O229" s="32">
        <v>615</v>
      </c>
      <c r="P229" s="32" t="s">
        <v>5</v>
      </c>
      <c r="Q229" s="32" t="s">
        <v>6225</v>
      </c>
      <c r="R229" s="32" t="s">
        <v>21</v>
      </c>
      <c r="X229" s="32">
        <v>128.63999999999999</v>
      </c>
      <c r="Y229" s="32">
        <v>588.95925699999998</v>
      </c>
      <c r="Z229" s="32">
        <v>3</v>
      </c>
      <c r="AA229" s="32">
        <v>54.531999999999996</v>
      </c>
      <c r="AB229" s="22">
        <v>-1</v>
      </c>
      <c r="AC229" s="22">
        <v>1</v>
      </c>
      <c r="AD229" s="22">
        <v>0</v>
      </c>
      <c r="AE229" s="22"/>
      <c r="AF229" s="22">
        <v>1</v>
      </c>
      <c r="AG229" s="22"/>
      <c r="AH229" s="22"/>
      <c r="AI229" s="22"/>
      <c r="AJ229" s="22"/>
      <c r="AK229" s="22"/>
      <c r="AL229" s="22">
        <v>-1</v>
      </c>
      <c r="AM229" s="22"/>
      <c r="AN229" s="22">
        <v>1</v>
      </c>
      <c r="AO229" s="22"/>
    </row>
    <row r="230" spans="1:41" s="32" customFormat="1" ht="15.75" customHeight="1" x14ac:dyDescent="0.25">
      <c r="A230" s="22">
        <v>1</v>
      </c>
      <c r="B230" s="22">
        <v>1</v>
      </c>
      <c r="C230" s="22">
        <v>1</v>
      </c>
      <c r="D230" s="22">
        <v>1</v>
      </c>
      <c r="E230" s="22">
        <v>1</v>
      </c>
      <c r="F230" s="22">
        <v>0</v>
      </c>
      <c r="G230" s="22" t="s">
        <v>5687</v>
      </c>
      <c r="H230" s="32" t="s">
        <v>129</v>
      </c>
      <c r="I230" s="32" t="s">
        <v>84</v>
      </c>
      <c r="J230" s="32" t="s">
        <v>82</v>
      </c>
      <c r="K230" s="32" t="s">
        <v>83</v>
      </c>
      <c r="L230" s="32" t="s">
        <v>5889</v>
      </c>
      <c r="M230" s="32" t="s">
        <v>5890</v>
      </c>
      <c r="N230" s="32" t="s">
        <v>4</v>
      </c>
      <c r="O230" s="32">
        <v>498</v>
      </c>
      <c r="P230" s="32" t="s">
        <v>5</v>
      </c>
      <c r="Q230" s="32" t="s">
        <v>6226</v>
      </c>
      <c r="R230" s="32" t="s">
        <v>130</v>
      </c>
      <c r="S230" s="32">
        <v>0.99145528853894005</v>
      </c>
      <c r="T230" s="32">
        <v>51</v>
      </c>
      <c r="U230" s="32">
        <v>512.7296</v>
      </c>
      <c r="V230" s="32">
        <v>4</v>
      </c>
      <c r="W230" s="32">
        <v>43.47</v>
      </c>
      <c r="X230" s="32">
        <v>128.41</v>
      </c>
      <c r="Y230" s="32">
        <v>683.30368599999997</v>
      </c>
      <c r="Z230" s="32">
        <v>3</v>
      </c>
      <c r="AA230" s="32">
        <v>18.792999999999999</v>
      </c>
      <c r="AB230" s="22"/>
      <c r="AC230" s="22"/>
      <c r="AD230" s="22">
        <v>0</v>
      </c>
      <c r="AE230" s="22"/>
      <c r="AF230" s="22">
        <v>1</v>
      </c>
      <c r="AG230" s="22">
        <v>0</v>
      </c>
      <c r="AH230" s="22"/>
      <c r="AI230" s="22">
        <v>-1</v>
      </c>
      <c r="AJ230" s="22"/>
      <c r="AK230" s="22"/>
      <c r="AL230" s="22">
        <v>0</v>
      </c>
      <c r="AM230" s="22"/>
      <c r="AN230" s="22">
        <v>1</v>
      </c>
      <c r="AO230" s="22"/>
    </row>
    <row r="231" spans="1:41" s="32" customFormat="1" ht="15.75" customHeight="1" x14ac:dyDescent="0.25">
      <c r="A231" s="22">
        <v>1</v>
      </c>
      <c r="B231" s="22">
        <v>1</v>
      </c>
      <c r="C231" s="22">
        <v>1</v>
      </c>
      <c r="D231" s="22">
        <v>1</v>
      </c>
      <c r="E231" s="22">
        <v>1</v>
      </c>
      <c r="F231" s="22">
        <v>0</v>
      </c>
      <c r="G231" s="22" t="s">
        <v>5687</v>
      </c>
      <c r="H231" s="32" t="s">
        <v>129</v>
      </c>
      <c r="I231" s="32" t="s">
        <v>84</v>
      </c>
      <c r="J231" s="32" t="s">
        <v>82</v>
      </c>
      <c r="K231" s="32" t="s">
        <v>83</v>
      </c>
      <c r="L231" s="32" t="s">
        <v>5889</v>
      </c>
      <c r="M231" s="32" t="s">
        <v>5890</v>
      </c>
      <c r="N231" s="32" t="s">
        <v>4</v>
      </c>
      <c r="O231" s="32">
        <v>505</v>
      </c>
      <c r="P231" s="32" t="s">
        <v>16</v>
      </c>
      <c r="Q231" s="32" t="s">
        <v>6227</v>
      </c>
      <c r="R231" s="32" t="s">
        <v>131</v>
      </c>
      <c r="S231" s="32">
        <v>0.99145528853894005</v>
      </c>
      <c r="T231" s="32">
        <v>51</v>
      </c>
      <c r="U231" s="32">
        <v>512.7296</v>
      </c>
      <c r="V231" s="32">
        <v>4</v>
      </c>
      <c r="W231" s="32">
        <v>43.47</v>
      </c>
      <c r="X231" s="32">
        <v>128.41</v>
      </c>
      <c r="Y231" s="32">
        <v>683.30368599999997</v>
      </c>
      <c r="Z231" s="32">
        <v>3</v>
      </c>
      <c r="AA231" s="32">
        <v>18.792999999999999</v>
      </c>
      <c r="AB231" s="22"/>
      <c r="AC231" s="22"/>
      <c r="AD231" s="22">
        <v>0</v>
      </c>
      <c r="AE231" s="22"/>
      <c r="AF231" s="22">
        <v>1</v>
      </c>
      <c r="AG231" s="22">
        <v>0</v>
      </c>
      <c r="AH231" s="22"/>
      <c r="AI231" s="22">
        <v>-1</v>
      </c>
      <c r="AJ231" s="22"/>
      <c r="AK231" s="22"/>
      <c r="AL231" s="22">
        <v>0</v>
      </c>
      <c r="AM231" s="22"/>
      <c r="AN231" s="22">
        <v>1</v>
      </c>
      <c r="AO231" s="22"/>
    </row>
    <row r="232" spans="1:41" s="32" customFormat="1" ht="15.75" customHeight="1" x14ac:dyDescent="0.25">
      <c r="A232" s="22">
        <v>0</v>
      </c>
      <c r="B232" s="22">
        <v>1</v>
      </c>
      <c r="C232" s="22">
        <v>1</v>
      </c>
      <c r="D232" s="22">
        <v>1</v>
      </c>
      <c r="E232" s="22">
        <v>1</v>
      </c>
      <c r="F232" s="22">
        <v>0</v>
      </c>
      <c r="G232" s="22" t="s">
        <v>5687</v>
      </c>
      <c r="H232" s="32" t="s">
        <v>887</v>
      </c>
      <c r="I232" s="32" t="s">
        <v>455</v>
      </c>
      <c r="J232" s="32" t="s">
        <v>453</v>
      </c>
      <c r="K232" s="32" t="s">
        <v>454</v>
      </c>
      <c r="L232" s="32" t="s">
        <v>6228</v>
      </c>
      <c r="M232" s="32" t="s">
        <v>6229</v>
      </c>
      <c r="N232" s="32" t="s">
        <v>4</v>
      </c>
      <c r="O232" s="32">
        <v>681</v>
      </c>
      <c r="P232" s="32" t="s">
        <v>16</v>
      </c>
      <c r="Q232" s="32" t="s">
        <v>6230</v>
      </c>
      <c r="R232" s="32" t="s">
        <v>456</v>
      </c>
      <c r="X232" s="32">
        <v>128.4</v>
      </c>
      <c r="Y232" s="32">
        <v>654.56049800000005</v>
      </c>
      <c r="Z232" s="32">
        <v>4</v>
      </c>
      <c r="AA232" s="32">
        <v>42.343000000000004</v>
      </c>
      <c r="AB232" s="22"/>
      <c r="AC232" s="22"/>
      <c r="AD232" s="22">
        <v>0</v>
      </c>
      <c r="AE232" s="22"/>
      <c r="AF232" s="22">
        <v>-1</v>
      </c>
      <c r="AG232" s="22"/>
      <c r="AH232" s="22"/>
      <c r="AI232" s="22"/>
      <c r="AJ232" s="22"/>
      <c r="AK232" s="22"/>
      <c r="AL232" s="22"/>
      <c r="AM232" s="22"/>
      <c r="AN232" s="22"/>
      <c r="AO232" s="22"/>
    </row>
    <row r="233" spans="1:41" s="32" customFormat="1" ht="15.75" customHeight="1" x14ac:dyDescent="0.25">
      <c r="A233" s="22">
        <v>0</v>
      </c>
      <c r="B233" s="22">
        <v>1</v>
      </c>
      <c r="C233" s="22">
        <v>1</v>
      </c>
      <c r="D233" s="22">
        <v>1</v>
      </c>
      <c r="E233" s="22">
        <v>1</v>
      </c>
      <c r="F233" s="22">
        <v>0</v>
      </c>
      <c r="G233" s="22" t="s">
        <v>5687</v>
      </c>
      <c r="H233" s="32" t="s">
        <v>887</v>
      </c>
      <c r="I233" s="32" t="s">
        <v>455</v>
      </c>
      <c r="J233" s="32" t="s">
        <v>453</v>
      </c>
      <c r="K233" s="32" t="s">
        <v>454</v>
      </c>
      <c r="L233" s="32" t="s">
        <v>6228</v>
      </c>
      <c r="M233" s="32" t="s">
        <v>6229</v>
      </c>
      <c r="N233" s="32" t="s">
        <v>4</v>
      </c>
      <c r="O233" s="32">
        <v>696</v>
      </c>
      <c r="P233" s="32" t="s">
        <v>5</v>
      </c>
      <c r="Q233" s="32" t="s">
        <v>6231</v>
      </c>
      <c r="R233" s="32" t="s">
        <v>888</v>
      </c>
      <c r="X233" s="32">
        <v>128.4</v>
      </c>
      <c r="Y233" s="32">
        <v>654.56049800000005</v>
      </c>
      <c r="Z233" s="32">
        <v>4</v>
      </c>
      <c r="AA233" s="32">
        <v>42.343000000000004</v>
      </c>
      <c r="AB233" s="22"/>
      <c r="AC233" s="22"/>
      <c r="AD233" s="22">
        <v>0</v>
      </c>
      <c r="AE233" s="22"/>
      <c r="AF233" s="22">
        <v>-1</v>
      </c>
      <c r="AG233" s="22"/>
      <c r="AH233" s="22"/>
      <c r="AI233" s="22"/>
      <c r="AJ233" s="22"/>
      <c r="AK233" s="22"/>
      <c r="AL233" s="22"/>
      <c r="AM233" s="22"/>
      <c r="AN233" s="22"/>
      <c r="AO233" s="22"/>
    </row>
    <row r="234" spans="1:41" s="32" customFormat="1" ht="15.75" customHeight="1" x14ac:dyDescent="0.25">
      <c r="A234" s="22">
        <v>1</v>
      </c>
      <c r="B234" s="22">
        <v>1</v>
      </c>
      <c r="C234" s="22">
        <v>1</v>
      </c>
      <c r="D234" s="22">
        <v>1</v>
      </c>
      <c r="E234" s="22">
        <v>1</v>
      </c>
      <c r="F234" s="22">
        <v>0</v>
      </c>
      <c r="G234" s="22" t="s">
        <v>5687</v>
      </c>
      <c r="H234" s="32" t="s">
        <v>230</v>
      </c>
      <c r="I234" s="32" t="s">
        <v>12</v>
      </c>
      <c r="J234" s="32" t="s">
        <v>10</v>
      </c>
      <c r="K234" s="32" t="s">
        <v>11</v>
      </c>
      <c r="L234" s="32" t="s">
        <v>5695</v>
      </c>
      <c r="M234" s="32" t="s">
        <v>5696</v>
      </c>
      <c r="N234" s="32" t="s">
        <v>4</v>
      </c>
      <c r="O234" s="32">
        <v>206</v>
      </c>
      <c r="P234" s="32" t="s">
        <v>16</v>
      </c>
      <c r="Q234" s="32" t="s">
        <v>5846</v>
      </c>
      <c r="R234" s="32" t="s">
        <v>40</v>
      </c>
      <c r="S234" s="32">
        <v>0.99970912417179003</v>
      </c>
      <c r="T234" s="32">
        <v>151</v>
      </c>
      <c r="U234" s="32">
        <v>682.52009999999996</v>
      </c>
      <c r="V234" s="32">
        <v>5</v>
      </c>
      <c r="W234" s="32">
        <v>71.36</v>
      </c>
      <c r="X234" s="32">
        <v>128.33000000000001</v>
      </c>
      <c r="Y234" s="32">
        <v>682.52009499999997</v>
      </c>
      <c r="Z234" s="32">
        <v>5</v>
      </c>
      <c r="AA234" s="32">
        <v>47.88</v>
      </c>
      <c r="AB234" s="22"/>
      <c r="AC234" s="22"/>
      <c r="AD234" s="22"/>
      <c r="AE234" s="22"/>
      <c r="AF234" s="22">
        <v>-1</v>
      </c>
      <c r="AG234" s="22"/>
      <c r="AH234" s="22"/>
      <c r="AI234" s="22"/>
      <c r="AJ234" s="22"/>
      <c r="AK234" s="22"/>
      <c r="AL234" s="22"/>
      <c r="AM234" s="22"/>
      <c r="AN234" s="22"/>
      <c r="AO234" s="22"/>
    </row>
    <row r="235" spans="1:41" s="32" customFormat="1" ht="15.75" customHeight="1" x14ac:dyDescent="0.25">
      <c r="A235" s="22">
        <v>1</v>
      </c>
      <c r="B235" s="22">
        <v>1</v>
      </c>
      <c r="C235" s="22">
        <v>1</v>
      </c>
      <c r="D235" s="22">
        <v>1</v>
      </c>
      <c r="E235" s="22">
        <v>1</v>
      </c>
      <c r="F235" s="22">
        <v>0</v>
      </c>
      <c r="G235" s="22" t="s">
        <v>5687</v>
      </c>
      <c r="H235" s="32" t="s">
        <v>230</v>
      </c>
      <c r="I235" s="32" t="s">
        <v>12</v>
      </c>
      <c r="J235" s="32" t="s">
        <v>10</v>
      </c>
      <c r="K235" s="32" t="s">
        <v>11</v>
      </c>
      <c r="L235" s="32" t="s">
        <v>5695</v>
      </c>
      <c r="M235" s="32" t="s">
        <v>5696</v>
      </c>
      <c r="N235" s="32" t="s">
        <v>4</v>
      </c>
      <c r="O235" s="32">
        <v>218</v>
      </c>
      <c r="P235" s="32" t="s">
        <v>16</v>
      </c>
      <c r="Q235" s="32" t="s">
        <v>6232</v>
      </c>
      <c r="R235" s="32" t="s">
        <v>15</v>
      </c>
      <c r="S235" s="32">
        <v>0.99970912417179003</v>
      </c>
      <c r="T235" s="32">
        <v>151</v>
      </c>
      <c r="U235" s="32">
        <v>682.52009999999996</v>
      </c>
      <c r="V235" s="32">
        <v>5</v>
      </c>
      <c r="W235" s="32">
        <v>71.36</v>
      </c>
      <c r="X235" s="32">
        <v>128.33000000000001</v>
      </c>
      <c r="Y235" s="32">
        <v>682.52009499999997</v>
      </c>
      <c r="Z235" s="32">
        <v>5</v>
      </c>
      <c r="AA235" s="32">
        <v>47.88</v>
      </c>
      <c r="AB235" s="22"/>
      <c r="AC235" s="22"/>
      <c r="AD235" s="22"/>
      <c r="AE235" s="22"/>
      <c r="AF235" s="22">
        <v>-1</v>
      </c>
      <c r="AG235" s="22"/>
      <c r="AH235" s="22"/>
      <c r="AI235" s="22"/>
      <c r="AJ235" s="22"/>
      <c r="AK235" s="22"/>
      <c r="AL235" s="22"/>
      <c r="AM235" s="22"/>
      <c r="AN235" s="22"/>
      <c r="AO235" s="22"/>
    </row>
    <row r="236" spans="1:41" s="32" customFormat="1" ht="15.75" customHeight="1" x14ac:dyDescent="0.25">
      <c r="A236" s="22">
        <v>1</v>
      </c>
      <c r="B236" s="22">
        <v>1</v>
      </c>
      <c r="C236" s="22">
        <v>1</v>
      </c>
      <c r="D236" s="22">
        <v>1</v>
      </c>
      <c r="E236" s="22">
        <v>1</v>
      </c>
      <c r="F236" s="22">
        <v>0</v>
      </c>
      <c r="G236" s="22" t="s">
        <v>5687</v>
      </c>
      <c r="H236" s="32" t="s">
        <v>230</v>
      </c>
      <c r="I236" s="32" t="s">
        <v>12</v>
      </c>
      <c r="J236" s="32" t="s">
        <v>10</v>
      </c>
      <c r="K236" s="32" t="s">
        <v>11</v>
      </c>
      <c r="L236" s="32" t="s">
        <v>5695</v>
      </c>
      <c r="M236" s="32" t="s">
        <v>5696</v>
      </c>
      <c r="N236" s="32" t="s">
        <v>4</v>
      </c>
      <c r="O236" s="32">
        <v>225</v>
      </c>
      <c r="P236" s="32" t="s">
        <v>16</v>
      </c>
      <c r="Q236" s="32" t="s">
        <v>6233</v>
      </c>
      <c r="R236" s="32" t="s">
        <v>13</v>
      </c>
      <c r="S236" s="32">
        <v>0.99970912417179003</v>
      </c>
      <c r="T236" s="32">
        <v>151</v>
      </c>
      <c r="U236" s="32">
        <v>682.52009999999996</v>
      </c>
      <c r="V236" s="32">
        <v>5</v>
      </c>
      <c r="W236" s="32">
        <v>71.36</v>
      </c>
      <c r="X236" s="32">
        <v>128.33000000000001</v>
      </c>
      <c r="Y236" s="32">
        <v>682.52009499999997</v>
      </c>
      <c r="Z236" s="32">
        <v>5</v>
      </c>
      <c r="AA236" s="32">
        <v>47.88</v>
      </c>
      <c r="AB236" s="22"/>
      <c r="AC236" s="22"/>
      <c r="AD236" s="22"/>
      <c r="AE236" s="22"/>
      <c r="AF236" s="22">
        <v>-1</v>
      </c>
      <c r="AG236" s="22"/>
      <c r="AH236" s="22"/>
      <c r="AI236" s="22"/>
      <c r="AJ236" s="22"/>
      <c r="AK236" s="22"/>
      <c r="AL236" s="22"/>
      <c r="AM236" s="22"/>
      <c r="AN236" s="22"/>
      <c r="AO236" s="22"/>
    </row>
    <row r="237" spans="1:41" s="32" customFormat="1" ht="15.75" customHeight="1" x14ac:dyDescent="0.25">
      <c r="A237" s="22">
        <v>1</v>
      </c>
      <c r="B237" s="22">
        <v>1</v>
      </c>
      <c r="C237" s="22">
        <v>0</v>
      </c>
      <c r="D237" s="22">
        <v>1</v>
      </c>
      <c r="E237" s="22">
        <v>1</v>
      </c>
      <c r="F237" s="22">
        <v>0</v>
      </c>
      <c r="G237" s="22" t="s">
        <v>5690</v>
      </c>
      <c r="H237" s="32" t="s">
        <v>1902</v>
      </c>
      <c r="I237" s="32" t="s">
        <v>1184</v>
      </c>
      <c r="J237" s="32" t="s">
        <v>1182</v>
      </c>
      <c r="K237" s="32" t="s">
        <v>1183</v>
      </c>
      <c r="L237" s="32" t="s">
        <v>5831</v>
      </c>
      <c r="M237" s="32" t="s">
        <v>5832</v>
      </c>
      <c r="N237" s="32" t="s">
        <v>305</v>
      </c>
      <c r="O237" s="32">
        <v>28</v>
      </c>
      <c r="P237" s="32" t="s">
        <v>1158</v>
      </c>
      <c r="Q237" s="32" t="s">
        <v>6235</v>
      </c>
      <c r="R237" s="32" t="s">
        <v>1241</v>
      </c>
      <c r="S237" s="32">
        <v>0.99944222390338</v>
      </c>
      <c r="T237" s="32">
        <v>120</v>
      </c>
      <c r="U237" s="32">
        <v>479.29</v>
      </c>
      <c r="V237" s="32">
        <v>2</v>
      </c>
      <c r="W237" s="32">
        <v>26.37</v>
      </c>
      <c r="X237" s="32">
        <v>128.03</v>
      </c>
      <c r="Y237" s="32">
        <v>479.29001699999998</v>
      </c>
      <c r="Z237" s="32">
        <v>2</v>
      </c>
      <c r="AA237" s="32">
        <v>7.9111000000000002</v>
      </c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</row>
    <row r="238" spans="1:41" s="32" customFormat="1" ht="15.75" customHeight="1" x14ac:dyDescent="0.25">
      <c r="A238" s="22">
        <v>1</v>
      </c>
      <c r="B238" s="22">
        <v>1</v>
      </c>
      <c r="C238" s="22">
        <v>0</v>
      </c>
      <c r="D238" s="22">
        <v>1</v>
      </c>
      <c r="E238" s="22">
        <v>1</v>
      </c>
      <c r="F238" s="22">
        <v>1</v>
      </c>
      <c r="G238" s="22" t="s">
        <v>5690</v>
      </c>
      <c r="H238" s="32" t="s">
        <v>1567</v>
      </c>
      <c r="I238" s="32" t="s">
        <v>1570</v>
      </c>
      <c r="J238" s="32" t="s">
        <v>1568</v>
      </c>
      <c r="K238" s="32" t="s">
        <v>1569</v>
      </c>
      <c r="L238" s="32" t="s">
        <v>6236</v>
      </c>
      <c r="M238" s="32" t="s">
        <v>6237</v>
      </c>
      <c r="N238" s="32" t="s">
        <v>4</v>
      </c>
      <c r="O238" s="32">
        <v>359</v>
      </c>
      <c r="P238" s="32" t="s">
        <v>5</v>
      </c>
      <c r="Q238" s="32" t="s">
        <v>6238</v>
      </c>
      <c r="R238" s="32" t="s">
        <v>1571</v>
      </c>
      <c r="S238" s="32">
        <v>0.99969208401137699</v>
      </c>
      <c r="T238" s="32">
        <v>115</v>
      </c>
      <c r="U238" s="32">
        <v>468.22149999999999</v>
      </c>
      <c r="V238" s="32">
        <v>3</v>
      </c>
      <c r="W238" s="32">
        <v>32.1</v>
      </c>
      <c r="X238" s="32">
        <v>127.87</v>
      </c>
      <c r="Y238" s="32">
        <v>468.22146400000003</v>
      </c>
      <c r="Z238" s="32">
        <v>3</v>
      </c>
      <c r="AA238" s="32">
        <v>44.737000000000002</v>
      </c>
      <c r="AB238" s="22"/>
      <c r="AC238" s="22"/>
      <c r="AD238" s="22">
        <v>0</v>
      </c>
      <c r="AE238" s="22">
        <v>0</v>
      </c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</row>
    <row r="239" spans="1:41" s="32" customFormat="1" ht="15.75" customHeight="1" x14ac:dyDescent="0.25">
      <c r="A239" s="22">
        <v>1</v>
      </c>
      <c r="B239" s="22">
        <v>1</v>
      </c>
      <c r="C239" s="22">
        <v>1</v>
      </c>
      <c r="D239" s="22">
        <v>1</v>
      </c>
      <c r="E239" s="22">
        <v>1</v>
      </c>
      <c r="F239" s="22">
        <v>0</v>
      </c>
      <c r="G239" s="22" t="s">
        <v>5690</v>
      </c>
      <c r="H239" s="32" t="s">
        <v>1486</v>
      </c>
      <c r="I239" s="32" t="s">
        <v>877</v>
      </c>
      <c r="J239" s="32" t="s">
        <v>875</v>
      </c>
      <c r="K239" s="32" t="s">
        <v>876</v>
      </c>
      <c r="L239" s="32" t="s">
        <v>6143</v>
      </c>
      <c r="M239" s="32" t="s">
        <v>6144</v>
      </c>
      <c r="N239" s="32" t="s">
        <v>4</v>
      </c>
      <c r="O239" s="32">
        <v>97</v>
      </c>
      <c r="P239" s="32" t="s">
        <v>5</v>
      </c>
      <c r="Q239" s="32" t="s">
        <v>6145</v>
      </c>
      <c r="R239" s="32" t="s">
        <v>878</v>
      </c>
      <c r="S239" s="32">
        <v>0.99974733563329599</v>
      </c>
      <c r="T239" s="32">
        <v>95</v>
      </c>
      <c r="U239" s="32">
        <v>621.30830000000003</v>
      </c>
      <c r="V239" s="32">
        <v>2</v>
      </c>
      <c r="W239" s="32">
        <v>7.9</v>
      </c>
      <c r="X239" s="32">
        <v>127.83</v>
      </c>
      <c r="Y239" s="32">
        <v>621.30832299999997</v>
      </c>
      <c r="Z239" s="32">
        <v>2</v>
      </c>
      <c r="AA239" s="32">
        <v>1.6285000000000001</v>
      </c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</row>
    <row r="240" spans="1:41" s="32" customFormat="1" ht="15.75" customHeight="1" x14ac:dyDescent="0.25">
      <c r="A240" s="22">
        <v>1</v>
      </c>
      <c r="B240" s="22">
        <v>1</v>
      </c>
      <c r="C240" s="22">
        <v>0</v>
      </c>
      <c r="D240" s="22">
        <v>1</v>
      </c>
      <c r="E240" s="22">
        <v>1</v>
      </c>
      <c r="F240" s="22">
        <v>0</v>
      </c>
      <c r="G240" s="22" t="s">
        <v>5690</v>
      </c>
      <c r="H240" s="32" t="s">
        <v>2846</v>
      </c>
      <c r="I240" s="32" t="s">
        <v>309</v>
      </c>
      <c r="J240" s="32" t="s">
        <v>307</v>
      </c>
      <c r="K240" s="32" t="s">
        <v>308</v>
      </c>
      <c r="L240" s="32" t="s">
        <v>5711</v>
      </c>
      <c r="M240" s="32" t="s">
        <v>5712</v>
      </c>
      <c r="N240" s="32" t="s">
        <v>4</v>
      </c>
      <c r="O240" s="32">
        <v>238</v>
      </c>
      <c r="P240" s="32" t="s">
        <v>5</v>
      </c>
      <c r="Q240" s="32" t="s">
        <v>5713</v>
      </c>
      <c r="R240" s="32" t="s">
        <v>349</v>
      </c>
      <c r="S240" s="32">
        <v>0.99773055075504202</v>
      </c>
      <c r="T240" s="32">
        <v>81</v>
      </c>
      <c r="U240" s="32">
        <v>498.27550000000002</v>
      </c>
      <c r="V240" s="32">
        <v>3</v>
      </c>
      <c r="W240" s="32">
        <v>165.38</v>
      </c>
      <c r="X240" s="32">
        <v>127.37</v>
      </c>
      <c r="Y240" s="32">
        <v>498.27545700000002</v>
      </c>
      <c r="Z240" s="32">
        <v>3</v>
      </c>
      <c r="AA240" s="32">
        <v>67.247</v>
      </c>
      <c r="AB240" s="22"/>
      <c r="AC240" s="22"/>
      <c r="AD240" s="22"/>
      <c r="AE240" s="22">
        <v>0</v>
      </c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</row>
    <row r="241" spans="1:41" s="32" customFormat="1" ht="15.75" customHeight="1" x14ac:dyDescent="0.25">
      <c r="A241" s="22">
        <v>1</v>
      </c>
      <c r="B241" s="22">
        <v>1</v>
      </c>
      <c r="C241" s="22">
        <v>0</v>
      </c>
      <c r="D241" s="22">
        <v>1</v>
      </c>
      <c r="E241" s="22">
        <v>1</v>
      </c>
      <c r="F241" s="22">
        <v>0</v>
      </c>
      <c r="G241" s="22" t="s">
        <v>5690</v>
      </c>
      <c r="H241" s="32" t="s">
        <v>2846</v>
      </c>
      <c r="I241" s="32" t="s">
        <v>309</v>
      </c>
      <c r="J241" s="32" t="s">
        <v>307</v>
      </c>
      <c r="K241" s="32" t="s">
        <v>308</v>
      </c>
      <c r="L241" s="32" t="s">
        <v>5711</v>
      </c>
      <c r="M241" s="32" t="s">
        <v>5712</v>
      </c>
      <c r="N241" s="32" t="s">
        <v>4</v>
      </c>
      <c r="O241" s="32">
        <v>240</v>
      </c>
      <c r="P241" s="32" t="s">
        <v>5</v>
      </c>
      <c r="Q241" s="32" t="s">
        <v>6239</v>
      </c>
      <c r="R241" s="32" t="s">
        <v>570</v>
      </c>
      <c r="S241" s="32">
        <v>0.99773055075504202</v>
      </c>
      <c r="T241" s="32">
        <v>81</v>
      </c>
      <c r="U241" s="32">
        <v>498.27550000000002</v>
      </c>
      <c r="V241" s="32">
        <v>3</v>
      </c>
      <c r="W241" s="32">
        <v>165.38</v>
      </c>
      <c r="X241" s="32">
        <v>127.37</v>
      </c>
      <c r="Y241" s="32">
        <v>498.27545700000002</v>
      </c>
      <c r="Z241" s="32">
        <v>3</v>
      </c>
      <c r="AA241" s="32">
        <v>67.247</v>
      </c>
      <c r="AB241" s="22"/>
      <c r="AC241" s="22"/>
      <c r="AD241" s="22"/>
      <c r="AE241" s="22">
        <v>0</v>
      </c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</row>
    <row r="242" spans="1:41" s="32" customFormat="1" ht="15.75" customHeight="1" x14ac:dyDescent="0.25">
      <c r="A242" s="22">
        <v>1</v>
      </c>
      <c r="B242" s="22">
        <v>1</v>
      </c>
      <c r="C242" s="22">
        <v>1</v>
      </c>
      <c r="D242" s="22">
        <v>1</v>
      </c>
      <c r="E242" s="22">
        <v>0</v>
      </c>
      <c r="F242" s="22">
        <v>0</v>
      </c>
      <c r="G242" s="22" t="s">
        <v>5690</v>
      </c>
      <c r="H242" s="32" t="s">
        <v>1595</v>
      </c>
      <c r="I242" s="32" t="s">
        <v>1184</v>
      </c>
      <c r="J242" s="32" t="s">
        <v>1182</v>
      </c>
      <c r="K242" s="32" t="s">
        <v>1183</v>
      </c>
      <c r="L242" s="32" t="s">
        <v>5831</v>
      </c>
      <c r="M242" s="32" t="s">
        <v>5832</v>
      </c>
      <c r="N242" s="32" t="s">
        <v>305</v>
      </c>
      <c r="O242" s="32">
        <v>28</v>
      </c>
      <c r="P242" s="32" t="s">
        <v>16</v>
      </c>
      <c r="Q242" s="32" t="s">
        <v>6041</v>
      </c>
      <c r="R242" s="32" t="s">
        <v>1241</v>
      </c>
      <c r="S242" s="32">
        <v>0.99967388100849797</v>
      </c>
      <c r="T242" s="32">
        <v>94</v>
      </c>
      <c r="U242" s="32">
        <v>485.32330000000002</v>
      </c>
      <c r="V242" s="32">
        <v>2</v>
      </c>
      <c r="W242" s="32">
        <v>24.09</v>
      </c>
      <c r="X242" s="32">
        <v>126.71</v>
      </c>
      <c r="Y242" s="32">
        <v>479.29001699999998</v>
      </c>
      <c r="Z242" s="32">
        <v>2</v>
      </c>
      <c r="AA242" s="32">
        <v>7.3414999999999999</v>
      </c>
      <c r="AB242" s="22"/>
      <c r="AC242" s="22"/>
      <c r="AD242" s="22"/>
      <c r="AE242" s="22"/>
      <c r="AF242" s="22"/>
      <c r="AG242" s="22">
        <v>0</v>
      </c>
      <c r="AH242" s="22">
        <v>0</v>
      </c>
      <c r="AI242" s="22">
        <v>0</v>
      </c>
      <c r="AJ242" s="22"/>
      <c r="AK242" s="22"/>
      <c r="AL242" s="22"/>
      <c r="AM242" s="22"/>
      <c r="AN242" s="22"/>
      <c r="AO242" s="22"/>
    </row>
    <row r="243" spans="1:41" s="32" customFormat="1" ht="15.75" customHeight="1" x14ac:dyDescent="0.25">
      <c r="A243" s="22">
        <v>1</v>
      </c>
      <c r="B243" s="22">
        <v>1</v>
      </c>
      <c r="C243" s="22">
        <v>1</v>
      </c>
      <c r="D243" s="22">
        <v>1</v>
      </c>
      <c r="E243" s="22">
        <v>0</v>
      </c>
      <c r="F243" s="22">
        <v>0</v>
      </c>
      <c r="G243" s="22" t="s">
        <v>5690</v>
      </c>
      <c r="H243" s="32" t="s">
        <v>1595</v>
      </c>
      <c r="I243" s="32" t="s">
        <v>1184</v>
      </c>
      <c r="J243" s="32" t="s">
        <v>1182</v>
      </c>
      <c r="K243" s="32" t="s">
        <v>1183</v>
      </c>
      <c r="L243" s="32" t="s">
        <v>5831</v>
      </c>
      <c r="M243" s="32" t="s">
        <v>5832</v>
      </c>
      <c r="N243" s="32" t="s">
        <v>305</v>
      </c>
      <c r="O243" s="32">
        <v>37</v>
      </c>
      <c r="P243" s="32" t="s">
        <v>5</v>
      </c>
      <c r="Q243" s="32" t="s">
        <v>6240</v>
      </c>
      <c r="R243" s="32" t="s">
        <v>1185</v>
      </c>
      <c r="S243" s="32">
        <v>0.99967388100849797</v>
      </c>
      <c r="T243" s="32">
        <v>94</v>
      </c>
      <c r="U243" s="32">
        <v>485.32330000000002</v>
      </c>
      <c r="V243" s="32">
        <v>2</v>
      </c>
      <c r="W243" s="32">
        <v>24.09</v>
      </c>
      <c r="X243" s="32">
        <v>126.71</v>
      </c>
      <c r="Y243" s="32">
        <v>479.29001699999998</v>
      </c>
      <c r="Z243" s="32">
        <v>2</v>
      </c>
      <c r="AA243" s="32">
        <v>7.3414999999999999</v>
      </c>
      <c r="AB243" s="22"/>
      <c r="AC243" s="22"/>
      <c r="AD243" s="22"/>
      <c r="AE243" s="22"/>
      <c r="AF243" s="22"/>
      <c r="AG243" s="22">
        <v>0</v>
      </c>
      <c r="AH243" s="22">
        <v>0</v>
      </c>
      <c r="AI243" s="22">
        <v>0</v>
      </c>
      <c r="AJ243" s="22"/>
      <c r="AK243" s="22"/>
      <c r="AL243" s="22"/>
      <c r="AM243" s="22"/>
      <c r="AN243" s="22"/>
      <c r="AO243" s="22"/>
    </row>
    <row r="244" spans="1:41" s="32" customFormat="1" ht="15.75" customHeight="1" x14ac:dyDescent="0.25">
      <c r="A244" s="22">
        <v>1</v>
      </c>
      <c r="B244" s="22">
        <v>1</v>
      </c>
      <c r="C244" s="22">
        <v>0</v>
      </c>
      <c r="D244" s="22">
        <v>1</v>
      </c>
      <c r="E244" s="22">
        <v>0</v>
      </c>
      <c r="F244" s="22">
        <v>0</v>
      </c>
      <c r="G244" s="22" t="s">
        <v>5690</v>
      </c>
      <c r="H244" s="32" t="s">
        <v>2826</v>
      </c>
      <c r="I244" s="32" t="s">
        <v>405</v>
      </c>
      <c r="J244" s="32" t="s">
        <v>403</v>
      </c>
      <c r="K244" s="32" t="s">
        <v>404</v>
      </c>
      <c r="L244" s="32" t="s">
        <v>5780</v>
      </c>
      <c r="M244" s="32" t="s">
        <v>5781</v>
      </c>
      <c r="N244" s="32" t="s">
        <v>4</v>
      </c>
      <c r="O244" s="32">
        <v>407</v>
      </c>
      <c r="P244" s="32" t="s">
        <v>16</v>
      </c>
      <c r="Q244" s="32" t="s">
        <v>6241</v>
      </c>
      <c r="R244" s="32" t="s">
        <v>2827</v>
      </c>
      <c r="S244" s="32">
        <v>0.997791552518698</v>
      </c>
      <c r="T244" s="32">
        <v>108</v>
      </c>
      <c r="U244" s="32">
        <v>760.6798</v>
      </c>
      <c r="V244" s="32">
        <v>3</v>
      </c>
      <c r="W244" s="32">
        <v>19.02</v>
      </c>
      <c r="X244" s="32">
        <v>126.68</v>
      </c>
      <c r="Y244" s="32">
        <v>760.67981499999996</v>
      </c>
      <c r="Z244" s="32">
        <v>3</v>
      </c>
      <c r="AA244" s="32">
        <v>25.268999999999998</v>
      </c>
      <c r="AB244" s="22"/>
      <c r="AC244" s="22"/>
      <c r="AD244" s="22"/>
      <c r="AE244" s="22"/>
      <c r="AF244" s="22"/>
      <c r="AG244" s="22"/>
      <c r="AH244" s="22"/>
      <c r="AI244" s="22"/>
      <c r="AJ244" s="22"/>
      <c r="AK244" s="22">
        <v>0</v>
      </c>
      <c r="AL244" s="22"/>
      <c r="AM244" s="22"/>
      <c r="AN244" s="22"/>
      <c r="AO244" s="22"/>
    </row>
    <row r="245" spans="1:41" s="32" customFormat="1" ht="15.75" customHeight="1" x14ac:dyDescent="0.25">
      <c r="A245" s="22">
        <v>0</v>
      </c>
      <c r="B245" s="22">
        <v>1</v>
      </c>
      <c r="C245" s="22">
        <v>1</v>
      </c>
      <c r="D245" s="22">
        <v>1</v>
      </c>
      <c r="E245" s="22">
        <v>1</v>
      </c>
      <c r="F245" s="22">
        <v>0</v>
      </c>
      <c r="G245" s="22" t="s">
        <v>5687</v>
      </c>
      <c r="H245" s="32" t="s">
        <v>812</v>
      </c>
      <c r="I245" s="32" t="s">
        <v>36</v>
      </c>
      <c r="J245" s="32" t="s">
        <v>34</v>
      </c>
      <c r="K245" s="32" t="s">
        <v>35</v>
      </c>
      <c r="L245" s="32" t="s">
        <v>5698</v>
      </c>
      <c r="M245" s="32" t="s">
        <v>5699</v>
      </c>
      <c r="N245" s="32" t="s">
        <v>4</v>
      </c>
      <c r="O245" s="32">
        <v>343</v>
      </c>
      <c r="P245" s="32" t="s">
        <v>16</v>
      </c>
      <c r="Q245" s="32" t="s">
        <v>6242</v>
      </c>
      <c r="R245" s="32" t="s">
        <v>590</v>
      </c>
      <c r="X245" s="32">
        <v>126.22</v>
      </c>
      <c r="Y245" s="32">
        <v>728.638912</v>
      </c>
      <c r="Z245" s="32">
        <v>3</v>
      </c>
      <c r="AA245" s="32">
        <v>100.22</v>
      </c>
      <c r="AB245" s="22"/>
      <c r="AC245" s="22"/>
      <c r="AD245" s="22">
        <v>-1</v>
      </c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</row>
    <row r="246" spans="1:41" s="32" customFormat="1" ht="15.75" customHeight="1" x14ac:dyDescent="0.25">
      <c r="A246" s="22">
        <v>1</v>
      </c>
      <c r="B246" s="22">
        <v>1</v>
      </c>
      <c r="C246" s="22">
        <v>0</v>
      </c>
      <c r="D246" s="22">
        <v>1</v>
      </c>
      <c r="E246" s="22">
        <v>0</v>
      </c>
      <c r="F246" s="22">
        <v>0</v>
      </c>
      <c r="G246" s="22" t="s">
        <v>5690</v>
      </c>
      <c r="H246" s="32" t="s">
        <v>3536</v>
      </c>
      <c r="I246" s="32" t="s">
        <v>3539</v>
      </c>
      <c r="J246" s="32" t="s">
        <v>3537</v>
      </c>
      <c r="K246" s="32" t="s">
        <v>3538</v>
      </c>
      <c r="L246" s="32" t="s">
        <v>6245</v>
      </c>
      <c r="M246" s="32" t="s">
        <v>6246</v>
      </c>
      <c r="N246" s="32" t="s">
        <v>4</v>
      </c>
      <c r="O246" s="32">
        <v>45</v>
      </c>
      <c r="P246" s="32" t="s">
        <v>5</v>
      </c>
      <c r="Q246" s="32" t="s">
        <v>6247</v>
      </c>
      <c r="R246" s="32" t="s">
        <v>3540</v>
      </c>
      <c r="S246" s="32">
        <v>0.99102237591652997</v>
      </c>
      <c r="T246" s="32">
        <v>105</v>
      </c>
      <c r="U246" s="32">
        <v>702.3913</v>
      </c>
      <c r="V246" s="32">
        <v>2</v>
      </c>
      <c r="W246" s="32">
        <v>88.61</v>
      </c>
      <c r="X246" s="32">
        <v>126.07</v>
      </c>
      <c r="Y246" s="32">
        <v>702.39132500000005</v>
      </c>
      <c r="Z246" s="32">
        <v>2</v>
      </c>
      <c r="AA246" s="32">
        <v>50.616999999999997</v>
      </c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</row>
    <row r="247" spans="1:41" s="32" customFormat="1" ht="15.75" customHeight="1" x14ac:dyDescent="0.25">
      <c r="A247" s="22">
        <v>1</v>
      </c>
      <c r="B247" s="22">
        <v>1</v>
      </c>
      <c r="C247" s="22">
        <v>1</v>
      </c>
      <c r="D247" s="22">
        <v>1</v>
      </c>
      <c r="E247" s="22">
        <v>0</v>
      </c>
      <c r="F247" s="22">
        <v>0</v>
      </c>
      <c r="G247" s="22" t="s">
        <v>5687</v>
      </c>
      <c r="H247" s="32" t="s">
        <v>1151</v>
      </c>
      <c r="I247" s="32" t="s">
        <v>877</v>
      </c>
      <c r="J247" s="32" t="s">
        <v>875</v>
      </c>
      <c r="K247" s="32" t="s">
        <v>876</v>
      </c>
      <c r="L247" s="32" t="s">
        <v>6143</v>
      </c>
      <c r="M247" s="32" t="s">
        <v>6144</v>
      </c>
      <c r="N247" s="32" t="s">
        <v>4</v>
      </c>
      <c r="O247" s="32">
        <v>97</v>
      </c>
      <c r="P247" s="32" t="s">
        <v>16</v>
      </c>
      <c r="Q247" s="32" t="s">
        <v>6248</v>
      </c>
      <c r="R247" s="32" t="s">
        <v>878</v>
      </c>
      <c r="S247" s="32">
        <v>0.99948258431512504</v>
      </c>
      <c r="T247" s="32">
        <v>84</v>
      </c>
      <c r="U247" s="32">
        <v>427.90730000000002</v>
      </c>
      <c r="V247" s="32">
        <v>3</v>
      </c>
      <c r="W247" s="32">
        <v>10.06</v>
      </c>
      <c r="X247" s="32">
        <v>126.04</v>
      </c>
      <c r="Y247" s="32">
        <v>423.88507399999997</v>
      </c>
      <c r="Z247" s="32">
        <v>3</v>
      </c>
      <c r="AA247" s="32">
        <v>7.3319999999999999</v>
      </c>
      <c r="AB247" s="22"/>
      <c r="AC247" s="22"/>
      <c r="AD247" s="22"/>
      <c r="AE247" s="22"/>
      <c r="AF247" s="22"/>
      <c r="AG247" s="22">
        <v>0</v>
      </c>
      <c r="AH247" s="22">
        <v>-1</v>
      </c>
      <c r="AI247" s="22">
        <v>-1</v>
      </c>
      <c r="AJ247" s="22"/>
      <c r="AK247" s="22"/>
      <c r="AL247" s="22"/>
      <c r="AM247" s="22"/>
      <c r="AN247" s="22"/>
      <c r="AO247" s="22"/>
    </row>
    <row r="248" spans="1:41" s="32" customFormat="1" ht="15.75" customHeight="1" x14ac:dyDescent="0.25">
      <c r="A248" s="22">
        <v>1</v>
      </c>
      <c r="B248" s="22">
        <v>1</v>
      </c>
      <c r="C248" s="22">
        <v>1</v>
      </c>
      <c r="D248" s="22">
        <v>1</v>
      </c>
      <c r="E248" s="22">
        <v>0</v>
      </c>
      <c r="F248" s="22">
        <v>0</v>
      </c>
      <c r="G248" s="22" t="s">
        <v>5687</v>
      </c>
      <c r="H248" s="32" t="s">
        <v>1151</v>
      </c>
      <c r="I248" s="32" t="s">
        <v>877</v>
      </c>
      <c r="J248" s="32" t="s">
        <v>875</v>
      </c>
      <c r="K248" s="32" t="s">
        <v>876</v>
      </c>
      <c r="L248" s="32" t="s">
        <v>6143</v>
      </c>
      <c r="M248" s="32" t="s">
        <v>6144</v>
      </c>
      <c r="N248" s="32" t="s">
        <v>4</v>
      </c>
      <c r="O248" s="32">
        <v>109</v>
      </c>
      <c r="P248" s="32" t="s">
        <v>5</v>
      </c>
      <c r="Q248" s="32" t="s">
        <v>6146</v>
      </c>
      <c r="R248" s="32" t="s">
        <v>1152</v>
      </c>
      <c r="S248" s="32">
        <v>0.99948258431512504</v>
      </c>
      <c r="T248" s="32">
        <v>84</v>
      </c>
      <c r="U248" s="32">
        <v>427.90730000000002</v>
      </c>
      <c r="V248" s="32">
        <v>3</v>
      </c>
      <c r="W248" s="32">
        <v>10.06</v>
      </c>
      <c r="X248" s="32">
        <v>126.04</v>
      </c>
      <c r="Y248" s="32">
        <v>423.88507399999997</v>
      </c>
      <c r="Z248" s="32">
        <v>3</v>
      </c>
      <c r="AA248" s="32">
        <v>7.3319999999999999</v>
      </c>
      <c r="AB248" s="22"/>
      <c r="AC248" s="22"/>
      <c r="AD248" s="22"/>
      <c r="AE248" s="22"/>
      <c r="AF248" s="22"/>
      <c r="AG248" s="22">
        <v>0</v>
      </c>
      <c r="AH248" s="22">
        <v>-1</v>
      </c>
      <c r="AI248" s="22">
        <v>-1</v>
      </c>
      <c r="AJ248" s="22"/>
      <c r="AK248" s="22"/>
      <c r="AL248" s="22"/>
      <c r="AM248" s="22"/>
      <c r="AN248" s="22"/>
      <c r="AO248" s="22"/>
    </row>
    <row r="249" spans="1:41" s="32" customFormat="1" ht="15.75" customHeight="1" x14ac:dyDescent="0.25">
      <c r="A249" s="22">
        <v>1</v>
      </c>
      <c r="B249" s="22">
        <v>1</v>
      </c>
      <c r="C249" s="22">
        <v>1</v>
      </c>
      <c r="D249" s="22">
        <v>1</v>
      </c>
      <c r="E249" s="22">
        <v>1</v>
      </c>
      <c r="F249" s="22">
        <v>1</v>
      </c>
      <c r="G249" s="22" t="s">
        <v>5690</v>
      </c>
      <c r="H249" s="32" t="s">
        <v>2779</v>
      </c>
      <c r="I249" s="32" t="s">
        <v>507</v>
      </c>
      <c r="J249" s="32" t="s">
        <v>505</v>
      </c>
      <c r="K249" s="32" t="s">
        <v>506</v>
      </c>
      <c r="L249" s="32" t="s">
        <v>5927</v>
      </c>
      <c r="M249" s="32" t="s">
        <v>5928</v>
      </c>
      <c r="N249" s="32" t="s">
        <v>4</v>
      </c>
      <c r="O249" s="32">
        <v>535</v>
      </c>
      <c r="P249" s="32" t="s">
        <v>5</v>
      </c>
      <c r="Q249" s="32" t="s">
        <v>5929</v>
      </c>
      <c r="R249" s="32" t="s">
        <v>508</v>
      </c>
      <c r="S249" s="32">
        <v>0.99801744541729098</v>
      </c>
      <c r="T249" s="32">
        <v>175</v>
      </c>
      <c r="U249" s="32">
        <v>643.8442</v>
      </c>
      <c r="V249" s="32">
        <v>2</v>
      </c>
      <c r="W249" s="32">
        <v>14.99</v>
      </c>
      <c r="X249" s="32">
        <v>125.71</v>
      </c>
      <c r="Y249" s="32">
        <v>643.84420699999998</v>
      </c>
      <c r="Z249" s="32">
        <v>2</v>
      </c>
      <c r="AA249" s="32">
        <v>9.0510999999999999</v>
      </c>
      <c r="AB249" s="22"/>
      <c r="AC249" s="22"/>
      <c r="AD249" s="22">
        <v>0</v>
      </c>
      <c r="AE249" s="22">
        <v>0</v>
      </c>
      <c r="AF249" s="22"/>
      <c r="AG249" s="22"/>
      <c r="AH249" s="22"/>
      <c r="AI249" s="22"/>
      <c r="AJ249" s="22"/>
      <c r="AK249" s="22"/>
      <c r="AL249" s="22">
        <v>0</v>
      </c>
      <c r="AM249" s="22">
        <v>0</v>
      </c>
      <c r="AN249" s="22">
        <v>0</v>
      </c>
      <c r="AO249" s="22"/>
    </row>
    <row r="250" spans="1:41" s="32" customFormat="1" ht="15.75" customHeight="1" x14ac:dyDescent="0.25">
      <c r="A250" s="22">
        <v>1</v>
      </c>
      <c r="B250" s="22">
        <v>1</v>
      </c>
      <c r="C250" s="22">
        <v>1</v>
      </c>
      <c r="D250" s="22">
        <v>1</v>
      </c>
      <c r="E250" s="22">
        <v>1</v>
      </c>
      <c r="F250" s="22">
        <v>1</v>
      </c>
      <c r="G250" s="22" t="s">
        <v>5690</v>
      </c>
      <c r="H250" s="32" t="s">
        <v>2779</v>
      </c>
      <c r="I250" s="32" t="s">
        <v>507</v>
      </c>
      <c r="J250" s="32" t="s">
        <v>505</v>
      </c>
      <c r="K250" s="32" t="s">
        <v>506</v>
      </c>
      <c r="L250" s="32" t="s">
        <v>5927</v>
      </c>
      <c r="M250" s="32" t="s">
        <v>5928</v>
      </c>
      <c r="N250" s="32" t="s">
        <v>4</v>
      </c>
      <c r="O250" s="32">
        <v>537</v>
      </c>
      <c r="P250" s="32" t="s">
        <v>5</v>
      </c>
      <c r="Q250" s="32" t="s">
        <v>6132</v>
      </c>
      <c r="R250" s="32" t="s">
        <v>509</v>
      </c>
      <c r="S250" s="32">
        <v>0.99801744541729098</v>
      </c>
      <c r="T250" s="32">
        <v>175</v>
      </c>
      <c r="U250" s="32">
        <v>643.8442</v>
      </c>
      <c r="V250" s="32">
        <v>2</v>
      </c>
      <c r="W250" s="32">
        <v>14.99</v>
      </c>
      <c r="X250" s="32">
        <v>125.71</v>
      </c>
      <c r="Y250" s="32">
        <v>643.84420699999998</v>
      </c>
      <c r="Z250" s="32">
        <v>2</v>
      </c>
      <c r="AA250" s="32">
        <v>9.0510999999999999</v>
      </c>
      <c r="AB250" s="22"/>
      <c r="AC250" s="22"/>
      <c r="AD250" s="22">
        <v>0</v>
      </c>
      <c r="AE250" s="22">
        <v>0</v>
      </c>
      <c r="AF250" s="22"/>
      <c r="AG250" s="22"/>
      <c r="AH250" s="22"/>
      <c r="AI250" s="22"/>
      <c r="AJ250" s="22"/>
      <c r="AK250" s="22"/>
      <c r="AL250" s="22">
        <v>0</v>
      </c>
      <c r="AM250" s="22">
        <v>0</v>
      </c>
      <c r="AN250" s="22">
        <v>0</v>
      </c>
      <c r="AO250" s="22"/>
    </row>
    <row r="251" spans="1:41" s="32" customFormat="1" ht="15.75" customHeight="1" x14ac:dyDescent="0.25">
      <c r="A251" s="22">
        <v>1</v>
      </c>
      <c r="B251" s="22">
        <v>1</v>
      </c>
      <c r="C251" s="22">
        <v>1</v>
      </c>
      <c r="D251" s="22">
        <v>1</v>
      </c>
      <c r="E251" s="22">
        <v>1</v>
      </c>
      <c r="F251" s="22">
        <v>1</v>
      </c>
      <c r="G251" s="22" t="s">
        <v>5690</v>
      </c>
      <c r="H251" s="32" t="s">
        <v>3315</v>
      </c>
      <c r="I251" s="32" t="s">
        <v>12</v>
      </c>
      <c r="J251" s="32" t="s">
        <v>10</v>
      </c>
      <c r="K251" s="32" t="s">
        <v>11</v>
      </c>
      <c r="L251" s="32" t="s">
        <v>5707</v>
      </c>
      <c r="M251" s="32" t="s">
        <v>5708</v>
      </c>
      <c r="N251" s="32" t="s">
        <v>4</v>
      </c>
      <c r="O251" s="32">
        <v>370</v>
      </c>
      <c r="P251" s="32" t="s">
        <v>5</v>
      </c>
      <c r="Q251" s="32" t="s">
        <v>5907</v>
      </c>
      <c r="R251" s="32" t="s">
        <v>2553</v>
      </c>
      <c r="S251" s="32">
        <v>0.99466976088571901</v>
      </c>
      <c r="T251" s="32">
        <v>102</v>
      </c>
      <c r="U251" s="32">
        <v>854.86149999999998</v>
      </c>
      <c r="V251" s="32">
        <v>2</v>
      </c>
      <c r="W251" s="32">
        <v>17.22</v>
      </c>
      <c r="X251" s="32">
        <v>125.61</v>
      </c>
      <c r="Y251" s="32">
        <v>854.86151099999995</v>
      </c>
      <c r="Z251" s="32">
        <v>2</v>
      </c>
      <c r="AA251" s="32">
        <v>19.009</v>
      </c>
      <c r="AB251" s="22"/>
      <c r="AC251" s="22"/>
      <c r="AD251" s="22">
        <v>0</v>
      </c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</row>
    <row r="252" spans="1:41" s="32" customFormat="1" ht="15.75" customHeight="1" x14ac:dyDescent="0.25">
      <c r="A252" s="22">
        <v>1</v>
      </c>
      <c r="B252" s="22">
        <v>1</v>
      </c>
      <c r="C252" s="22">
        <v>1</v>
      </c>
      <c r="D252" s="22">
        <v>0</v>
      </c>
      <c r="E252" s="22">
        <v>0</v>
      </c>
      <c r="F252" s="22">
        <v>0</v>
      </c>
      <c r="G252" s="22" t="s">
        <v>5690</v>
      </c>
      <c r="H252" s="32" t="s">
        <v>2972</v>
      </c>
      <c r="I252" s="32" t="s">
        <v>2330</v>
      </c>
      <c r="J252" s="32" t="s">
        <v>2328</v>
      </c>
      <c r="K252" s="32" t="s">
        <v>2329</v>
      </c>
      <c r="L252" s="32" t="s">
        <v>5969</v>
      </c>
      <c r="M252" s="32" t="s">
        <v>5970</v>
      </c>
      <c r="N252" s="32" t="s">
        <v>4</v>
      </c>
      <c r="O252" s="32">
        <v>117</v>
      </c>
      <c r="P252" s="32" t="s">
        <v>5</v>
      </c>
      <c r="Q252" s="32" t="s">
        <v>6194</v>
      </c>
      <c r="R252" s="32" t="s">
        <v>2463</v>
      </c>
      <c r="S252" s="32">
        <v>0.99727346264356198</v>
      </c>
      <c r="T252" s="32">
        <v>88</v>
      </c>
      <c r="U252" s="32">
        <v>682.00599999999997</v>
      </c>
      <c r="V252" s="32">
        <v>3</v>
      </c>
      <c r="W252" s="32">
        <v>156.07</v>
      </c>
      <c r="X252" s="32">
        <v>125.5</v>
      </c>
      <c r="Y252" s="32">
        <v>682.00602900000001</v>
      </c>
      <c r="Z252" s="32">
        <v>3</v>
      </c>
      <c r="AA252" s="32">
        <v>95.968999999999994</v>
      </c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>
        <v>0</v>
      </c>
      <c r="AM252" s="22">
        <v>0</v>
      </c>
      <c r="AN252" s="22"/>
      <c r="AO252" s="22"/>
    </row>
    <row r="253" spans="1:41" s="32" customFormat="1" ht="15.75" customHeight="1" x14ac:dyDescent="0.25">
      <c r="A253" s="22">
        <v>1</v>
      </c>
      <c r="B253" s="22">
        <v>1</v>
      </c>
      <c r="C253" s="22">
        <v>1</v>
      </c>
      <c r="D253" s="22">
        <v>1</v>
      </c>
      <c r="E253" s="22">
        <v>1</v>
      </c>
      <c r="F253" s="22">
        <v>0</v>
      </c>
      <c r="G253" s="22" t="s">
        <v>5687</v>
      </c>
      <c r="H253" s="32" t="s">
        <v>661</v>
      </c>
      <c r="I253" s="32" t="s">
        <v>199</v>
      </c>
      <c r="J253" s="32" t="s">
        <v>197</v>
      </c>
      <c r="K253" s="32" t="s">
        <v>198</v>
      </c>
      <c r="L253" s="32" t="s">
        <v>6253</v>
      </c>
      <c r="M253" s="32" t="s">
        <v>6254</v>
      </c>
      <c r="N253" s="32" t="s">
        <v>4</v>
      </c>
      <c r="O253" s="32">
        <v>884</v>
      </c>
      <c r="P253" s="32" t="s">
        <v>5</v>
      </c>
      <c r="Q253" s="32" t="s">
        <v>6255</v>
      </c>
      <c r="R253" s="32" t="s">
        <v>200</v>
      </c>
      <c r="S253" s="32">
        <v>0.996647269248226</v>
      </c>
      <c r="T253" s="32">
        <v>48</v>
      </c>
      <c r="U253" s="32">
        <v>398.2122</v>
      </c>
      <c r="V253" s="32">
        <v>3</v>
      </c>
      <c r="W253" s="32">
        <v>61.38</v>
      </c>
      <c r="X253" s="32">
        <v>125.16</v>
      </c>
      <c r="Y253" s="32">
        <v>596.81472199999996</v>
      </c>
      <c r="Z253" s="32">
        <v>2</v>
      </c>
      <c r="AA253" s="32">
        <v>21.992999999999999</v>
      </c>
      <c r="AB253" s="22"/>
      <c r="AC253" s="22"/>
      <c r="AD253" s="22">
        <v>0</v>
      </c>
      <c r="AE253" s="22">
        <v>0</v>
      </c>
      <c r="AF253" s="22">
        <v>1</v>
      </c>
      <c r="AG253" s="22"/>
      <c r="AH253" s="22"/>
      <c r="AI253" s="22"/>
      <c r="AJ253" s="22"/>
      <c r="AK253" s="22"/>
      <c r="AL253" s="22"/>
      <c r="AM253" s="22"/>
      <c r="AN253" s="22"/>
      <c r="AO253" s="22"/>
    </row>
    <row r="254" spans="1:41" s="32" customFormat="1" ht="15.75" customHeight="1" x14ac:dyDescent="0.25">
      <c r="A254" s="22">
        <v>0</v>
      </c>
      <c r="B254" s="22">
        <v>1</v>
      </c>
      <c r="C254" s="22">
        <v>1</v>
      </c>
      <c r="D254" s="22">
        <v>0</v>
      </c>
      <c r="E254" s="22">
        <v>1</v>
      </c>
      <c r="F254" s="22">
        <v>0</v>
      </c>
      <c r="G254" s="22" t="s">
        <v>5687</v>
      </c>
      <c r="H254" s="32" t="s">
        <v>6259</v>
      </c>
      <c r="I254" s="32" t="s">
        <v>304</v>
      </c>
      <c r="J254" s="32" t="s">
        <v>302</v>
      </c>
      <c r="K254" s="32" t="s">
        <v>303</v>
      </c>
      <c r="L254" s="32" t="s">
        <v>6126</v>
      </c>
      <c r="M254" s="32" t="s">
        <v>6127</v>
      </c>
      <c r="N254" s="32" t="s">
        <v>4</v>
      </c>
      <c r="O254" s="32">
        <v>4</v>
      </c>
      <c r="P254" s="32" t="s">
        <v>16</v>
      </c>
      <c r="Q254" s="32" t="s">
        <v>6260</v>
      </c>
      <c r="R254" s="32" t="s">
        <v>306</v>
      </c>
      <c r="X254" s="32">
        <v>124.37</v>
      </c>
      <c r="Y254" s="32">
        <v>516.78827200000001</v>
      </c>
      <c r="Z254" s="32">
        <v>2</v>
      </c>
      <c r="AA254" s="32">
        <v>62.47</v>
      </c>
      <c r="AB254" s="22"/>
      <c r="AC254" s="22"/>
      <c r="AD254" s="22"/>
      <c r="AE254" s="22"/>
      <c r="AF254" s="22">
        <v>-1</v>
      </c>
      <c r="AG254" s="22"/>
      <c r="AH254" s="22"/>
      <c r="AI254" s="22">
        <v>-1</v>
      </c>
      <c r="AJ254" s="22"/>
      <c r="AK254" s="22"/>
      <c r="AL254" s="22">
        <v>0</v>
      </c>
      <c r="AM254" s="22">
        <v>0</v>
      </c>
      <c r="AN254" s="22"/>
      <c r="AO254" s="22"/>
    </row>
    <row r="255" spans="1:41" s="32" customFormat="1" ht="15.75" customHeight="1" x14ac:dyDescent="0.25">
      <c r="A255" s="22">
        <v>0</v>
      </c>
      <c r="B255" s="22">
        <v>1</v>
      </c>
      <c r="C255" s="22">
        <v>1</v>
      </c>
      <c r="D255" s="22">
        <v>0</v>
      </c>
      <c r="E255" s="22">
        <v>1</v>
      </c>
      <c r="F255" s="22">
        <v>0</v>
      </c>
      <c r="G255" s="22" t="s">
        <v>5687</v>
      </c>
      <c r="H255" s="32" t="s">
        <v>1028</v>
      </c>
      <c r="I255" s="32" t="s">
        <v>892</v>
      </c>
      <c r="J255" s="32" t="s">
        <v>890</v>
      </c>
      <c r="K255" s="32" t="s">
        <v>891</v>
      </c>
      <c r="L255" s="32" t="s">
        <v>5959</v>
      </c>
      <c r="M255" s="32" t="s">
        <v>5960</v>
      </c>
      <c r="N255" s="32" t="s">
        <v>4</v>
      </c>
      <c r="O255" s="32">
        <v>946</v>
      </c>
      <c r="P255" s="32" t="s">
        <v>16</v>
      </c>
      <c r="Q255" s="32" t="s">
        <v>6207</v>
      </c>
      <c r="R255" s="32" t="s">
        <v>893</v>
      </c>
      <c r="X255" s="32">
        <v>124.23</v>
      </c>
      <c r="Y255" s="32">
        <v>794.89898300000004</v>
      </c>
      <c r="Z255" s="32">
        <v>2</v>
      </c>
      <c r="AA255" s="32">
        <v>67.409000000000006</v>
      </c>
      <c r="AB255" s="22"/>
      <c r="AC255" s="22"/>
      <c r="AD255" s="22"/>
      <c r="AE255" s="22"/>
      <c r="AF255" s="22">
        <v>-1</v>
      </c>
      <c r="AG255" s="22"/>
      <c r="AH255" s="22"/>
      <c r="AI255" s="22"/>
      <c r="AJ255" s="22"/>
      <c r="AK255" s="22"/>
      <c r="AL255" s="22">
        <v>0</v>
      </c>
      <c r="AM255" s="22">
        <v>0</v>
      </c>
      <c r="AN255" s="22">
        <v>0</v>
      </c>
      <c r="AO255" s="22"/>
    </row>
    <row r="256" spans="1:41" s="32" customFormat="1" ht="15.75" customHeight="1" x14ac:dyDescent="0.25">
      <c r="A256" s="22">
        <v>0</v>
      </c>
      <c r="B256" s="22">
        <v>1</v>
      </c>
      <c r="C256" s="22">
        <v>1</v>
      </c>
      <c r="D256" s="22">
        <v>1</v>
      </c>
      <c r="E256" s="22">
        <v>1</v>
      </c>
      <c r="F256" s="22">
        <v>0</v>
      </c>
      <c r="G256" s="22" t="s">
        <v>5687</v>
      </c>
      <c r="H256" s="32" t="s">
        <v>329</v>
      </c>
      <c r="I256" s="32" t="s">
        <v>332</v>
      </c>
      <c r="J256" s="32" t="s">
        <v>330</v>
      </c>
      <c r="K256" s="32" t="s">
        <v>331</v>
      </c>
      <c r="L256" s="32" t="s">
        <v>6203</v>
      </c>
      <c r="M256" s="32" t="s">
        <v>6204</v>
      </c>
      <c r="N256" s="32" t="s">
        <v>4</v>
      </c>
      <c r="O256" s="32">
        <v>733</v>
      </c>
      <c r="P256" s="32" t="s">
        <v>16</v>
      </c>
      <c r="Q256" s="32" t="s">
        <v>6205</v>
      </c>
      <c r="R256" s="32" t="s">
        <v>333</v>
      </c>
      <c r="X256" s="32">
        <v>124.2</v>
      </c>
      <c r="Y256" s="32">
        <v>580.29472999999996</v>
      </c>
      <c r="Z256" s="32">
        <v>4</v>
      </c>
      <c r="AA256" s="32">
        <v>27.398</v>
      </c>
      <c r="AB256" s="22">
        <v>0</v>
      </c>
      <c r="AC256" s="22"/>
      <c r="AD256" s="22">
        <v>0</v>
      </c>
      <c r="AE256" s="22"/>
      <c r="AF256" s="22">
        <v>-1</v>
      </c>
      <c r="AG256" s="22">
        <v>0</v>
      </c>
      <c r="AH256" s="22">
        <v>0</v>
      </c>
      <c r="AI256" s="22">
        <v>-1</v>
      </c>
      <c r="AJ256" s="22"/>
      <c r="AK256" s="22"/>
      <c r="AL256" s="22">
        <v>0</v>
      </c>
      <c r="AM256" s="22">
        <v>0</v>
      </c>
      <c r="AN256" s="22">
        <v>0</v>
      </c>
      <c r="AO256" s="22"/>
    </row>
    <row r="257" spans="1:41" s="32" customFormat="1" ht="15.75" customHeight="1" x14ac:dyDescent="0.25">
      <c r="A257" s="22">
        <v>0</v>
      </c>
      <c r="B257" s="22">
        <v>1</v>
      </c>
      <c r="C257" s="22">
        <v>1</v>
      </c>
      <c r="D257" s="22">
        <v>1</v>
      </c>
      <c r="E257" s="22">
        <v>1</v>
      </c>
      <c r="F257" s="22">
        <v>0</v>
      </c>
      <c r="G257" s="22" t="s">
        <v>5687</v>
      </c>
      <c r="H257" s="32" t="s">
        <v>329</v>
      </c>
      <c r="I257" s="32" t="s">
        <v>332</v>
      </c>
      <c r="J257" s="32" t="s">
        <v>330</v>
      </c>
      <c r="K257" s="32" t="s">
        <v>331</v>
      </c>
      <c r="L257" s="32" t="s">
        <v>6203</v>
      </c>
      <c r="M257" s="32" t="s">
        <v>6204</v>
      </c>
      <c r="N257" s="32" t="s">
        <v>4</v>
      </c>
      <c r="O257" s="32">
        <v>739</v>
      </c>
      <c r="P257" s="32" t="s">
        <v>16</v>
      </c>
      <c r="Q257" s="32" t="s">
        <v>6261</v>
      </c>
      <c r="R257" s="32" t="s">
        <v>334</v>
      </c>
      <c r="X257" s="32">
        <v>124.2</v>
      </c>
      <c r="Y257" s="32">
        <v>580.29472999999996</v>
      </c>
      <c r="Z257" s="32">
        <v>4</v>
      </c>
      <c r="AA257" s="32">
        <v>27.398</v>
      </c>
      <c r="AB257" s="22">
        <v>0</v>
      </c>
      <c r="AC257" s="22"/>
      <c r="AD257" s="22">
        <v>0</v>
      </c>
      <c r="AE257" s="22"/>
      <c r="AF257" s="22">
        <v>-1</v>
      </c>
      <c r="AG257" s="22">
        <v>0</v>
      </c>
      <c r="AH257" s="22">
        <v>0</v>
      </c>
      <c r="AI257" s="22">
        <v>-1</v>
      </c>
      <c r="AJ257" s="22"/>
      <c r="AK257" s="22"/>
      <c r="AL257" s="22">
        <v>0</v>
      </c>
      <c r="AM257" s="22">
        <v>0</v>
      </c>
      <c r="AN257" s="22">
        <v>0</v>
      </c>
      <c r="AO257" s="22"/>
    </row>
    <row r="258" spans="1:41" s="32" customFormat="1" ht="15.75" customHeight="1" x14ac:dyDescent="0.25">
      <c r="A258" s="22">
        <v>0</v>
      </c>
      <c r="B258" s="22">
        <v>1</v>
      </c>
      <c r="C258" s="22">
        <v>1</v>
      </c>
      <c r="D258" s="22">
        <v>1</v>
      </c>
      <c r="E258" s="22">
        <v>1</v>
      </c>
      <c r="F258" s="22">
        <v>0</v>
      </c>
      <c r="G258" s="22" t="s">
        <v>5687</v>
      </c>
      <c r="H258" s="32" t="s">
        <v>329</v>
      </c>
      <c r="I258" s="32" t="s">
        <v>332</v>
      </c>
      <c r="J258" s="32" t="s">
        <v>330</v>
      </c>
      <c r="K258" s="32" t="s">
        <v>331</v>
      </c>
      <c r="L258" s="32" t="s">
        <v>6203</v>
      </c>
      <c r="M258" s="32" t="s">
        <v>6204</v>
      </c>
      <c r="N258" s="32" t="s">
        <v>4</v>
      </c>
      <c r="O258" s="32">
        <v>755</v>
      </c>
      <c r="P258" s="32" t="s">
        <v>5</v>
      </c>
      <c r="Q258" s="32" t="s">
        <v>6262</v>
      </c>
      <c r="R258" s="32" t="s">
        <v>335</v>
      </c>
      <c r="X258" s="32">
        <v>124.2</v>
      </c>
      <c r="Y258" s="32">
        <v>580.29472999999996</v>
      </c>
      <c r="Z258" s="32">
        <v>4</v>
      </c>
      <c r="AA258" s="32">
        <v>27.398</v>
      </c>
      <c r="AB258" s="22">
        <v>0</v>
      </c>
      <c r="AC258" s="22"/>
      <c r="AD258" s="22">
        <v>0</v>
      </c>
      <c r="AE258" s="22"/>
      <c r="AF258" s="22">
        <v>-1</v>
      </c>
      <c r="AG258" s="22">
        <v>0</v>
      </c>
      <c r="AH258" s="22">
        <v>0</v>
      </c>
      <c r="AI258" s="22">
        <v>-1</v>
      </c>
      <c r="AJ258" s="22"/>
      <c r="AK258" s="22"/>
      <c r="AL258" s="22">
        <v>0</v>
      </c>
      <c r="AM258" s="22">
        <v>0</v>
      </c>
      <c r="AN258" s="22">
        <v>0</v>
      </c>
      <c r="AO258" s="22"/>
    </row>
    <row r="259" spans="1:41" s="32" customFormat="1" ht="15.75" customHeight="1" x14ac:dyDescent="0.25">
      <c r="A259" s="22">
        <v>0</v>
      </c>
      <c r="B259" s="22">
        <v>1</v>
      </c>
      <c r="C259" s="22">
        <v>1</v>
      </c>
      <c r="D259" s="22">
        <v>1</v>
      </c>
      <c r="E259" s="22">
        <v>0</v>
      </c>
      <c r="F259" s="22">
        <v>0</v>
      </c>
      <c r="G259" s="22" t="s">
        <v>5687</v>
      </c>
      <c r="H259" s="32" t="s">
        <v>823</v>
      </c>
      <c r="I259" s="32" t="s">
        <v>31</v>
      </c>
      <c r="J259" s="32" t="s">
        <v>29</v>
      </c>
      <c r="K259" s="32" t="s">
        <v>30</v>
      </c>
      <c r="L259" s="32" t="s">
        <v>6153</v>
      </c>
      <c r="M259" s="32" t="s">
        <v>6154</v>
      </c>
      <c r="N259" s="32" t="s">
        <v>4</v>
      </c>
      <c r="O259" s="32">
        <v>640</v>
      </c>
      <c r="P259" s="32" t="s">
        <v>5</v>
      </c>
      <c r="Q259" s="32" t="s">
        <v>6265</v>
      </c>
      <c r="R259" s="32" t="s">
        <v>824</v>
      </c>
      <c r="X259" s="32">
        <v>123.79</v>
      </c>
      <c r="Y259" s="32">
        <v>985.78126399999996</v>
      </c>
      <c r="Z259" s="32">
        <v>3</v>
      </c>
      <c r="AA259" s="32">
        <v>45.061</v>
      </c>
      <c r="AB259" s="22"/>
      <c r="AC259" s="22"/>
      <c r="AD259" s="22">
        <v>0</v>
      </c>
      <c r="AE259" s="22"/>
      <c r="AF259" s="22"/>
      <c r="AG259" s="22"/>
      <c r="AH259" s="22"/>
      <c r="AI259" s="22"/>
      <c r="AJ259" s="22"/>
      <c r="AK259" s="22"/>
      <c r="AL259" s="22"/>
      <c r="AM259" s="22"/>
      <c r="AN259" s="22">
        <v>1</v>
      </c>
      <c r="AO259" s="22"/>
    </row>
    <row r="260" spans="1:41" s="32" customFormat="1" ht="15" customHeight="1" x14ac:dyDescent="0.25">
      <c r="A260" s="22">
        <v>1</v>
      </c>
      <c r="B260" s="22">
        <v>1</v>
      </c>
      <c r="C260" s="22">
        <v>1</v>
      </c>
      <c r="D260" s="22">
        <v>1</v>
      </c>
      <c r="E260" s="22">
        <v>0</v>
      </c>
      <c r="F260" s="22">
        <v>0</v>
      </c>
      <c r="G260" s="22" t="s">
        <v>5690</v>
      </c>
      <c r="H260" s="32" t="s">
        <v>1452</v>
      </c>
      <c r="I260" s="32" t="s">
        <v>877</v>
      </c>
      <c r="J260" s="32" t="s">
        <v>875</v>
      </c>
      <c r="K260" s="32" t="s">
        <v>876</v>
      </c>
      <c r="L260" s="32" t="s">
        <v>6143</v>
      </c>
      <c r="M260" s="32" t="s">
        <v>6144</v>
      </c>
      <c r="N260" s="32" t="s">
        <v>4</v>
      </c>
      <c r="O260" s="32">
        <v>93</v>
      </c>
      <c r="P260" s="32" t="s">
        <v>5</v>
      </c>
      <c r="Q260" s="32" t="s">
        <v>6272</v>
      </c>
      <c r="R260" s="32" t="s">
        <v>1207</v>
      </c>
      <c r="S260" s="32">
        <v>0.99976685828061496</v>
      </c>
      <c r="T260" s="32">
        <v>92</v>
      </c>
      <c r="U260" s="32">
        <v>527.9588</v>
      </c>
      <c r="V260" s="32">
        <v>3</v>
      </c>
      <c r="W260" s="32">
        <v>41.87</v>
      </c>
      <c r="X260" s="32">
        <v>123.14</v>
      </c>
      <c r="Y260" s="32">
        <v>523.93660899999998</v>
      </c>
      <c r="Z260" s="32">
        <v>3</v>
      </c>
      <c r="AA260" s="32">
        <v>7.3033000000000001</v>
      </c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</row>
    <row r="261" spans="1:41" s="32" customFormat="1" ht="15.75" customHeight="1" x14ac:dyDescent="0.25">
      <c r="A261" s="22">
        <v>1</v>
      </c>
      <c r="B261" s="22">
        <v>1</v>
      </c>
      <c r="C261" s="22">
        <v>1</v>
      </c>
      <c r="D261" s="22">
        <v>1</v>
      </c>
      <c r="E261" s="22">
        <v>0</v>
      </c>
      <c r="F261" s="22">
        <v>0</v>
      </c>
      <c r="G261" s="22" t="s">
        <v>5690</v>
      </c>
      <c r="H261" s="32" t="s">
        <v>1452</v>
      </c>
      <c r="I261" s="32" t="s">
        <v>877</v>
      </c>
      <c r="J261" s="32" t="s">
        <v>875</v>
      </c>
      <c r="K261" s="32" t="s">
        <v>876</v>
      </c>
      <c r="L261" s="32" t="s">
        <v>6143</v>
      </c>
      <c r="M261" s="32" t="s">
        <v>6144</v>
      </c>
      <c r="N261" s="32" t="s">
        <v>4</v>
      </c>
      <c r="O261" s="32">
        <v>97</v>
      </c>
      <c r="P261" s="32" t="s">
        <v>16</v>
      </c>
      <c r="Q261" s="32" t="s">
        <v>6248</v>
      </c>
      <c r="R261" s="32" t="s">
        <v>878</v>
      </c>
      <c r="S261" s="32">
        <v>0.99976685828061496</v>
      </c>
      <c r="T261" s="32">
        <v>92</v>
      </c>
      <c r="U261" s="32">
        <v>527.9588</v>
      </c>
      <c r="V261" s="32">
        <v>3</v>
      </c>
      <c r="W261" s="32">
        <v>41.87</v>
      </c>
      <c r="X261" s="32">
        <v>123.14</v>
      </c>
      <c r="Y261" s="32">
        <v>523.93660899999998</v>
      </c>
      <c r="Z261" s="32">
        <v>3</v>
      </c>
      <c r="AA261" s="32">
        <v>7.3033000000000001</v>
      </c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</row>
    <row r="262" spans="1:41" s="32" customFormat="1" ht="15.75" customHeight="1" x14ac:dyDescent="0.25">
      <c r="A262" s="22">
        <v>0</v>
      </c>
      <c r="B262" s="22">
        <v>1</v>
      </c>
      <c r="C262" s="22">
        <v>1</v>
      </c>
      <c r="D262" s="22">
        <v>1</v>
      </c>
      <c r="E262" s="22">
        <v>1</v>
      </c>
      <c r="F262" s="22">
        <v>0</v>
      </c>
      <c r="G262" s="22" t="s">
        <v>5687</v>
      </c>
      <c r="H262" s="32" t="s">
        <v>166</v>
      </c>
      <c r="I262" s="32" t="s">
        <v>169</v>
      </c>
      <c r="J262" s="32" t="s">
        <v>167</v>
      </c>
      <c r="K262" s="32" t="s">
        <v>168</v>
      </c>
      <c r="L262" s="32" t="s">
        <v>6273</v>
      </c>
      <c r="M262" s="32" t="s">
        <v>6274</v>
      </c>
      <c r="N262" s="32" t="s">
        <v>4</v>
      </c>
      <c r="O262" s="32">
        <v>468</v>
      </c>
      <c r="P262" s="32" t="s">
        <v>5</v>
      </c>
      <c r="Q262" s="32" t="s">
        <v>6275</v>
      </c>
      <c r="R262" s="32" t="s">
        <v>170</v>
      </c>
      <c r="X262" s="32">
        <v>123.01</v>
      </c>
      <c r="Y262" s="32">
        <v>660.32786699999997</v>
      </c>
      <c r="Z262" s="32">
        <v>2</v>
      </c>
      <c r="AA262" s="32">
        <v>13.641999999999999</v>
      </c>
      <c r="AB262" s="22"/>
      <c r="AC262" s="22"/>
      <c r="AD262" s="22"/>
      <c r="AE262" s="22">
        <v>-1</v>
      </c>
      <c r="AF262" s="22"/>
      <c r="AG262" s="22">
        <v>0</v>
      </c>
      <c r="AH262" s="22"/>
      <c r="AI262" s="22"/>
      <c r="AJ262" s="22"/>
      <c r="AK262" s="22"/>
      <c r="AL262" s="22"/>
      <c r="AM262" s="22"/>
      <c r="AN262" s="22"/>
      <c r="AO262" s="22"/>
    </row>
    <row r="263" spans="1:41" s="32" customFormat="1" ht="15.75" customHeight="1" x14ac:dyDescent="0.25">
      <c r="A263" s="22">
        <v>1</v>
      </c>
      <c r="B263" s="22">
        <v>1</v>
      </c>
      <c r="C263" s="22">
        <v>0</v>
      </c>
      <c r="D263" s="22">
        <v>1</v>
      </c>
      <c r="E263" s="22">
        <v>1</v>
      </c>
      <c r="F263" s="22">
        <v>0</v>
      </c>
      <c r="G263" s="22" t="s">
        <v>5690</v>
      </c>
      <c r="H263" s="32" t="s">
        <v>1548</v>
      </c>
      <c r="I263" s="32" t="s">
        <v>179</v>
      </c>
      <c r="J263" s="32" t="s">
        <v>177</v>
      </c>
      <c r="K263" s="32" t="s">
        <v>178</v>
      </c>
      <c r="L263" s="32" t="s">
        <v>5743</v>
      </c>
      <c r="M263" s="32" t="s">
        <v>5744</v>
      </c>
      <c r="N263" s="32" t="s">
        <v>4</v>
      </c>
      <c r="O263" s="32">
        <v>761</v>
      </c>
      <c r="P263" s="32" t="s">
        <v>5</v>
      </c>
      <c r="Q263" s="32" t="s">
        <v>6276</v>
      </c>
      <c r="R263" s="32" t="s">
        <v>1408</v>
      </c>
      <c r="S263" s="32">
        <v>0.99971011047568004</v>
      </c>
      <c r="T263" s="32">
        <v>136</v>
      </c>
      <c r="U263" s="32">
        <v>305.83139999999997</v>
      </c>
      <c r="V263" s="32">
        <v>3</v>
      </c>
      <c r="W263" s="32">
        <v>53.35</v>
      </c>
      <c r="X263" s="32">
        <v>122.52</v>
      </c>
      <c r="Y263" s="32">
        <v>305.83135900000002</v>
      </c>
      <c r="Z263" s="32">
        <v>3</v>
      </c>
      <c r="AA263" s="32">
        <v>15.881</v>
      </c>
      <c r="AB263" s="22"/>
      <c r="AC263" s="22"/>
      <c r="AD263" s="22">
        <v>0</v>
      </c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</row>
    <row r="264" spans="1:41" s="32" customFormat="1" ht="15.75" customHeight="1" x14ac:dyDescent="0.25">
      <c r="A264" s="22">
        <v>0</v>
      </c>
      <c r="B264" s="22">
        <v>1</v>
      </c>
      <c r="C264" s="22">
        <v>1</v>
      </c>
      <c r="D264" s="22">
        <v>0</v>
      </c>
      <c r="E264" s="22">
        <v>1</v>
      </c>
      <c r="F264" s="22">
        <v>0</v>
      </c>
      <c r="G264" s="22" t="s">
        <v>5687</v>
      </c>
      <c r="H264" s="32" t="s">
        <v>2022</v>
      </c>
      <c r="I264" s="32" t="s">
        <v>93</v>
      </c>
      <c r="J264" s="32" t="s">
        <v>91</v>
      </c>
      <c r="K264" s="32" t="s">
        <v>92</v>
      </c>
      <c r="L264" s="32" t="s">
        <v>6277</v>
      </c>
      <c r="M264" s="32" t="s">
        <v>6278</v>
      </c>
      <c r="N264" s="32" t="s">
        <v>4</v>
      </c>
      <c r="O264" s="32">
        <v>16</v>
      </c>
      <c r="P264" s="32" t="s">
        <v>16</v>
      </c>
      <c r="Q264" s="32" t="s">
        <v>6279</v>
      </c>
      <c r="R264" s="32" t="s">
        <v>212</v>
      </c>
      <c r="X264" s="32">
        <v>122.51</v>
      </c>
      <c r="Y264" s="32">
        <v>432.47413499999999</v>
      </c>
      <c r="Z264" s="32">
        <v>4</v>
      </c>
      <c r="AA264" s="32">
        <v>30.734000000000002</v>
      </c>
      <c r="AB264" s="22"/>
      <c r="AC264" s="22"/>
      <c r="AD264" s="22"/>
      <c r="AE264" s="22"/>
      <c r="AF264" s="22">
        <v>0</v>
      </c>
      <c r="AG264" s="22">
        <v>0</v>
      </c>
      <c r="AH264" s="22">
        <v>0</v>
      </c>
      <c r="AI264" s="22">
        <v>1</v>
      </c>
      <c r="AJ264" s="22"/>
      <c r="AK264" s="22"/>
      <c r="AL264" s="22"/>
      <c r="AM264" s="22"/>
      <c r="AN264" s="22"/>
      <c r="AO264" s="22"/>
    </row>
    <row r="265" spans="1:41" s="32" customFormat="1" ht="15.75" customHeight="1" x14ac:dyDescent="0.25">
      <c r="A265" s="22">
        <v>1</v>
      </c>
      <c r="B265" s="22">
        <v>1</v>
      </c>
      <c r="C265" s="22">
        <v>0</v>
      </c>
      <c r="D265" s="22">
        <v>1</v>
      </c>
      <c r="E265" s="22">
        <v>1</v>
      </c>
      <c r="F265" s="22">
        <v>0</v>
      </c>
      <c r="G265" s="22" t="s">
        <v>5690</v>
      </c>
      <c r="H265" s="32" t="s">
        <v>1111</v>
      </c>
      <c r="I265" s="32" t="s">
        <v>898</v>
      </c>
      <c r="J265" s="32" t="s">
        <v>896</v>
      </c>
      <c r="K265" s="32" t="s">
        <v>897</v>
      </c>
      <c r="L265" s="32" t="s">
        <v>6283</v>
      </c>
      <c r="M265" s="32" t="s">
        <v>6284</v>
      </c>
      <c r="N265" s="32" t="s">
        <v>4</v>
      </c>
      <c r="O265" s="32">
        <v>1317</v>
      </c>
      <c r="P265" s="32" t="s">
        <v>16</v>
      </c>
      <c r="Q265" s="32" t="s">
        <v>6285</v>
      </c>
      <c r="R265" s="32" t="s">
        <v>1112</v>
      </c>
      <c r="S265" s="32">
        <v>0.99964785306247395</v>
      </c>
      <c r="T265" s="32">
        <v>84</v>
      </c>
      <c r="U265" s="32">
        <v>523.96820000000002</v>
      </c>
      <c r="V265" s="32">
        <v>3</v>
      </c>
      <c r="W265" s="32">
        <v>160.65</v>
      </c>
      <c r="X265" s="32">
        <v>122.39</v>
      </c>
      <c r="Y265" s="32">
        <v>523.96818699999994</v>
      </c>
      <c r="Z265" s="32">
        <v>3</v>
      </c>
      <c r="AA265" s="32">
        <v>80.292000000000002</v>
      </c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</row>
    <row r="266" spans="1:41" s="32" customFormat="1" ht="15.75" customHeight="1" x14ac:dyDescent="0.25">
      <c r="A266" s="22">
        <v>1</v>
      </c>
      <c r="B266" s="22">
        <v>1</v>
      </c>
      <c r="C266" s="22">
        <v>0</v>
      </c>
      <c r="D266" s="22">
        <v>1</v>
      </c>
      <c r="E266" s="22">
        <v>1</v>
      </c>
      <c r="F266" s="22">
        <v>0</v>
      </c>
      <c r="G266" s="22" t="s">
        <v>5690</v>
      </c>
      <c r="H266" s="32" t="s">
        <v>1676</v>
      </c>
      <c r="I266" s="32" t="s">
        <v>84</v>
      </c>
      <c r="J266" s="32" t="s">
        <v>82</v>
      </c>
      <c r="K266" s="32" t="s">
        <v>83</v>
      </c>
      <c r="L266" s="32" t="s">
        <v>5889</v>
      </c>
      <c r="M266" s="32" t="s">
        <v>5890</v>
      </c>
      <c r="N266" s="32" t="s">
        <v>4</v>
      </c>
      <c r="O266" s="32">
        <v>562</v>
      </c>
      <c r="P266" s="32" t="s">
        <v>16</v>
      </c>
      <c r="Q266" s="32" t="s">
        <v>6286</v>
      </c>
      <c r="R266" s="32" t="s">
        <v>280</v>
      </c>
      <c r="S266" s="32">
        <v>0.99962294903901605</v>
      </c>
      <c r="T266" s="32">
        <v>122</v>
      </c>
      <c r="U266" s="32">
        <v>712.68579999999997</v>
      </c>
      <c r="V266" s="32">
        <v>3</v>
      </c>
      <c r="W266" s="32">
        <v>18.920000000000002</v>
      </c>
      <c r="X266" s="32">
        <v>122.34</v>
      </c>
      <c r="Y266" s="32">
        <v>707.322857</v>
      </c>
      <c r="Z266" s="32">
        <v>3</v>
      </c>
      <c r="AA266" s="32">
        <v>22.58</v>
      </c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</row>
    <row r="267" spans="1:41" s="32" customFormat="1" ht="15.75" customHeight="1" x14ac:dyDescent="0.25">
      <c r="A267" s="22">
        <v>1</v>
      </c>
      <c r="B267" s="22">
        <v>1</v>
      </c>
      <c r="C267" s="22">
        <v>0</v>
      </c>
      <c r="D267" s="22">
        <v>1</v>
      </c>
      <c r="E267" s="22">
        <v>1</v>
      </c>
      <c r="F267" s="22">
        <v>0</v>
      </c>
      <c r="G267" s="22" t="s">
        <v>5690</v>
      </c>
      <c r="H267" s="32" t="s">
        <v>1676</v>
      </c>
      <c r="I267" s="32" t="s">
        <v>84</v>
      </c>
      <c r="J267" s="32" t="s">
        <v>82</v>
      </c>
      <c r="K267" s="32" t="s">
        <v>83</v>
      </c>
      <c r="L267" s="32" t="s">
        <v>5889</v>
      </c>
      <c r="M267" s="32" t="s">
        <v>5890</v>
      </c>
      <c r="N267" s="32" t="s">
        <v>4</v>
      </c>
      <c r="O267" s="32">
        <v>570</v>
      </c>
      <c r="P267" s="32" t="s">
        <v>16</v>
      </c>
      <c r="Q267" s="32" t="s">
        <v>5936</v>
      </c>
      <c r="R267" s="32" t="s">
        <v>373</v>
      </c>
      <c r="S267" s="32">
        <v>0.99962294903901605</v>
      </c>
      <c r="T267" s="32">
        <v>122</v>
      </c>
      <c r="U267" s="32">
        <v>712.68579999999997</v>
      </c>
      <c r="V267" s="32">
        <v>3</v>
      </c>
      <c r="W267" s="32">
        <v>18.920000000000002</v>
      </c>
      <c r="X267" s="32">
        <v>122.34</v>
      </c>
      <c r="Y267" s="32">
        <v>707.322857</v>
      </c>
      <c r="Z267" s="32">
        <v>3</v>
      </c>
      <c r="AA267" s="32">
        <v>22.58</v>
      </c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</row>
    <row r="268" spans="1:41" s="32" customFormat="1" ht="15.75" customHeight="1" x14ac:dyDescent="0.25">
      <c r="A268" s="22">
        <v>1</v>
      </c>
      <c r="B268" s="22">
        <v>1</v>
      </c>
      <c r="C268" s="22">
        <v>1</v>
      </c>
      <c r="D268" s="22">
        <v>1</v>
      </c>
      <c r="E268" s="22">
        <v>0</v>
      </c>
      <c r="F268" s="22">
        <v>0</v>
      </c>
      <c r="G268" s="22" t="s">
        <v>5690</v>
      </c>
      <c r="H268" s="32" t="s">
        <v>1358</v>
      </c>
      <c r="I268" s="32" t="s">
        <v>346</v>
      </c>
      <c r="J268" s="32" t="s">
        <v>344</v>
      </c>
      <c r="K268" s="32" t="s">
        <v>345</v>
      </c>
      <c r="L268" s="32" t="s">
        <v>6287</v>
      </c>
      <c r="M268" s="32" t="s">
        <v>6288</v>
      </c>
      <c r="N268" s="32" t="s">
        <v>4</v>
      </c>
      <c r="O268" s="32">
        <v>164</v>
      </c>
      <c r="P268" s="32" t="s">
        <v>5</v>
      </c>
      <c r="Q268" s="32" t="s">
        <v>6289</v>
      </c>
      <c r="R268" s="32" t="s">
        <v>1359</v>
      </c>
      <c r="S268" s="32">
        <v>0.99980048746398598</v>
      </c>
      <c r="T268" s="32">
        <v>118</v>
      </c>
      <c r="U268" s="32">
        <v>470.76979999999998</v>
      </c>
      <c r="V268" s="32">
        <v>2</v>
      </c>
      <c r="W268" s="32">
        <v>18.84</v>
      </c>
      <c r="X268" s="32">
        <v>122.33</v>
      </c>
      <c r="Y268" s="32">
        <v>470.76978300000002</v>
      </c>
      <c r="Z268" s="32">
        <v>2</v>
      </c>
      <c r="AA268" s="32">
        <v>11.36</v>
      </c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</row>
    <row r="269" spans="1:41" s="32" customFormat="1" ht="15.75" customHeight="1" x14ac:dyDescent="0.25">
      <c r="A269" s="22">
        <v>1</v>
      </c>
      <c r="B269" s="22">
        <v>1</v>
      </c>
      <c r="C269" s="22">
        <v>0</v>
      </c>
      <c r="D269" s="22">
        <v>1</v>
      </c>
      <c r="E269" s="22">
        <v>0</v>
      </c>
      <c r="F269" s="22">
        <v>0</v>
      </c>
      <c r="G269" s="22" t="s">
        <v>5690</v>
      </c>
      <c r="H269" s="32" t="s">
        <v>2570</v>
      </c>
      <c r="I269" s="32" t="s">
        <v>6290</v>
      </c>
      <c r="J269" s="32" t="s">
        <v>6291</v>
      </c>
      <c r="K269" s="32" t="s">
        <v>6292</v>
      </c>
      <c r="L269" s="32" t="s">
        <v>6293</v>
      </c>
      <c r="M269" s="32" t="s">
        <v>6294</v>
      </c>
      <c r="N269" s="32" t="s">
        <v>4</v>
      </c>
      <c r="O269" s="32">
        <v>13</v>
      </c>
      <c r="P269" s="32" t="s">
        <v>5</v>
      </c>
      <c r="Q269" s="32" t="s">
        <v>6295</v>
      </c>
      <c r="R269" s="32" t="s">
        <v>2571</v>
      </c>
      <c r="S269" s="32">
        <v>0.99856063052635102</v>
      </c>
      <c r="T269" s="32">
        <v>82</v>
      </c>
      <c r="U269" s="32">
        <v>418.55239999999998</v>
      </c>
      <c r="V269" s="32">
        <v>3</v>
      </c>
      <c r="W269" s="32">
        <v>104.56</v>
      </c>
      <c r="X269" s="32">
        <v>122.18</v>
      </c>
      <c r="Y269" s="32">
        <v>627.32492200000002</v>
      </c>
      <c r="Z269" s="32">
        <v>2</v>
      </c>
      <c r="AA269" s="32">
        <v>49.640999999999998</v>
      </c>
      <c r="AB269" s="22"/>
      <c r="AC269" s="22"/>
      <c r="AD269" s="22">
        <v>0</v>
      </c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</row>
    <row r="270" spans="1:41" s="32" customFormat="1" ht="15.75" customHeight="1" x14ac:dyDescent="0.25">
      <c r="A270" s="22">
        <v>1</v>
      </c>
      <c r="B270" s="22">
        <v>1</v>
      </c>
      <c r="C270" s="22">
        <v>0</v>
      </c>
      <c r="D270" s="22">
        <v>1</v>
      </c>
      <c r="E270" s="22">
        <v>0</v>
      </c>
      <c r="F270" s="22">
        <v>0</v>
      </c>
      <c r="G270" s="22" t="s">
        <v>5690</v>
      </c>
      <c r="H270" s="32" t="s">
        <v>2570</v>
      </c>
      <c r="I270" s="32" t="s">
        <v>6290</v>
      </c>
      <c r="J270" s="32" t="s">
        <v>6291</v>
      </c>
      <c r="K270" s="32" t="s">
        <v>6292</v>
      </c>
      <c r="L270" s="32" t="s">
        <v>6293</v>
      </c>
      <c r="M270" s="32" t="s">
        <v>6294</v>
      </c>
      <c r="N270" s="32" t="s">
        <v>4</v>
      </c>
      <c r="O270" s="32">
        <v>15</v>
      </c>
      <c r="P270" s="32" t="s">
        <v>5</v>
      </c>
      <c r="Q270" s="32" t="s">
        <v>6296</v>
      </c>
      <c r="R270" s="32" t="s">
        <v>2572</v>
      </c>
      <c r="S270" s="32">
        <v>0.99856063052635102</v>
      </c>
      <c r="T270" s="32">
        <v>82</v>
      </c>
      <c r="U270" s="32">
        <v>418.55239999999998</v>
      </c>
      <c r="V270" s="32">
        <v>3</v>
      </c>
      <c r="W270" s="32">
        <v>104.56</v>
      </c>
      <c r="X270" s="32">
        <v>122.18</v>
      </c>
      <c r="Y270" s="32">
        <v>627.32492200000002</v>
      </c>
      <c r="Z270" s="32">
        <v>2</v>
      </c>
      <c r="AA270" s="32">
        <v>49.640999999999998</v>
      </c>
      <c r="AB270" s="22"/>
      <c r="AC270" s="22"/>
      <c r="AD270" s="22">
        <v>0</v>
      </c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</row>
    <row r="271" spans="1:41" s="32" customFormat="1" ht="15.75" customHeight="1" x14ac:dyDescent="0.25">
      <c r="A271" s="22">
        <v>1</v>
      </c>
      <c r="B271" s="22">
        <v>1</v>
      </c>
      <c r="C271" s="22">
        <v>1</v>
      </c>
      <c r="D271" s="22">
        <v>1</v>
      </c>
      <c r="E271" s="22">
        <v>1</v>
      </c>
      <c r="F271" s="22">
        <v>0</v>
      </c>
      <c r="G271" s="22" t="s">
        <v>5687</v>
      </c>
      <c r="H271" s="32" t="s">
        <v>562</v>
      </c>
      <c r="I271" s="32" t="s">
        <v>73</v>
      </c>
      <c r="J271" s="32" t="s">
        <v>71</v>
      </c>
      <c r="K271" s="32" t="s">
        <v>72</v>
      </c>
      <c r="L271" s="32" t="s">
        <v>5731</v>
      </c>
      <c r="M271" s="32" t="s">
        <v>5732</v>
      </c>
      <c r="N271" s="32" t="s">
        <v>4</v>
      </c>
      <c r="O271" s="32">
        <v>345</v>
      </c>
      <c r="P271" s="32" t="s">
        <v>16</v>
      </c>
      <c r="Q271" s="32" t="s">
        <v>6300</v>
      </c>
      <c r="R271" s="32" t="s">
        <v>88</v>
      </c>
      <c r="S271" s="32">
        <v>0.99980381282502995</v>
      </c>
      <c r="T271" s="32">
        <v>109</v>
      </c>
      <c r="U271" s="32">
        <v>445.5582</v>
      </c>
      <c r="V271" s="32">
        <v>3</v>
      </c>
      <c r="W271" s="32">
        <v>10.81</v>
      </c>
      <c r="X271" s="32">
        <v>121.96</v>
      </c>
      <c r="Y271" s="32">
        <v>667.83364300000005</v>
      </c>
      <c r="Z271" s="32">
        <v>2</v>
      </c>
      <c r="AA271" s="32">
        <v>12.865</v>
      </c>
      <c r="AB271" s="22"/>
      <c r="AC271" s="22"/>
      <c r="AD271" s="22"/>
      <c r="AE271" s="22"/>
      <c r="AF271" s="22"/>
      <c r="AG271" s="22">
        <v>0</v>
      </c>
      <c r="AH271" s="22">
        <v>-1</v>
      </c>
      <c r="AI271" s="22">
        <v>-1</v>
      </c>
      <c r="AJ271" s="22"/>
      <c r="AK271" s="22"/>
      <c r="AL271" s="22"/>
      <c r="AM271" s="22"/>
      <c r="AN271" s="22"/>
      <c r="AO271" s="22"/>
    </row>
    <row r="272" spans="1:41" s="32" customFormat="1" ht="15.75" customHeight="1" x14ac:dyDescent="0.25">
      <c r="A272" s="22">
        <v>0</v>
      </c>
      <c r="B272" s="22">
        <v>1</v>
      </c>
      <c r="C272" s="22">
        <v>1</v>
      </c>
      <c r="D272" s="22">
        <v>0</v>
      </c>
      <c r="E272" s="22">
        <v>1</v>
      </c>
      <c r="F272" s="22">
        <v>0</v>
      </c>
      <c r="G272" s="22" t="s">
        <v>5687</v>
      </c>
      <c r="H272" s="32" t="s">
        <v>902</v>
      </c>
      <c r="I272" s="32" t="s">
        <v>236</v>
      </c>
      <c r="J272" s="32" t="s">
        <v>234</v>
      </c>
      <c r="K272" s="32" t="s">
        <v>235</v>
      </c>
      <c r="L272" s="32" t="s">
        <v>6303</v>
      </c>
      <c r="M272" s="32" t="s">
        <v>6304</v>
      </c>
      <c r="N272" s="32" t="s">
        <v>4</v>
      </c>
      <c r="O272" s="32">
        <v>496</v>
      </c>
      <c r="P272" s="32" t="s">
        <v>16</v>
      </c>
      <c r="Q272" s="32" t="s">
        <v>6305</v>
      </c>
      <c r="R272" s="32" t="s">
        <v>237</v>
      </c>
      <c r="X272" s="32">
        <v>121.79</v>
      </c>
      <c r="Y272" s="32">
        <v>636.64780299999995</v>
      </c>
      <c r="Z272" s="32">
        <v>3</v>
      </c>
      <c r="AA272" s="32">
        <v>82.022999999999996</v>
      </c>
      <c r="AB272" s="22"/>
      <c r="AC272" s="22"/>
      <c r="AD272" s="22"/>
      <c r="AE272" s="22"/>
      <c r="AF272" s="22">
        <v>0</v>
      </c>
      <c r="AG272" s="22"/>
      <c r="AH272" s="22">
        <v>1</v>
      </c>
      <c r="AI272" s="22"/>
      <c r="AJ272" s="22"/>
      <c r="AK272" s="22"/>
      <c r="AL272" s="22"/>
      <c r="AM272" s="22">
        <v>1</v>
      </c>
      <c r="AN272" s="22"/>
      <c r="AO272" s="22"/>
    </row>
    <row r="273" spans="1:41" s="32" customFormat="1" ht="15.75" customHeight="1" x14ac:dyDescent="0.25">
      <c r="A273" s="22">
        <v>1</v>
      </c>
      <c r="B273" s="22">
        <v>1</v>
      </c>
      <c r="C273" s="22">
        <v>0</v>
      </c>
      <c r="D273" s="22">
        <v>1</v>
      </c>
      <c r="E273" s="22">
        <v>0</v>
      </c>
      <c r="F273" s="22">
        <v>0</v>
      </c>
      <c r="G273" s="22" t="s">
        <v>5690</v>
      </c>
      <c r="H273" s="32" t="s">
        <v>808</v>
      </c>
      <c r="I273" s="32" t="s">
        <v>405</v>
      </c>
      <c r="J273" s="32" t="s">
        <v>403</v>
      </c>
      <c r="K273" s="32" t="s">
        <v>404</v>
      </c>
      <c r="L273" s="32" t="s">
        <v>5780</v>
      </c>
      <c r="M273" s="32" t="s">
        <v>5781</v>
      </c>
      <c r="N273" s="32" t="s">
        <v>4</v>
      </c>
      <c r="O273" s="32">
        <v>503</v>
      </c>
      <c r="P273" s="32" t="s">
        <v>16</v>
      </c>
      <c r="Q273" s="32" t="s">
        <v>6307</v>
      </c>
      <c r="R273" s="32" t="s">
        <v>809</v>
      </c>
      <c r="S273" s="32">
        <v>0.99958213410543595</v>
      </c>
      <c r="T273" s="32">
        <v>129</v>
      </c>
      <c r="U273" s="32">
        <v>545.27539999999999</v>
      </c>
      <c r="V273" s="32">
        <v>2</v>
      </c>
      <c r="W273" s="32">
        <v>50.25</v>
      </c>
      <c r="X273" s="32">
        <v>121.6</v>
      </c>
      <c r="Y273" s="32">
        <v>545.27542900000003</v>
      </c>
      <c r="Z273" s="32">
        <v>2</v>
      </c>
      <c r="AA273" s="32">
        <v>24.956</v>
      </c>
      <c r="AB273" s="22"/>
      <c r="AC273" s="22"/>
      <c r="AD273" s="22"/>
      <c r="AE273" s="22"/>
      <c r="AF273" s="22"/>
      <c r="AG273" s="22"/>
      <c r="AH273" s="22"/>
      <c r="AI273" s="22"/>
      <c r="AJ273" s="22"/>
      <c r="AK273" s="22">
        <v>0</v>
      </c>
      <c r="AL273" s="22"/>
      <c r="AM273" s="22"/>
      <c r="AN273" s="22"/>
      <c r="AO273" s="22"/>
    </row>
    <row r="274" spans="1:41" s="32" customFormat="1" ht="15.75" customHeight="1" x14ac:dyDescent="0.25">
      <c r="A274" s="22">
        <v>1</v>
      </c>
      <c r="B274" s="22">
        <v>1</v>
      </c>
      <c r="C274" s="22">
        <v>0</v>
      </c>
      <c r="D274" s="22">
        <v>1</v>
      </c>
      <c r="E274" s="22">
        <v>0</v>
      </c>
      <c r="F274" s="22">
        <v>0</v>
      </c>
      <c r="G274" s="22" t="s">
        <v>5690</v>
      </c>
      <c r="H274" s="32" t="s">
        <v>1659</v>
      </c>
      <c r="I274" s="32" t="s">
        <v>1169</v>
      </c>
      <c r="J274" s="32" t="s">
        <v>1167</v>
      </c>
      <c r="K274" s="32" t="s">
        <v>1168</v>
      </c>
      <c r="L274" s="32" t="s">
        <v>6308</v>
      </c>
      <c r="M274" s="32" t="s">
        <v>6309</v>
      </c>
      <c r="N274" s="32" t="s">
        <v>305</v>
      </c>
      <c r="O274" s="32">
        <v>561</v>
      </c>
      <c r="P274" s="32" t="s">
        <v>16</v>
      </c>
      <c r="Q274" s="32" t="s">
        <v>6310</v>
      </c>
      <c r="R274" s="32" t="s">
        <v>1170</v>
      </c>
      <c r="S274" s="32">
        <v>0.99964395040514398</v>
      </c>
      <c r="T274" s="32">
        <v>87</v>
      </c>
      <c r="U274" s="32">
        <v>337.87909999999999</v>
      </c>
      <c r="V274" s="32">
        <v>3</v>
      </c>
      <c r="W274" s="32">
        <v>30</v>
      </c>
      <c r="X274" s="32">
        <v>121.5</v>
      </c>
      <c r="Y274" s="32">
        <v>335.19759599999998</v>
      </c>
      <c r="Z274" s="32">
        <v>3</v>
      </c>
      <c r="AA274" s="32">
        <v>7.9389000000000003</v>
      </c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</row>
    <row r="275" spans="1:41" s="32" customFormat="1" ht="15.75" customHeight="1" x14ac:dyDescent="0.25">
      <c r="A275" s="22">
        <v>1</v>
      </c>
      <c r="B275" s="22">
        <v>1</v>
      </c>
      <c r="C275" s="22">
        <v>1</v>
      </c>
      <c r="D275" s="22">
        <v>1</v>
      </c>
      <c r="E275" s="22">
        <v>1</v>
      </c>
      <c r="F275" s="22">
        <v>0</v>
      </c>
      <c r="G275" s="22" t="s">
        <v>5690</v>
      </c>
      <c r="H275" s="32" t="s">
        <v>1205</v>
      </c>
      <c r="I275" s="32" t="s">
        <v>324</v>
      </c>
      <c r="J275" s="32" t="s">
        <v>322</v>
      </c>
      <c r="K275" s="32" t="s">
        <v>323</v>
      </c>
      <c r="L275" s="32" t="s">
        <v>5701</v>
      </c>
      <c r="M275" s="32" t="s">
        <v>5702</v>
      </c>
      <c r="N275" s="32" t="s">
        <v>4</v>
      </c>
      <c r="O275" s="32">
        <v>228</v>
      </c>
      <c r="P275" s="32" t="s">
        <v>5</v>
      </c>
      <c r="Q275" s="32" t="s">
        <v>5803</v>
      </c>
      <c r="R275" s="32" t="s">
        <v>601</v>
      </c>
      <c r="S275" s="32">
        <v>0.999868751635546</v>
      </c>
      <c r="T275" s="32">
        <v>45</v>
      </c>
      <c r="U275" s="32">
        <v>769.69410000000005</v>
      </c>
      <c r="V275" s="32">
        <v>3</v>
      </c>
      <c r="W275" s="32">
        <v>64.86</v>
      </c>
      <c r="X275" s="32">
        <v>121.47</v>
      </c>
      <c r="Y275" s="32">
        <v>767.01268300000004</v>
      </c>
      <c r="Z275" s="32">
        <v>3</v>
      </c>
      <c r="AA275" s="32">
        <v>50.639000000000003</v>
      </c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>
        <v>0</v>
      </c>
      <c r="AM275" s="22"/>
      <c r="AN275" s="22"/>
      <c r="AO275" s="22"/>
    </row>
    <row r="276" spans="1:41" s="32" customFormat="1" ht="15.75" customHeight="1" x14ac:dyDescent="0.25">
      <c r="A276" s="22">
        <v>1</v>
      </c>
      <c r="B276" s="22">
        <v>1</v>
      </c>
      <c r="C276" s="22">
        <v>1</v>
      </c>
      <c r="D276" s="22">
        <v>1</v>
      </c>
      <c r="E276" s="22">
        <v>1</v>
      </c>
      <c r="F276" s="22">
        <v>0</v>
      </c>
      <c r="G276" s="22" t="s">
        <v>5690</v>
      </c>
      <c r="H276" s="32" t="s">
        <v>1205</v>
      </c>
      <c r="I276" s="32" t="s">
        <v>324</v>
      </c>
      <c r="J276" s="32" t="s">
        <v>322</v>
      </c>
      <c r="K276" s="32" t="s">
        <v>323</v>
      </c>
      <c r="L276" s="32" t="s">
        <v>5701</v>
      </c>
      <c r="M276" s="32" t="s">
        <v>5702</v>
      </c>
      <c r="N276" s="32" t="s">
        <v>4</v>
      </c>
      <c r="O276" s="32">
        <v>238</v>
      </c>
      <c r="P276" s="32" t="s">
        <v>5</v>
      </c>
      <c r="Q276" s="32" t="s">
        <v>5799</v>
      </c>
      <c r="R276" s="32" t="s">
        <v>604</v>
      </c>
      <c r="S276" s="32">
        <v>0.999868751635546</v>
      </c>
      <c r="T276" s="32">
        <v>45</v>
      </c>
      <c r="U276" s="32">
        <v>769.69410000000005</v>
      </c>
      <c r="V276" s="32">
        <v>3</v>
      </c>
      <c r="W276" s="32">
        <v>64.86</v>
      </c>
      <c r="X276" s="32">
        <v>121.47</v>
      </c>
      <c r="Y276" s="32">
        <v>767.01268300000004</v>
      </c>
      <c r="Z276" s="32">
        <v>3</v>
      </c>
      <c r="AA276" s="32">
        <v>50.639000000000003</v>
      </c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>
        <v>0</v>
      </c>
      <c r="AM276" s="22"/>
      <c r="AN276" s="22"/>
      <c r="AO276" s="22"/>
    </row>
    <row r="277" spans="1:41" s="32" customFormat="1" ht="15.75" customHeight="1" x14ac:dyDescent="0.25">
      <c r="A277" s="22">
        <v>1</v>
      </c>
      <c r="B277" s="22">
        <v>1</v>
      </c>
      <c r="C277" s="22">
        <v>1</v>
      </c>
      <c r="D277" s="22">
        <v>1</v>
      </c>
      <c r="E277" s="22">
        <v>1</v>
      </c>
      <c r="F277" s="22">
        <v>1</v>
      </c>
      <c r="G277" s="22" t="s">
        <v>5687</v>
      </c>
      <c r="H277" s="32" t="s">
        <v>47</v>
      </c>
      <c r="I277" s="32" t="s">
        <v>50</v>
      </c>
      <c r="J277" s="32" t="s">
        <v>48</v>
      </c>
      <c r="K277" s="32" t="s">
        <v>49</v>
      </c>
      <c r="L277" s="32" t="s">
        <v>6315</v>
      </c>
      <c r="M277" s="32" t="s">
        <v>6316</v>
      </c>
      <c r="N277" s="32" t="s">
        <v>4</v>
      </c>
      <c r="O277" s="32">
        <v>408</v>
      </c>
      <c r="P277" s="32" t="s">
        <v>5</v>
      </c>
      <c r="Q277" s="32" t="s">
        <v>6317</v>
      </c>
      <c r="R277" s="32" t="s">
        <v>51</v>
      </c>
      <c r="S277" s="32">
        <v>0.99984168479003099</v>
      </c>
      <c r="T277" s="32">
        <v>65</v>
      </c>
      <c r="U277" s="32">
        <v>560.92970000000003</v>
      </c>
      <c r="V277" s="32">
        <v>3</v>
      </c>
      <c r="W277" s="32">
        <v>36.61</v>
      </c>
      <c r="X277" s="32">
        <v>120.77</v>
      </c>
      <c r="Y277" s="32">
        <v>838.87984100000006</v>
      </c>
      <c r="Z277" s="32">
        <v>2</v>
      </c>
      <c r="AA277" s="32">
        <v>13.079000000000001</v>
      </c>
      <c r="AB277" s="22"/>
      <c r="AC277" s="22">
        <v>1</v>
      </c>
      <c r="AD277" s="22">
        <v>0</v>
      </c>
      <c r="AE277" s="22"/>
      <c r="AF277" s="22">
        <v>1</v>
      </c>
      <c r="AG277" s="22">
        <v>-1</v>
      </c>
      <c r="AH277" s="22">
        <v>1</v>
      </c>
      <c r="AI277" s="22">
        <v>1</v>
      </c>
      <c r="AJ277" s="22"/>
      <c r="AK277" s="22"/>
      <c r="AL277" s="22"/>
      <c r="AM277" s="22"/>
      <c r="AN277" s="22"/>
      <c r="AO277" s="22"/>
    </row>
    <row r="278" spans="1:41" s="32" customFormat="1" ht="15.75" customHeight="1" x14ac:dyDescent="0.25">
      <c r="A278" s="22">
        <v>1</v>
      </c>
      <c r="B278" s="22">
        <v>1</v>
      </c>
      <c r="C278" s="22">
        <v>1</v>
      </c>
      <c r="D278" s="22">
        <v>1</v>
      </c>
      <c r="E278" s="22">
        <v>1</v>
      </c>
      <c r="F278" s="22">
        <v>1</v>
      </c>
      <c r="G278" s="22" t="s">
        <v>5690</v>
      </c>
      <c r="H278" s="32" t="s">
        <v>1797</v>
      </c>
      <c r="I278" s="32" t="s">
        <v>1800</v>
      </c>
      <c r="J278" s="32" t="s">
        <v>1798</v>
      </c>
      <c r="K278" s="32" t="s">
        <v>1799</v>
      </c>
      <c r="L278" s="32" t="s">
        <v>6319</v>
      </c>
      <c r="M278" s="32" t="s">
        <v>6320</v>
      </c>
      <c r="N278" s="32" t="s">
        <v>4</v>
      </c>
      <c r="O278" s="32">
        <v>240</v>
      </c>
      <c r="P278" s="32" t="s">
        <v>5</v>
      </c>
      <c r="Q278" s="32" t="s">
        <v>6321</v>
      </c>
      <c r="R278" s="32" t="s">
        <v>1801</v>
      </c>
      <c r="S278" s="32">
        <v>0.99952436172205605</v>
      </c>
      <c r="T278" s="32">
        <v>67</v>
      </c>
      <c r="U278" s="32">
        <v>524.27829999999994</v>
      </c>
      <c r="V278" s="32">
        <v>3</v>
      </c>
      <c r="W278" s="32">
        <v>45.04</v>
      </c>
      <c r="X278" s="32">
        <v>120.66</v>
      </c>
      <c r="Y278" s="32">
        <v>522.93761500000005</v>
      </c>
      <c r="Z278" s="32">
        <v>3</v>
      </c>
      <c r="AA278" s="32">
        <v>30.366</v>
      </c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>
        <v>0</v>
      </c>
      <c r="AM278" s="22"/>
      <c r="AN278" s="22"/>
      <c r="AO278" s="22"/>
    </row>
    <row r="279" spans="1:41" s="32" customFormat="1" ht="15.75" customHeight="1" x14ac:dyDescent="0.25">
      <c r="A279" s="22">
        <v>1</v>
      </c>
      <c r="B279" s="22">
        <v>1</v>
      </c>
      <c r="C279" s="22">
        <v>1</v>
      </c>
      <c r="D279" s="22">
        <v>1</v>
      </c>
      <c r="E279" s="22">
        <v>1</v>
      </c>
      <c r="F279" s="22">
        <v>0</v>
      </c>
      <c r="G279" s="22" t="s">
        <v>5690</v>
      </c>
      <c r="H279" s="32" t="s">
        <v>608</v>
      </c>
      <c r="I279" s="32" t="s">
        <v>324</v>
      </c>
      <c r="J279" s="32" t="s">
        <v>322</v>
      </c>
      <c r="K279" s="32" t="s">
        <v>323</v>
      </c>
      <c r="L279" s="32" t="s">
        <v>5701</v>
      </c>
      <c r="M279" s="32" t="s">
        <v>5702</v>
      </c>
      <c r="N279" s="32" t="s">
        <v>4</v>
      </c>
      <c r="O279" s="32">
        <v>203</v>
      </c>
      <c r="P279" s="32" t="s">
        <v>5</v>
      </c>
      <c r="Q279" s="32" t="s">
        <v>5867</v>
      </c>
      <c r="R279" s="32" t="s">
        <v>325</v>
      </c>
      <c r="S279" s="32">
        <v>0.99968205820798794</v>
      </c>
      <c r="T279" s="32">
        <v>57</v>
      </c>
      <c r="U279" s="32">
        <v>728.35059999999999</v>
      </c>
      <c r="V279" s="32">
        <v>5</v>
      </c>
      <c r="W279" s="32">
        <v>113.62</v>
      </c>
      <c r="X279" s="32">
        <v>120.31</v>
      </c>
      <c r="Y279" s="32">
        <v>725.13283899999999</v>
      </c>
      <c r="Z279" s="32">
        <v>5</v>
      </c>
      <c r="AA279" s="32">
        <v>50.997</v>
      </c>
      <c r="AB279" s="22"/>
      <c r="AC279" s="22"/>
      <c r="AD279" s="22"/>
      <c r="AE279" s="22">
        <v>0</v>
      </c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</row>
    <row r="280" spans="1:41" s="32" customFormat="1" ht="15.75" customHeight="1" x14ac:dyDescent="0.25">
      <c r="A280" s="22">
        <v>1</v>
      </c>
      <c r="B280" s="22">
        <v>1</v>
      </c>
      <c r="C280" s="22">
        <v>1</v>
      </c>
      <c r="D280" s="22">
        <v>1</v>
      </c>
      <c r="E280" s="22">
        <v>1</v>
      </c>
      <c r="F280" s="22">
        <v>0</v>
      </c>
      <c r="G280" s="22" t="s">
        <v>5690</v>
      </c>
      <c r="H280" s="32" t="s">
        <v>608</v>
      </c>
      <c r="I280" s="32" t="s">
        <v>324</v>
      </c>
      <c r="J280" s="32" t="s">
        <v>322</v>
      </c>
      <c r="K280" s="32" t="s">
        <v>323</v>
      </c>
      <c r="L280" s="32" t="s">
        <v>5701</v>
      </c>
      <c r="M280" s="32" t="s">
        <v>5702</v>
      </c>
      <c r="N280" s="32" t="s">
        <v>4</v>
      </c>
      <c r="O280" s="32">
        <v>213</v>
      </c>
      <c r="P280" s="32" t="s">
        <v>16</v>
      </c>
      <c r="Q280" s="32" t="s">
        <v>5834</v>
      </c>
      <c r="R280" s="32" t="s">
        <v>371</v>
      </c>
      <c r="S280" s="32">
        <v>0.99968205820798794</v>
      </c>
      <c r="T280" s="32">
        <v>57</v>
      </c>
      <c r="U280" s="32">
        <v>728.35059999999999</v>
      </c>
      <c r="V280" s="32">
        <v>5</v>
      </c>
      <c r="W280" s="32">
        <v>113.62</v>
      </c>
      <c r="X280" s="32">
        <v>120.31</v>
      </c>
      <c r="Y280" s="32">
        <v>725.13283899999999</v>
      </c>
      <c r="Z280" s="32">
        <v>5</v>
      </c>
      <c r="AA280" s="32">
        <v>50.997</v>
      </c>
      <c r="AB280" s="22"/>
      <c r="AC280" s="22"/>
      <c r="AD280" s="22"/>
      <c r="AE280" s="22">
        <v>0</v>
      </c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</row>
    <row r="281" spans="1:41" s="32" customFormat="1" ht="15.75" customHeight="1" x14ac:dyDescent="0.25">
      <c r="A281" s="22">
        <v>1</v>
      </c>
      <c r="B281" s="22">
        <v>1</v>
      </c>
      <c r="C281" s="22">
        <v>1</v>
      </c>
      <c r="D281" s="22">
        <v>1</v>
      </c>
      <c r="E281" s="22">
        <v>1</v>
      </c>
      <c r="F281" s="22">
        <v>0</v>
      </c>
      <c r="G281" s="22" t="s">
        <v>5690</v>
      </c>
      <c r="H281" s="32" t="s">
        <v>608</v>
      </c>
      <c r="I281" s="32" t="s">
        <v>324</v>
      </c>
      <c r="J281" s="32" t="s">
        <v>322</v>
      </c>
      <c r="K281" s="32" t="s">
        <v>323</v>
      </c>
      <c r="L281" s="32" t="s">
        <v>5701</v>
      </c>
      <c r="M281" s="32" t="s">
        <v>5702</v>
      </c>
      <c r="N281" s="32" t="s">
        <v>4</v>
      </c>
      <c r="O281" s="32">
        <v>228</v>
      </c>
      <c r="P281" s="32" t="s">
        <v>5</v>
      </c>
      <c r="Q281" s="32" t="s">
        <v>5803</v>
      </c>
      <c r="R281" s="32" t="s">
        <v>601</v>
      </c>
      <c r="S281" s="32">
        <v>0.99968205820798794</v>
      </c>
      <c r="T281" s="32">
        <v>57</v>
      </c>
      <c r="U281" s="32">
        <v>728.35059999999999</v>
      </c>
      <c r="V281" s="32">
        <v>5</v>
      </c>
      <c r="W281" s="32">
        <v>113.62</v>
      </c>
      <c r="X281" s="32">
        <v>120.31</v>
      </c>
      <c r="Y281" s="32">
        <v>725.13283899999999</v>
      </c>
      <c r="Z281" s="32">
        <v>5</v>
      </c>
      <c r="AA281" s="32">
        <v>50.997</v>
      </c>
      <c r="AB281" s="22"/>
      <c r="AC281" s="22"/>
      <c r="AD281" s="22"/>
      <c r="AE281" s="22">
        <v>0</v>
      </c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</row>
    <row r="282" spans="1:41" s="32" customFormat="1" ht="15.75" customHeight="1" x14ac:dyDescent="0.25">
      <c r="A282" s="22">
        <v>1</v>
      </c>
      <c r="B282" s="22">
        <v>1</v>
      </c>
      <c r="C282" s="22">
        <v>0</v>
      </c>
      <c r="D282" s="22">
        <v>1</v>
      </c>
      <c r="E282" s="22">
        <v>1</v>
      </c>
      <c r="F282" s="22">
        <v>0</v>
      </c>
      <c r="G282" s="22" t="s">
        <v>5687</v>
      </c>
      <c r="H282" s="32" t="s">
        <v>995</v>
      </c>
      <c r="I282" s="32" t="s">
        <v>309</v>
      </c>
      <c r="J282" s="32" t="s">
        <v>307</v>
      </c>
      <c r="K282" s="32" t="s">
        <v>308</v>
      </c>
      <c r="L282" s="32" t="s">
        <v>5711</v>
      </c>
      <c r="M282" s="32" t="s">
        <v>5712</v>
      </c>
      <c r="N282" s="32" t="s">
        <v>4</v>
      </c>
      <c r="O282" s="32">
        <v>259</v>
      </c>
      <c r="P282" s="32" t="s">
        <v>5</v>
      </c>
      <c r="Q282" s="32" t="s">
        <v>6322</v>
      </c>
      <c r="R282" s="32" t="s">
        <v>996</v>
      </c>
      <c r="S282" s="32">
        <v>0.98801254141883199</v>
      </c>
      <c r="T282" s="32">
        <v>43</v>
      </c>
      <c r="U282" s="32">
        <v>563.63239999999996</v>
      </c>
      <c r="V282" s="32">
        <v>3</v>
      </c>
      <c r="W282" s="32">
        <v>81.45</v>
      </c>
      <c r="X282" s="32">
        <v>120.3</v>
      </c>
      <c r="Y282" s="32">
        <v>422.97613000000001</v>
      </c>
      <c r="Z282" s="32">
        <v>4</v>
      </c>
      <c r="AA282" s="32">
        <v>21.864000000000001</v>
      </c>
      <c r="AB282" s="22"/>
      <c r="AC282" s="22"/>
      <c r="AD282" s="22"/>
      <c r="AE282" s="22"/>
      <c r="AF282" s="22">
        <v>1</v>
      </c>
      <c r="AG282" s="22"/>
      <c r="AH282" s="22"/>
      <c r="AI282" s="22"/>
      <c r="AJ282" s="22"/>
      <c r="AK282" s="22"/>
      <c r="AL282" s="22"/>
      <c r="AM282" s="22"/>
      <c r="AN282" s="22"/>
      <c r="AO282" s="22"/>
    </row>
    <row r="283" spans="1:41" s="32" customFormat="1" ht="15.75" customHeight="1" x14ac:dyDescent="0.25">
      <c r="A283" s="22">
        <v>1</v>
      </c>
      <c r="B283" s="22">
        <v>1</v>
      </c>
      <c r="C283" s="22">
        <v>1</v>
      </c>
      <c r="D283" s="22">
        <v>1</v>
      </c>
      <c r="E283" s="22">
        <v>1</v>
      </c>
      <c r="F283" s="22">
        <v>1</v>
      </c>
      <c r="G283" s="22" t="s">
        <v>5687</v>
      </c>
      <c r="H283" s="32" t="s">
        <v>597</v>
      </c>
      <c r="I283" s="32" t="s">
        <v>36</v>
      </c>
      <c r="J283" s="32" t="s">
        <v>34</v>
      </c>
      <c r="K283" s="32" t="s">
        <v>35</v>
      </c>
      <c r="L283" s="32" t="s">
        <v>6157</v>
      </c>
      <c r="M283" s="32" t="s">
        <v>6158</v>
      </c>
      <c r="N283" s="32" t="s">
        <v>4</v>
      </c>
      <c r="O283" s="32">
        <v>121</v>
      </c>
      <c r="P283" s="32" t="s">
        <v>5</v>
      </c>
      <c r="Q283" s="32" t="s">
        <v>6159</v>
      </c>
      <c r="R283" s="32" t="s">
        <v>289</v>
      </c>
      <c r="S283" s="32">
        <v>0.99962064491736602</v>
      </c>
      <c r="T283" s="32">
        <v>56</v>
      </c>
      <c r="U283" s="32">
        <v>400.2158</v>
      </c>
      <c r="V283" s="32">
        <v>3</v>
      </c>
      <c r="W283" s="32">
        <v>20.62</v>
      </c>
      <c r="X283" s="32">
        <v>120.09</v>
      </c>
      <c r="Y283" s="32">
        <v>400.21576099999999</v>
      </c>
      <c r="Z283" s="32">
        <v>3</v>
      </c>
      <c r="AA283" s="32">
        <v>18.613</v>
      </c>
      <c r="AB283" s="22"/>
      <c r="AC283" s="22"/>
      <c r="AD283" s="22"/>
      <c r="AE283" s="22"/>
      <c r="AF283" s="22">
        <v>1</v>
      </c>
      <c r="AG283" s="22"/>
      <c r="AH283" s="22"/>
      <c r="AI283" s="22"/>
      <c r="AJ283" s="22"/>
      <c r="AK283" s="22"/>
      <c r="AL283" s="22"/>
      <c r="AM283" s="22"/>
      <c r="AN283" s="22">
        <v>1</v>
      </c>
      <c r="AO283" s="22"/>
    </row>
    <row r="284" spans="1:41" s="32" customFormat="1" ht="15.75" customHeight="1" x14ac:dyDescent="0.25">
      <c r="A284" s="22">
        <v>1</v>
      </c>
      <c r="B284" s="22">
        <v>1</v>
      </c>
      <c r="C284" s="22">
        <v>1</v>
      </c>
      <c r="D284" s="22">
        <v>0</v>
      </c>
      <c r="E284" s="22">
        <v>1</v>
      </c>
      <c r="F284" s="22">
        <v>0</v>
      </c>
      <c r="G284" s="22" t="s">
        <v>5690</v>
      </c>
      <c r="H284" s="32" t="s">
        <v>1248</v>
      </c>
      <c r="I284" s="32" t="s">
        <v>1224</v>
      </c>
      <c r="J284" s="32" t="s">
        <v>1222</v>
      </c>
      <c r="K284" s="32" t="s">
        <v>1223</v>
      </c>
      <c r="L284" s="32" t="s">
        <v>6327</v>
      </c>
      <c r="M284" s="32" t="s">
        <v>6328</v>
      </c>
      <c r="N284" s="32" t="s">
        <v>4</v>
      </c>
      <c r="O284" s="32">
        <v>950</v>
      </c>
      <c r="P284" s="32" t="s">
        <v>16</v>
      </c>
      <c r="Q284" s="32" t="s">
        <v>6329</v>
      </c>
      <c r="R284" s="32" t="s">
        <v>1225</v>
      </c>
      <c r="S284" s="32">
        <v>0.99984864234533699</v>
      </c>
      <c r="T284" s="32">
        <v>72</v>
      </c>
      <c r="U284" s="32">
        <v>572.29349999999999</v>
      </c>
      <c r="V284" s="32">
        <v>3</v>
      </c>
      <c r="W284" s="32">
        <v>62.11</v>
      </c>
      <c r="X284" s="32">
        <v>119.87</v>
      </c>
      <c r="Y284" s="32">
        <v>572.29351099999997</v>
      </c>
      <c r="Z284" s="32">
        <v>3</v>
      </c>
      <c r="AA284" s="32">
        <v>29.457999999999998</v>
      </c>
      <c r="AB284" s="22"/>
      <c r="AC284" s="22"/>
      <c r="AD284" s="22"/>
      <c r="AE284" s="22"/>
      <c r="AF284" s="22">
        <v>0</v>
      </c>
      <c r="AG284" s="22">
        <v>0</v>
      </c>
      <c r="AH284" s="22">
        <v>0</v>
      </c>
      <c r="AI284" s="22"/>
      <c r="AJ284" s="22"/>
      <c r="AK284" s="22"/>
      <c r="AL284" s="22">
        <v>0</v>
      </c>
      <c r="AM284" s="22">
        <v>0</v>
      </c>
      <c r="AN284" s="22">
        <v>0</v>
      </c>
      <c r="AO284" s="22"/>
    </row>
    <row r="285" spans="1:41" s="32" customFormat="1" ht="15.75" customHeight="1" x14ac:dyDescent="0.25">
      <c r="A285" s="22">
        <v>1</v>
      </c>
      <c r="B285" s="22">
        <v>1</v>
      </c>
      <c r="C285" s="22">
        <v>0</v>
      </c>
      <c r="D285" s="22">
        <v>0</v>
      </c>
      <c r="E285" s="22">
        <v>1</v>
      </c>
      <c r="F285" s="22">
        <v>0</v>
      </c>
      <c r="G285" s="22" t="s">
        <v>5690</v>
      </c>
      <c r="H285" s="32" t="s">
        <v>3617</v>
      </c>
      <c r="I285" s="32" t="s">
        <v>451</v>
      </c>
      <c r="J285" s="32" t="s">
        <v>449</v>
      </c>
      <c r="K285" s="32" t="s">
        <v>450</v>
      </c>
      <c r="L285" s="32" t="s">
        <v>5854</v>
      </c>
      <c r="M285" s="32" t="s">
        <v>5855</v>
      </c>
      <c r="N285" s="32" t="s">
        <v>4</v>
      </c>
      <c r="O285" s="32">
        <v>125</v>
      </c>
      <c r="P285" s="32" t="s">
        <v>5</v>
      </c>
      <c r="Q285" s="32" t="s">
        <v>6332</v>
      </c>
      <c r="R285" s="32" t="s">
        <v>3618</v>
      </c>
      <c r="S285" s="32">
        <v>0.98787848030507197</v>
      </c>
      <c r="T285" s="32">
        <v>52</v>
      </c>
      <c r="U285" s="32">
        <v>569.2921</v>
      </c>
      <c r="V285" s="32">
        <v>3</v>
      </c>
      <c r="W285" s="32">
        <v>57.31</v>
      </c>
      <c r="X285" s="32">
        <v>119.56</v>
      </c>
      <c r="Y285" s="32">
        <v>569.292058</v>
      </c>
      <c r="Z285" s="32">
        <v>3</v>
      </c>
      <c r="AA285" s="32">
        <v>38.979999999999997</v>
      </c>
      <c r="AB285" s="22"/>
      <c r="AC285" s="22"/>
      <c r="AD285" s="22"/>
      <c r="AE285" s="22"/>
      <c r="AF285" s="22">
        <v>0</v>
      </c>
      <c r="AG285" s="22"/>
      <c r="AH285" s="22"/>
      <c r="AI285" s="22"/>
      <c r="AJ285" s="22"/>
      <c r="AK285" s="22"/>
      <c r="AL285" s="22"/>
      <c r="AM285" s="22"/>
      <c r="AN285" s="22"/>
      <c r="AO285" s="22"/>
    </row>
    <row r="286" spans="1:41" s="32" customFormat="1" ht="15.75" customHeight="1" x14ac:dyDescent="0.25">
      <c r="A286" s="22">
        <v>1</v>
      </c>
      <c r="B286" s="22">
        <v>1</v>
      </c>
      <c r="C286" s="22">
        <v>1</v>
      </c>
      <c r="D286" s="22">
        <v>1</v>
      </c>
      <c r="E286" s="22">
        <v>1</v>
      </c>
      <c r="F286" s="22">
        <v>0</v>
      </c>
      <c r="G286" s="22" t="s">
        <v>5690</v>
      </c>
      <c r="H286" s="32" t="s">
        <v>2025</v>
      </c>
      <c r="I286" s="32" t="s">
        <v>790</v>
      </c>
      <c r="J286" s="32" t="s">
        <v>788</v>
      </c>
      <c r="K286" s="32" t="s">
        <v>789</v>
      </c>
      <c r="L286" s="32" t="s">
        <v>5800</v>
      </c>
      <c r="M286" s="32" t="s">
        <v>5801</v>
      </c>
      <c r="N286" s="32" t="s">
        <v>4</v>
      </c>
      <c r="O286" s="32">
        <v>322</v>
      </c>
      <c r="P286" s="32" t="s">
        <v>5</v>
      </c>
      <c r="Q286" s="32" t="s">
        <v>6333</v>
      </c>
      <c r="R286" s="32" t="s">
        <v>1533</v>
      </c>
      <c r="S286" s="32">
        <v>0.99935670783681296</v>
      </c>
      <c r="T286" s="32">
        <v>68</v>
      </c>
      <c r="U286" s="32">
        <v>449.88990000000001</v>
      </c>
      <c r="V286" s="32">
        <v>3</v>
      </c>
      <c r="W286" s="32">
        <v>38.44</v>
      </c>
      <c r="X286" s="32">
        <v>119.22</v>
      </c>
      <c r="Y286" s="32">
        <v>449.88993699999997</v>
      </c>
      <c r="Z286" s="32">
        <v>3</v>
      </c>
      <c r="AA286" s="32">
        <v>27.835000000000001</v>
      </c>
      <c r="AB286" s="22">
        <v>0</v>
      </c>
      <c r="AC286" s="22"/>
      <c r="AD286" s="22"/>
      <c r="AE286" s="22"/>
      <c r="AF286" s="22"/>
      <c r="AG286" s="22">
        <v>0</v>
      </c>
      <c r="AH286" s="22"/>
      <c r="AI286" s="22"/>
      <c r="AJ286" s="22"/>
      <c r="AK286" s="22"/>
      <c r="AL286" s="22"/>
      <c r="AM286" s="22"/>
      <c r="AN286" s="22"/>
      <c r="AO286" s="22"/>
    </row>
    <row r="287" spans="1:41" s="32" customFormat="1" ht="15.75" customHeight="1" x14ac:dyDescent="0.25">
      <c r="A287" s="22">
        <v>1</v>
      </c>
      <c r="B287" s="22">
        <v>1</v>
      </c>
      <c r="C287" s="22">
        <v>0</v>
      </c>
      <c r="D287" s="22">
        <v>0</v>
      </c>
      <c r="E287" s="22">
        <v>1</v>
      </c>
      <c r="F287" s="22">
        <v>0</v>
      </c>
      <c r="G287" s="22" t="s">
        <v>5687</v>
      </c>
      <c r="H287" s="32" t="s">
        <v>1041</v>
      </c>
      <c r="I287" s="32" t="s">
        <v>246</v>
      </c>
      <c r="J287" s="32" t="s">
        <v>244</v>
      </c>
      <c r="K287" s="32" t="s">
        <v>245</v>
      </c>
      <c r="L287" s="32" t="s">
        <v>6189</v>
      </c>
      <c r="M287" s="32" t="s">
        <v>6190</v>
      </c>
      <c r="N287" s="32" t="s">
        <v>4</v>
      </c>
      <c r="O287" s="32">
        <v>224</v>
      </c>
      <c r="P287" s="32" t="s">
        <v>5</v>
      </c>
      <c r="Q287" s="32" t="s">
        <v>6334</v>
      </c>
      <c r="R287" s="32" t="s">
        <v>248</v>
      </c>
      <c r="S287" s="32">
        <v>0.98661304236367497</v>
      </c>
      <c r="T287" s="32">
        <v>76</v>
      </c>
      <c r="U287" s="32">
        <v>467.90960000000001</v>
      </c>
      <c r="V287" s="32">
        <v>3</v>
      </c>
      <c r="W287" s="32">
        <v>52.02</v>
      </c>
      <c r="X287" s="32">
        <v>118.9</v>
      </c>
      <c r="Y287" s="32">
        <v>699.34965699999998</v>
      </c>
      <c r="Z287" s="32">
        <v>2</v>
      </c>
      <c r="AA287" s="32">
        <v>25.725000000000001</v>
      </c>
      <c r="AB287" s="22"/>
      <c r="AC287" s="22"/>
      <c r="AD287" s="22"/>
      <c r="AE287" s="22">
        <v>1</v>
      </c>
      <c r="AF287" s="22">
        <v>-1</v>
      </c>
      <c r="AG287" s="22"/>
      <c r="AH287" s="22"/>
      <c r="AI287" s="22"/>
      <c r="AJ287" s="22"/>
      <c r="AK287" s="22"/>
      <c r="AL287" s="22"/>
      <c r="AM287" s="22"/>
      <c r="AN287" s="22"/>
      <c r="AO287" s="22"/>
    </row>
    <row r="288" spans="1:41" s="32" customFormat="1" ht="15.75" customHeight="1" x14ac:dyDescent="0.25">
      <c r="A288" s="22">
        <v>1</v>
      </c>
      <c r="B288" s="22">
        <v>1</v>
      </c>
      <c r="C288" s="22">
        <v>1</v>
      </c>
      <c r="D288" s="22">
        <v>0</v>
      </c>
      <c r="E288" s="22">
        <v>0</v>
      </c>
      <c r="F288" s="22">
        <v>0</v>
      </c>
      <c r="G288" s="22" t="s">
        <v>5690</v>
      </c>
      <c r="H288" s="32" t="s">
        <v>119</v>
      </c>
      <c r="I288" s="32" t="s">
        <v>12</v>
      </c>
      <c r="J288" s="32" t="s">
        <v>10</v>
      </c>
      <c r="K288" s="32" t="s">
        <v>11</v>
      </c>
      <c r="L288" s="32" t="s">
        <v>5695</v>
      </c>
      <c r="M288" s="32" t="s">
        <v>5696</v>
      </c>
      <c r="N288" s="32" t="s">
        <v>4</v>
      </c>
      <c r="O288" s="32">
        <v>206</v>
      </c>
      <c r="P288" s="32" t="s">
        <v>16</v>
      </c>
      <c r="Q288" s="32" t="s">
        <v>5846</v>
      </c>
      <c r="R288" s="32" t="s">
        <v>40</v>
      </c>
      <c r="S288" s="32">
        <v>0.996577094504839</v>
      </c>
      <c r="T288" s="32">
        <v>75</v>
      </c>
      <c r="U288" s="32">
        <v>679.71699999999998</v>
      </c>
      <c r="V288" s="32">
        <v>5</v>
      </c>
      <c r="W288" s="32">
        <v>137.78</v>
      </c>
      <c r="X288" s="32">
        <v>118.8</v>
      </c>
      <c r="Y288" s="32">
        <v>849.39438700000005</v>
      </c>
      <c r="Z288" s="32">
        <v>4</v>
      </c>
      <c r="AA288" s="32">
        <v>66.715999999999994</v>
      </c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</row>
    <row r="289" spans="1:41" s="32" customFormat="1" ht="15.75" customHeight="1" x14ac:dyDescent="0.25">
      <c r="A289" s="22">
        <v>1</v>
      </c>
      <c r="B289" s="22">
        <v>1</v>
      </c>
      <c r="C289" s="22">
        <v>1</v>
      </c>
      <c r="D289" s="22">
        <v>0</v>
      </c>
      <c r="E289" s="22">
        <v>0</v>
      </c>
      <c r="F289" s="22">
        <v>0</v>
      </c>
      <c r="G289" s="22" t="s">
        <v>5690</v>
      </c>
      <c r="H289" s="32" t="s">
        <v>119</v>
      </c>
      <c r="I289" s="32" t="s">
        <v>12</v>
      </c>
      <c r="J289" s="32" t="s">
        <v>10</v>
      </c>
      <c r="K289" s="32" t="s">
        <v>11</v>
      </c>
      <c r="L289" s="32" t="s">
        <v>5695</v>
      </c>
      <c r="M289" s="32" t="s">
        <v>5696</v>
      </c>
      <c r="N289" s="32" t="s">
        <v>4</v>
      </c>
      <c r="O289" s="32">
        <v>218</v>
      </c>
      <c r="P289" s="32" t="s">
        <v>5</v>
      </c>
      <c r="Q289" s="32" t="s">
        <v>5847</v>
      </c>
      <c r="R289" s="32" t="s">
        <v>15</v>
      </c>
      <c r="S289" s="32">
        <v>0.996577094504839</v>
      </c>
      <c r="T289" s="32">
        <v>75</v>
      </c>
      <c r="U289" s="32">
        <v>679.71699999999998</v>
      </c>
      <c r="V289" s="32">
        <v>5</v>
      </c>
      <c r="W289" s="32">
        <v>137.78</v>
      </c>
      <c r="X289" s="32">
        <v>118.8</v>
      </c>
      <c r="Y289" s="32">
        <v>849.39438700000005</v>
      </c>
      <c r="Z289" s="32">
        <v>4</v>
      </c>
      <c r="AA289" s="32">
        <v>66.715999999999994</v>
      </c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</row>
    <row r="290" spans="1:41" s="32" customFormat="1" ht="15.75" customHeight="1" x14ac:dyDescent="0.25">
      <c r="A290" s="22">
        <v>1</v>
      </c>
      <c r="B290" s="22">
        <v>1</v>
      </c>
      <c r="C290" s="22">
        <v>1</v>
      </c>
      <c r="D290" s="22">
        <v>0</v>
      </c>
      <c r="E290" s="22">
        <v>0</v>
      </c>
      <c r="F290" s="22">
        <v>0</v>
      </c>
      <c r="G290" s="22" t="s">
        <v>5690</v>
      </c>
      <c r="H290" s="32" t="s">
        <v>119</v>
      </c>
      <c r="I290" s="32" t="s">
        <v>12</v>
      </c>
      <c r="J290" s="32" t="s">
        <v>10</v>
      </c>
      <c r="K290" s="32" t="s">
        <v>11</v>
      </c>
      <c r="L290" s="32" t="s">
        <v>5695</v>
      </c>
      <c r="M290" s="32" t="s">
        <v>5696</v>
      </c>
      <c r="N290" s="32" t="s">
        <v>4</v>
      </c>
      <c r="O290" s="32">
        <v>225</v>
      </c>
      <c r="P290" s="32" t="s">
        <v>16</v>
      </c>
      <c r="Q290" s="32" t="s">
        <v>6233</v>
      </c>
      <c r="R290" s="32" t="s">
        <v>13</v>
      </c>
      <c r="S290" s="32">
        <v>0.996577094504839</v>
      </c>
      <c r="T290" s="32">
        <v>75</v>
      </c>
      <c r="U290" s="32">
        <v>679.71699999999998</v>
      </c>
      <c r="V290" s="32">
        <v>5</v>
      </c>
      <c r="W290" s="32">
        <v>137.78</v>
      </c>
      <c r="X290" s="32">
        <v>118.8</v>
      </c>
      <c r="Y290" s="32">
        <v>849.39438700000005</v>
      </c>
      <c r="Z290" s="32">
        <v>4</v>
      </c>
      <c r="AA290" s="32">
        <v>66.715999999999994</v>
      </c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</row>
    <row r="291" spans="1:41" s="32" customFormat="1" ht="15.75" customHeight="1" x14ac:dyDescent="0.25">
      <c r="A291" s="22">
        <v>1</v>
      </c>
      <c r="B291" s="22">
        <v>1</v>
      </c>
      <c r="C291" s="22">
        <v>1</v>
      </c>
      <c r="D291" s="22">
        <v>1</v>
      </c>
      <c r="E291" s="22">
        <v>1</v>
      </c>
      <c r="F291" s="22">
        <v>0</v>
      </c>
      <c r="G291" s="22" t="s">
        <v>5690</v>
      </c>
      <c r="H291" s="32" t="s">
        <v>2023</v>
      </c>
      <c r="I291" s="32" t="s">
        <v>730</v>
      </c>
      <c r="J291" s="32" t="s">
        <v>728</v>
      </c>
      <c r="K291" s="32" t="s">
        <v>729</v>
      </c>
      <c r="L291" s="32" t="s">
        <v>6335</v>
      </c>
      <c r="M291" s="32" t="s">
        <v>6336</v>
      </c>
      <c r="N291" s="32" t="s">
        <v>4</v>
      </c>
      <c r="O291" s="32">
        <v>88</v>
      </c>
      <c r="P291" s="32" t="s">
        <v>5</v>
      </c>
      <c r="Q291" s="32" t="s">
        <v>6337</v>
      </c>
      <c r="R291" s="32" t="s">
        <v>2024</v>
      </c>
      <c r="S291" s="32">
        <v>0.99935686994609796</v>
      </c>
      <c r="T291" s="32">
        <v>40</v>
      </c>
      <c r="U291" s="32">
        <v>344.50170000000003</v>
      </c>
      <c r="V291" s="32">
        <v>3</v>
      </c>
      <c r="W291" s="32">
        <v>37.25</v>
      </c>
      <c r="X291" s="32">
        <v>118.71</v>
      </c>
      <c r="Y291" s="32">
        <v>516.24887999999999</v>
      </c>
      <c r="Z291" s="32">
        <v>2</v>
      </c>
      <c r="AA291" s="32">
        <v>35.966000000000001</v>
      </c>
      <c r="AB291" s="22"/>
      <c r="AC291" s="22"/>
      <c r="AD291" s="22">
        <v>0</v>
      </c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</row>
    <row r="292" spans="1:41" s="32" customFormat="1" ht="15.75" customHeight="1" x14ac:dyDescent="0.25">
      <c r="A292" s="22">
        <v>1</v>
      </c>
      <c r="B292" s="22">
        <v>1</v>
      </c>
      <c r="C292" s="22">
        <v>1</v>
      </c>
      <c r="D292" s="22">
        <v>1</v>
      </c>
      <c r="E292" s="22">
        <v>1</v>
      </c>
      <c r="F292" s="22">
        <v>0</v>
      </c>
      <c r="G292" s="22" t="s">
        <v>5687</v>
      </c>
      <c r="H292" s="32" t="s">
        <v>264</v>
      </c>
      <c r="I292" s="32" t="s">
        <v>246</v>
      </c>
      <c r="J292" s="32" t="s">
        <v>244</v>
      </c>
      <c r="K292" s="32" t="s">
        <v>245</v>
      </c>
      <c r="L292" s="32" t="s">
        <v>6189</v>
      </c>
      <c r="M292" s="32" t="s">
        <v>6190</v>
      </c>
      <c r="N292" s="32" t="s">
        <v>4</v>
      </c>
      <c r="O292" s="32">
        <v>217</v>
      </c>
      <c r="P292" s="32" t="s">
        <v>16</v>
      </c>
      <c r="Q292" s="32" t="s">
        <v>6191</v>
      </c>
      <c r="R292" s="32" t="s">
        <v>247</v>
      </c>
      <c r="S292" s="32">
        <v>0.99928699563095502</v>
      </c>
      <c r="T292" s="32">
        <v>88</v>
      </c>
      <c r="U292" s="32">
        <v>516.68179999999995</v>
      </c>
      <c r="V292" s="32">
        <v>5</v>
      </c>
      <c r="W292" s="32">
        <v>44.35</v>
      </c>
      <c r="X292" s="32">
        <v>118.35</v>
      </c>
      <c r="Y292" s="32">
        <v>513.46407699999997</v>
      </c>
      <c r="Z292" s="32">
        <v>5</v>
      </c>
      <c r="AA292" s="32">
        <v>46.237000000000002</v>
      </c>
      <c r="AB292" s="22"/>
      <c r="AC292" s="22"/>
      <c r="AD292" s="22"/>
      <c r="AE292" s="22">
        <v>-1</v>
      </c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</row>
    <row r="293" spans="1:41" s="32" customFormat="1" ht="15.75" customHeight="1" x14ac:dyDescent="0.25">
      <c r="A293" s="22">
        <v>1</v>
      </c>
      <c r="B293" s="22">
        <v>1</v>
      </c>
      <c r="C293" s="22">
        <v>1</v>
      </c>
      <c r="D293" s="22">
        <v>1</v>
      </c>
      <c r="E293" s="22">
        <v>1</v>
      </c>
      <c r="F293" s="22">
        <v>0</v>
      </c>
      <c r="G293" s="22" t="s">
        <v>5687</v>
      </c>
      <c r="H293" s="32" t="s">
        <v>264</v>
      </c>
      <c r="I293" s="32" t="s">
        <v>246</v>
      </c>
      <c r="J293" s="32" t="s">
        <v>244</v>
      </c>
      <c r="K293" s="32" t="s">
        <v>245</v>
      </c>
      <c r="L293" s="32" t="s">
        <v>6189</v>
      </c>
      <c r="M293" s="32" t="s">
        <v>6190</v>
      </c>
      <c r="N293" s="32" t="s">
        <v>4</v>
      </c>
      <c r="O293" s="32">
        <v>224</v>
      </c>
      <c r="P293" s="32" t="s">
        <v>16</v>
      </c>
      <c r="Q293" s="32" t="s">
        <v>6192</v>
      </c>
      <c r="R293" s="32" t="s">
        <v>248</v>
      </c>
      <c r="S293" s="32">
        <v>0.99928699563095502</v>
      </c>
      <c r="T293" s="32">
        <v>88</v>
      </c>
      <c r="U293" s="32">
        <v>516.68179999999995</v>
      </c>
      <c r="V293" s="32">
        <v>5</v>
      </c>
      <c r="W293" s="32">
        <v>44.35</v>
      </c>
      <c r="X293" s="32">
        <v>118.35</v>
      </c>
      <c r="Y293" s="32">
        <v>513.46407699999997</v>
      </c>
      <c r="Z293" s="32">
        <v>5</v>
      </c>
      <c r="AA293" s="32">
        <v>46.237000000000002</v>
      </c>
      <c r="AB293" s="22"/>
      <c r="AC293" s="22"/>
      <c r="AD293" s="22"/>
      <c r="AE293" s="22">
        <v>-1</v>
      </c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</row>
    <row r="294" spans="1:41" s="32" customFormat="1" ht="15.75" customHeight="1" x14ac:dyDescent="0.25">
      <c r="A294" s="22">
        <v>0</v>
      </c>
      <c r="B294" s="22">
        <v>1</v>
      </c>
      <c r="C294" s="22">
        <v>1</v>
      </c>
      <c r="D294" s="22">
        <v>1</v>
      </c>
      <c r="E294" s="22">
        <v>0</v>
      </c>
      <c r="F294" s="22">
        <v>0</v>
      </c>
      <c r="G294" s="22" t="s">
        <v>5687</v>
      </c>
      <c r="H294" s="32" t="s">
        <v>6342</v>
      </c>
      <c r="I294" s="32" t="s">
        <v>346</v>
      </c>
      <c r="J294" s="32" t="s">
        <v>344</v>
      </c>
      <c r="K294" s="32" t="s">
        <v>345</v>
      </c>
      <c r="L294" s="32" t="s">
        <v>6287</v>
      </c>
      <c r="M294" s="32" t="s">
        <v>6288</v>
      </c>
      <c r="N294" s="32" t="s">
        <v>4</v>
      </c>
      <c r="O294" s="32">
        <v>172</v>
      </c>
      <c r="P294" s="32" t="s">
        <v>5</v>
      </c>
      <c r="Q294" s="32" t="s">
        <v>6343</v>
      </c>
      <c r="R294" s="32" t="s">
        <v>4033</v>
      </c>
      <c r="X294" s="32">
        <v>118.13</v>
      </c>
      <c r="Y294" s="32">
        <v>501.91593399999999</v>
      </c>
      <c r="Z294" s="32">
        <v>3</v>
      </c>
      <c r="AA294" s="32">
        <v>16.178999999999998</v>
      </c>
      <c r="AB294" s="22"/>
      <c r="AC294" s="22"/>
      <c r="AD294" s="22"/>
      <c r="AE294" s="22"/>
      <c r="AF294" s="22"/>
      <c r="AG294" s="22">
        <v>0</v>
      </c>
      <c r="AH294" s="22">
        <v>-1</v>
      </c>
      <c r="AI294" s="22">
        <v>-1</v>
      </c>
      <c r="AJ294" s="22"/>
      <c r="AK294" s="22"/>
      <c r="AL294" s="22"/>
      <c r="AM294" s="22"/>
      <c r="AN294" s="22"/>
      <c r="AO294" s="22"/>
    </row>
    <row r="295" spans="1:41" s="32" customFormat="1" ht="15.75" customHeight="1" x14ac:dyDescent="0.25">
      <c r="A295" s="22">
        <v>1</v>
      </c>
      <c r="B295" s="22">
        <v>1</v>
      </c>
      <c r="C295" s="22">
        <v>1</v>
      </c>
      <c r="D295" s="22">
        <v>1</v>
      </c>
      <c r="E295" s="22">
        <v>1</v>
      </c>
      <c r="F295" s="22">
        <v>0</v>
      </c>
      <c r="G295" s="22" t="s">
        <v>5687</v>
      </c>
      <c r="H295" s="32" t="s">
        <v>607</v>
      </c>
      <c r="I295" s="32" t="s">
        <v>324</v>
      </c>
      <c r="J295" s="32" t="s">
        <v>322</v>
      </c>
      <c r="K295" s="32" t="s">
        <v>323</v>
      </c>
      <c r="L295" s="32" t="s">
        <v>5701</v>
      </c>
      <c r="M295" s="32" t="s">
        <v>5702</v>
      </c>
      <c r="N295" s="32" t="s">
        <v>4</v>
      </c>
      <c r="O295" s="32">
        <v>203</v>
      </c>
      <c r="P295" s="32" t="s">
        <v>16</v>
      </c>
      <c r="Q295" s="32" t="s">
        <v>6037</v>
      </c>
      <c r="R295" s="32" t="s">
        <v>325</v>
      </c>
      <c r="S295" s="32">
        <v>0.99426636633521204</v>
      </c>
      <c r="T295" s="32">
        <v>68</v>
      </c>
      <c r="U295" s="32">
        <v>452.5532</v>
      </c>
      <c r="V295" s="32">
        <v>3</v>
      </c>
      <c r="W295" s="32">
        <v>81.44</v>
      </c>
      <c r="X295" s="32">
        <v>117.86</v>
      </c>
      <c r="Y295" s="32">
        <v>678.32618200000002</v>
      </c>
      <c r="Z295" s="32">
        <v>2</v>
      </c>
      <c r="AA295" s="32">
        <v>36.363</v>
      </c>
      <c r="AB295" s="22"/>
      <c r="AC295" s="22"/>
      <c r="AD295" s="22"/>
      <c r="AE295" s="22">
        <v>0</v>
      </c>
      <c r="AF295" s="22"/>
      <c r="AG295" s="22"/>
      <c r="AH295" s="22"/>
      <c r="AI295" s="22"/>
      <c r="AJ295" s="22"/>
      <c r="AK295" s="22"/>
      <c r="AL295" s="22"/>
      <c r="AM295" s="22">
        <v>0</v>
      </c>
      <c r="AN295" s="22">
        <v>-1</v>
      </c>
      <c r="AO295" s="22"/>
    </row>
    <row r="296" spans="1:41" s="32" customFormat="1" ht="15.75" customHeight="1" x14ac:dyDescent="0.25">
      <c r="A296" s="22">
        <v>1</v>
      </c>
      <c r="B296" s="22">
        <v>1</v>
      </c>
      <c r="C296" s="22">
        <v>1</v>
      </c>
      <c r="D296" s="22">
        <v>1</v>
      </c>
      <c r="E296" s="22">
        <v>1</v>
      </c>
      <c r="F296" s="22">
        <v>0</v>
      </c>
      <c r="G296" s="22" t="s">
        <v>5687</v>
      </c>
      <c r="H296" s="32" t="s">
        <v>607</v>
      </c>
      <c r="I296" s="32" t="s">
        <v>324</v>
      </c>
      <c r="J296" s="32" t="s">
        <v>322</v>
      </c>
      <c r="K296" s="32" t="s">
        <v>323</v>
      </c>
      <c r="L296" s="32" t="s">
        <v>5701</v>
      </c>
      <c r="M296" s="32" t="s">
        <v>5702</v>
      </c>
      <c r="N296" s="32" t="s">
        <v>4</v>
      </c>
      <c r="O296" s="32">
        <v>213</v>
      </c>
      <c r="P296" s="32" t="s">
        <v>5</v>
      </c>
      <c r="Q296" s="32" t="s">
        <v>5710</v>
      </c>
      <c r="R296" s="32" t="s">
        <v>371</v>
      </c>
      <c r="S296" s="32">
        <v>0.99426636633521204</v>
      </c>
      <c r="T296" s="32">
        <v>68</v>
      </c>
      <c r="U296" s="32">
        <v>452.5532</v>
      </c>
      <c r="V296" s="32">
        <v>3</v>
      </c>
      <c r="W296" s="32">
        <v>81.44</v>
      </c>
      <c r="X296" s="32">
        <v>117.86</v>
      </c>
      <c r="Y296" s="32">
        <v>678.32618200000002</v>
      </c>
      <c r="Z296" s="32">
        <v>2</v>
      </c>
      <c r="AA296" s="32">
        <v>36.363</v>
      </c>
      <c r="AB296" s="22"/>
      <c r="AC296" s="22"/>
      <c r="AD296" s="22"/>
      <c r="AE296" s="22">
        <v>0</v>
      </c>
      <c r="AF296" s="22"/>
      <c r="AG296" s="22"/>
      <c r="AH296" s="22"/>
      <c r="AI296" s="22"/>
      <c r="AJ296" s="22"/>
      <c r="AK296" s="22"/>
      <c r="AL296" s="22"/>
      <c r="AM296" s="22">
        <v>0</v>
      </c>
      <c r="AN296" s="22">
        <v>-1</v>
      </c>
      <c r="AO296" s="22"/>
    </row>
    <row r="297" spans="1:41" s="32" customFormat="1" ht="15.75" customHeight="1" x14ac:dyDescent="0.25">
      <c r="A297" s="22">
        <v>1</v>
      </c>
      <c r="B297" s="22">
        <v>1</v>
      </c>
      <c r="C297" s="22">
        <v>1</v>
      </c>
      <c r="D297" s="22">
        <v>1</v>
      </c>
      <c r="E297" s="22">
        <v>1</v>
      </c>
      <c r="F297" s="22">
        <v>1</v>
      </c>
      <c r="G297" s="22" t="s">
        <v>5687</v>
      </c>
      <c r="H297" s="32" t="s">
        <v>633</v>
      </c>
      <c r="I297" s="32" t="s">
        <v>636</v>
      </c>
      <c r="J297" s="32" t="s">
        <v>634</v>
      </c>
      <c r="K297" s="32" t="s">
        <v>635</v>
      </c>
      <c r="L297" s="32" t="s">
        <v>6345</v>
      </c>
      <c r="M297" s="32" t="s">
        <v>6346</v>
      </c>
      <c r="N297" s="32" t="s">
        <v>4</v>
      </c>
      <c r="O297" s="32">
        <v>902</v>
      </c>
      <c r="P297" s="32" t="s">
        <v>5</v>
      </c>
      <c r="Q297" s="32" t="s">
        <v>6347</v>
      </c>
      <c r="R297" s="32" t="s">
        <v>637</v>
      </c>
      <c r="S297" s="32">
        <v>0.99904580677551702</v>
      </c>
      <c r="T297" s="32">
        <v>94</v>
      </c>
      <c r="U297" s="32">
        <v>659.98860000000002</v>
      </c>
      <c r="V297" s="32">
        <v>3</v>
      </c>
      <c r="W297" s="32">
        <v>52.87</v>
      </c>
      <c r="X297" s="32">
        <v>117.74</v>
      </c>
      <c r="Y297" s="32">
        <v>659.98859300000004</v>
      </c>
      <c r="Z297" s="32">
        <v>3</v>
      </c>
      <c r="AA297" s="32">
        <v>30.795999999999999</v>
      </c>
      <c r="AB297" s="22"/>
      <c r="AC297" s="22"/>
      <c r="AD297" s="22">
        <v>0</v>
      </c>
      <c r="AE297" s="22">
        <v>0</v>
      </c>
      <c r="AF297" s="22">
        <v>-1</v>
      </c>
      <c r="AG297" s="22"/>
      <c r="AH297" s="22"/>
      <c r="AI297" s="22"/>
      <c r="AJ297" s="22"/>
      <c r="AK297" s="22"/>
      <c r="AL297" s="22"/>
      <c r="AM297" s="22"/>
      <c r="AN297" s="22"/>
      <c r="AO297" s="22"/>
    </row>
    <row r="298" spans="1:41" s="32" customFormat="1" ht="15.75" customHeight="1" x14ac:dyDescent="0.25">
      <c r="A298" s="22">
        <v>0</v>
      </c>
      <c r="B298" s="22">
        <v>1</v>
      </c>
      <c r="C298" s="22">
        <v>1</v>
      </c>
      <c r="D298" s="22">
        <v>1</v>
      </c>
      <c r="E298" s="22">
        <v>1</v>
      </c>
      <c r="F298" s="22">
        <v>0</v>
      </c>
      <c r="G298" s="22" t="s">
        <v>5687</v>
      </c>
      <c r="H298" s="32" t="s">
        <v>623</v>
      </c>
      <c r="I298" s="32" t="s">
        <v>99</v>
      </c>
      <c r="J298" s="32" t="s">
        <v>97</v>
      </c>
      <c r="K298" s="32" t="s">
        <v>98</v>
      </c>
      <c r="L298" s="32" t="s">
        <v>5993</v>
      </c>
      <c r="M298" s="32" t="s">
        <v>5994</v>
      </c>
      <c r="N298" s="32" t="s">
        <v>4</v>
      </c>
      <c r="O298" s="32">
        <v>316</v>
      </c>
      <c r="P298" s="32" t="s">
        <v>5</v>
      </c>
      <c r="Q298" s="32" t="s">
        <v>5995</v>
      </c>
      <c r="R298" s="32" t="s">
        <v>620</v>
      </c>
      <c r="X298" s="32">
        <v>117.67</v>
      </c>
      <c r="Y298" s="32">
        <v>781.75119500000005</v>
      </c>
      <c r="Z298" s="32">
        <v>3</v>
      </c>
      <c r="AA298" s="32">
        <v>46.228000000000002</v>
      </c>
      <c r="AB298" s="22">
        <v>0</v>
      </c>
      <c r="AC298" s="22"/>
      <c r="AD298" s="22">
        <v>0</v>
      </c>
      <c r="AE298" s="22">
        <v>0</v>
      </c>
      <c r="AF298" s="22">
        <v>-1</v>
      </c>
      <c r="AG298" s="22"/>
      <c r="AH298" s="22"/>
      <c r="AI298" s="22"/>
      <c r="AJ298" s="22"/>
      <c r="AK298" s="22"/>
      <c r="AL298" s="22">
        <v>0</v>
      </c>
      <c r="AM298" s="22">
        <v>0</v>
      </c>
      <c r="AN298" s="22"/>
      <c r="AO298" s="22"/>
    </row>
    <row r="299" spans="1:41" s="32" customFormat="1" ht="15.75" customHeight="1" x14ac:dyDescent="0.25">
      <c r="A299" s="22">
        <v>1</v>
      </c>
      <c r="B299" s="22">
        <v>1</v>
      </c>
      <c r="C299" s="22">
        <v>1</v>
      </c>
      <c r="D299" s="22">
        <v>1</v>
      </c>
      <c r="E299" s="22">
        <v>1</v>
      </c>
      <c r="F299" s="22">
        <v>1</v>
      </c>
      <c r="G299" s="22" t="s">
        <v>5690</v>
      </c>
      <c r="H299" s="32" t="s">
        <v>1429</v>
      </c>
      <c r="I299" s="32" t="s">
        <v>259</v>
      </c>
      <c r="J299" s="32" t="s">
        <v>257</v>
      </c>
      <c r="K299" s="32" t="s">
        <v>258</v>
      </c>
      <c r="L299" s="32" t="s">
        <v>6348</v>
      </c>
      <c r="M299" s="32" t="s">
        <v>6349</v>
      </c>
      <c r="N299" s="32" t="s">
        <v>4</v>
      </c>
      <c r="O299" s="32">
        <v>19</v>
      </c>
      <c r="P299" s="32" t="s">
        <v>16</v>
      </c>
      <c r="Q299" s="32" t="s">
        <v>6350</v>
      </c>
      <c r="R299" s="32" t="s">
        <v>949</v>
      </c>
      <c r="S299" s="32">
        <v>0.99977682009889302</v>
      </c>
      <c r="T299" s="32">
        <v>76</v>
      </c>
      <c r="U299" s="32">
        <v>368.47070000000002</v>
      </c>
      <c r="V299" s="32">
        <v>4</v>
      </c>
      <c r="W299" s="32">
        <v>51.87</v>
      </c>
      <c r="X299" s="32">
        <v>116.98</v>
      </c>
      <c r="Y299" s="32">
        <v>364.44854600000002</v>
      </c>
      <c r="Z299" s="32">
        <v>4</v>
      </c>
      <c r="AA299" s="32">
        <v>27.041</v>
      </c>
      <c r="AB299" s="22">
        <v>0</v>
      </c>
      <c r="AC299" s="22">
        <v>0</v>
      </c>
      <c r="AD299" s="22">
        <v>0</v>
      </c>
      <c r="AE299" s="22"/>
      <c r="AF299" s="22"/>
      <c r="AG299" s="22">
        <v>0</v>
      </c>
      <c r="AH299" s="22"/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/>
    </row>
    <row r="300" spans="1:41" s="32" customFormat="1" ht="15.75" customHeight="1" x14ac:dyDescent="0.25">
      <c r="A300" s="22">
        <v>1</v>
      </c>
      <c r="B300" s="22">
        <v>1</v>
      </c>
      <c r="C300" s="22">
        <v>1</v>
      </c>
      <c r="D300" s="22">
        <v>1</v>
      </c>
      <c r="E300" s="22">
        <v>1</v>
      </c>
      <c r="F300" s="22">
        <v>1</v>
      </c>
      <c r="G300" s="22" t="s">
        <v>5690</v>
      </c>
      <c r="H300" s="32" t="s">
        <v>1429</v>
      </c>
      <c r="I300" s="32" t="s">
        <v>259</v>
      </c>
      <c r="J300" s="32" t="s">
        <v>257</v>
      </c>
      <c r="K300" s="32" t="s">
        <v>258</v>
      </c>
      <c r="L300" s="32" t="s">
        <v>6348</v>
      </c>
      <c r="M300" s="32" t="s">
        <v>6349</v>
      </c>
      <c r="N300" s="32" t="s">
        <v>4</v>
      </c>
      <c r="O300" s="32">
        <v>25</v>
      </c>
      <c r="P300" s="32" t="s">
        <v>16</v>
      </c>
      <c r="Q300" s="32" t="s">
        <v>6351</v>
      </c>
      <c r="R300" s="32" t="s">
        <v>950</v>
      </c>
      <c r="S300" s="32">
        <v>0.99977682009889302</v>
      </c>
      <c r="T300" s="32">
        <v>76</v>
      </c>
      <c r="U300" s="32">
        <v>368.47070000000002</v>
      </c>
      <c r="V300" s="32">
        <v>4</v>
      </c>
      <c r="W300" s="32">
        <v>51.87</v>
      </c>
      <c r="X300" s="32">
        <v>116.98</v>
      </c>
      <c r="Y300" s="32">
        <v>364.44854600000002</v>
      </c>
      <c r="Z300" s="32">
        <v>4</v>
      </c>
      <c r="AA300" s="32">
        <v>27.041</v>
      </c>
      <c r="AB300" s="22">
        <v>0</v>
      </c>
      <c r="AC300" s="22">
        <v>0</v>
      </c>
      <c r="AD300" s="22">
        <v>0</v>
      </c>
      <c r="AE300" s="22"/>
      <c r="AF300" s="22"/>
      <c r="AG300" s="22">
        <v>0</v>
      </c>
      <c r="AH300" s="22"/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/>
    </row>
    <row r="301" spans="1:41" s="32" customFormat="1" ht="15.75" customHeight="1" x14ac:dyDescent="0.25">
      <c r="A301" s="22">
        <v>1</v>
      </c>
      <c r="B301" s="22">
        <v>1</v>
      </c>
      <c r="C301" s="22">
        <v>1</v>
      </c>
      <c r="D301" s="22">
        <v>1</v>
      </c>
      <c r="E301" s="22">
        <v>1</v>
      </c>
      <c r="F301" s="22">
        <v>1</v>
      </c>
      <c r="G301" s="22" t="s">
        <v>5690</v>
      </c>
      <c r="H301" s="32" t="s">
        <v>3079</v>
      </c>
      <c r="I301" s="32" t="s">
        <v>892</v>
      </c>
      <c r="J301" s="32" t="s">
        <v>890</v>
      </c>
      <c r="K301" s="32" t="s">
        <v>891</v>
      </c>
      <c r="L301" s="32" t="s">
        <v>5959</v>
      </c>
      <c r="M301" s="32" t="s">
        <v>5960</v>
      </c>
      <c r="N301" s="32" t="s">
        <v>4</v>
      </c>
      <c r="O301" s="32">
        <v>816</v>
      </c>
      <c r="P301" s="32" t="s">
        <v>5</v>
      </c>
      <c r="Q301" s="32" t="s">
        <v>6357</v>
      </c>
      <c r="R301" s="32" t="s">
        <v>3080</v>
      </c>
      <c r="S301" s="32">
        <v>0.99672603599698695</v>
      </c>
      <c r="T301" s="32">
        <v>79</v>
      </c>
      <c r="U301" s="32">
        <v>441.91419999999999</v>
      </c>
      <c r="V301" s="32">
        <v>3</v>
      </c>
      <c r="W301" s="32">
        <v>26.46</v>
      </c>
      <c r="X301" s="32">
        <v>116.77</v>
      </c>
      <c r="Y301" s="32">
        <v>441.91419400000001</v>
      </c>
      <c r="Z301" s="32">
        <v>3</v>
      </c>
      <c r="AA301" s="32">
        <v>28.87</v>
      </c>
      <c r="AB301" s="22"/>
      <c r="AC301" s="22"/>
      <c r="AD301" s="22">
        <v>0</v>
      </c>
      <c r="AE301" s="22">
        <v>0</v>
      </c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</row>
    <row r="302" spans="1:41" s="32" customFormat="1" ht="15.75" customHeight="1" x14ac:dyDescent="0.25">
      <c r="A302" s="22">
        <v>1</v>
      </c>
      <c r="B302" s="22">
        <v>1</v>
      </c>
      <c r="C302" s="22">
        <v>1</v>
      </c>
      <c r="D302" s="22">
        <v>1</v>
      </c>
      <c r="E302" s="22">
        <v>0</v>
      </c>
      <c r="F302" s="22">
        <v>0</v>
      </c>
      <c r="G302" s="22" t="s">
        <v>5690</v>
      </c>
      <c r="H302" s="32" t="s">
        <v>1518</v>
      </c>
      <c r="I302" s="32" t="s">
        <v>84</v>
      </c>
      <c r="J302" s="32" t="s">
        <v>82</v>
      </c>
      <c r="K302" s="32" t="s">
        <v>83</v>
      </c>
      <c r="L302" s="32" t="s">
        <v>5889</v>
      </c>
      <c r="M302" s="32" t="s">
        <v>5890</v>
      </c>
      <c r="N302" s="32" t="s">
        <v>4</v>
      </c>
      <c r="O302" s="32">
        <v>185</v>
      </c>
      <c r="P302" s="32" t="s">
        <v>16</v>
      </c>
      <c r="Q302" s="32" t="s">
        <v>6211</v>
      </c>
      <c r="R302" s="32" t="s">
        <v>1134</v>
      </c>
      <c r="S302" s="32">
        <v>0.99973260751499504</v>
      </c>
      <c r="T302" s="32">
        <v>113</v>
      </c>
      <c r="U302" s="32">
        <v>850.95550000000003</v>
      </c>
      <c r="V302" s="32">
        <v>2</v>
      </c>
      <c r="W302" s="32">
        <v>42.56</v>
      </c>
      <c r="X302" s="32">
        <v>116.49</v>
      </c>
      <c r="Y302" s="32">
        <v>562.27652</v>
      </c>
      <c r="Z302" s="32">
        <v>3</v>
      </c>
      <c r="AA302" s="32">
        <v>21.553000000000001</v>
      </c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</row>
    <row r="303" spans="1:41" s="32" customFormat="1" ht="15.75" customHeight="1" x14ac:dyDescent="0.25">
      <c r="A303" s="22">
        <v>1</v>
      </c>
      <c r="B303" s="22">
        <v>1</v>
      </c>
      <c r="C303" s="22">
        <v>1</v>
      </c>
      <c r="D303" s="22">
        <v>1</v>
      </c>
      <c r="E303" s="22">
        <v>0</v>
      </c>
      <c r="F303" s="22">
        <v>0</v>
      </c>
      <c r="G303" s="22" t="s">
        <v>5690</v>
      </c>
      <c r="H303" s="32" t="s">
        <v>1518</v>
      </c>
      <c r="I303" s="32" t="s">
        <v>84</v>
      </c>
      <c r="J303" s="32" t="s">
        <v>82</v>
      </c>
      <c r="K303" s="32" t="s">
        <v>83</v>
      </c>
      <c r="L303" s="32" t="s">
        <v>5889</v>
      </c>
      <c r="M303" s="32" t="s">
        <v>5890</v>
      </c>
      <c r="N303" s="32" t="s">
        <v>4</v>
      </c>
      <c r="O303" s="32">
        <v>187</v>
      </c>
      <c r="P303" s="32" t="s">
        <v>16</v>
      </c>
      <c r="Q303" s="32" t="s">
        <v>6362</v>
      </c>
      <c r="R303" s="32" t="s">
        <v>1135</v>
      </c>
      <c r="S303" s="32">
        <v>0.99973260751499504</v>
      </c>
      <c r="T303" s="32">
        <v>113</v>
      </c>
      <c r="U303" s="32">
        <v>850.95550000000003</v>
      </c>
      <c r="V303" s="32">
        <v>2</v>
      </c>
      <c r="W303" s="32">
        <v>42.56</v>
      </c>
      <c r="X303" s="32">
        <v>116.49</v>
      </c>
      <c r="Y303" s="32">
        <v>562.27652</v>
      </c>
      <c r="Z303" s="32">
        <v>3</v>
      </c>
      <c r="AA303" s="32">
        <v>21.553000000000001</v>
      </c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</row>
    <row r="304" spans="1:41" s="32" customFormat="1" ht="15.75" customHeight="1" x14ac:dyDescent="0.25">
      <c r="A304" s="22">
        <v>1</v>
      </c>
      <c r="B304" s="22">
        <v>1</v>
      </c>
      <c r="C304" s="22">
        <v>0</v>
      </c>
      <c r="D304" s="22">
        <v>0</v>
      </c>
      <c r="E304" s="22">
        <v>1</v>
      </c>
      <c r="F304" s="22">
        <v>0</v>
      </c>
      <c r="G304" s="22" t="s">
        <v>5690</v>
      </c>
      <c r="H304" s="32" t="s">
        <v>2485</v>
      </c>
      <c r="I304" s="32" t="s">
        <v>2488</v>
      </c>
      <c r="J304" s="32" t="s">
        <v>2486</v>
      </c>
      <c r="K304" s="32" t="s">
        <v>2487</v>
      </c>
      <c r="L304" s="32" t="s">
        <v>6363</v>
      </c>
      <c r="M304" s="32" t="s">
        <v>6364</v>
      </c>
      <c r="N304" s="32" t="s">
        <v>4</v>
      </c>
      <c r="O304" s="32">
        <v>1859</v>
      </c>
      <c r="P304" s="32" t="s">
        <v>16</v>
      </c>
      <c r="Q304" s="32" t="s">
        <v>6365</v>
      </c>
      <c r="R304" s="32" t="s">
        <v>2489</v>
      </c>
      <c r="S304" s="32">
        <v>0.99873205990313696</v>
      </c>
      <c r="T304" s="32">
        <v>103</v>
      </c>
      <c r="U304" s="32">
        <v>738.15049999999997</v>
      </c>
      <c r="V304" s="32">
        <v>4</v>
      </c>
      <c r="W304" s="32">
        <v>84.08</v>
      </c>
      <c r="X304" s="32">
        <v>116.45</v>
      </c>
      <c r="Y304" s="32">
        <v>736.13943900000004</v>
      </c>
      <c r="Z304" s="32">
        <v>4</v>
      </c>
      <c r="AA304" s="32">
        <v>69.41</v>
      </c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</row>
    <row r="305" spans="1:41" s="32" customFormat="1" ht="15.75" customHeight="1" x14ac:dyDescent="0.25">
      <c r="A305" s="22">
        <v>1</v>
      </c>
      <c r="B305" s="22">
        <v>1</v>
      </c>
      <c r="C305" s="22">
        <v>1</v>
      </c>
      <c r="D305" s="22">
        <v>1</v>
      </c>
      <c r="E305" s="22">
        <v>1</v>
      </c>
      <c r="F305" s="22">
        <v>1</v>
      </c>
      <c r="G305" s="22" t="s">
        <v>5687</v>
      </c>
      <c r="H305" s="32" t="s">
        <v>978</v>
      </c>
      <c r="I305" s="32" t="s">
        <v>981</v>
      </c>
      <c r="J305" s="32" t="s">
        <v>979</v>
      </c>
      <c r="K305" s="32" t="s">
        <v>980</v>
      </c>
      <c r="L305" s="32" t="s">
        <v>6367</v>
      </c>
      <c r="M305" s="32" t="s">
        <v>6368</v>
      </c>
      <c r="N305" s="32" t="s">
        <v>4</v>
      </c>
      <c r="O305" s="32">
        <v>88</v>
      </c>
      <c r="P305" s="32" t="s">
        <v>5</v>
      </c>
      <c r="Q305" s="32" t="s">
        <v>6369</v>
      </c>
      <c r="R305" s="32" t="s">
        <v>982</v>
      </c>
      <c r="S305" s="32">
        <v>0.99932016180230299</v>
      </c>
      <c r="T305" s="32">
        <v>87</v>
      </c>
      <c r="U305" s="32">
        <v>435.20569999999998</v>
      </c>
      <c r="V305" s="32">
        <v>3</v>
      </c>
      <c r="W305" s="32">
        <v>21.44</v>
      </c>
      <c r="X305" s="32">
        <v>116.24</v>
      </c>
      <c r="Y305" s="32">
        <v>435.20570199999997</v>
      </c>
      <c r="Z305" s="32">
        <v>3</v>
      </c>
      <c r="AA305" s="32">
        <v>49.984999999999999</v>
      </c>
      <c r="AB305" s="22"/>
      <c r="AC305" s="22">
        <v>-1</v>
      </c>
      <c r="AD305" s="22">
        <v>0</v>
      </c>
      <c r="AE305" s="22"/>
      <c r="AF305" s="22">
        <v>-1</v>
      </c>
      <c r="AG305" s="22"/>
      <c r="AH305" s="22"/>
      <c r="AI305" s="22"/>
      <c r="AJ305" s="22"/>
      <c r="AK305" s="22"/>
      <c r="AL305" s="22">
        <v>0</v>
      </c>
      <c r="AM305" s="22">
        <v>0</v>
      </c>
      <c r="AN305" s="22"/>
      <c r="AO305" s="22"/>
    </row>
    <row r="306" spans="1:41" s="32" customFormat="1" ht="15.75" customHeight="1" x14ac:dyDescent="0.25">
      <c r="A306" s="22">
        <v>1</v>
      </c>
      <c r="B306" s="22">
        <v>1</v>
      </c>
      <c r="C306" s="22">
        <v>1</v>
      </c>
      <c r="D306" s="22">
        <v>1</v>
      </c>
      <c r="E306" s="22">
        <v>1</v>
      </c>
      <c r="F306" s="22">
        <v>0</v>
      </c>
      <c r="G306" s="22" t="s">
        <v>5687</v>
      </c>
      <c r="H306" s="32" t="s">
        <v>22</v>
      </c>
      <c r="I306" s="32" t="s">
        <v>25</v>
      </c>
      <c r="J306" s="32" t="s">
        <v>23</v>
      </c>
      <c r="K306" s="32" t="s">
        <v>24</v>
      </c>
      <c r="L306" s="32" t="s">
        <v>6110</v>
      </c>
      <c r="M306" s="32" t="s">
        <v>6111</v>
      </c>
      <c r="N306" s="32" t="s">
        <v>4</v>
      </c>
      <c r="O306" s="32">
        <v>304</v>
      </c>
      <c r="P306" s="32" t="s">
        <v>5</v>
      </c>
      <c r="Q306" s="32" t="s">
        <v>6370</v>
      </c>
      <c r="R306" s="32" t="s">
        <v>26</v>
      </c>
      <c r="S306" s="32">
        <v>0.999759323216038</v>
      </c>
      <c r="T306" s="32">
        <v>67</v>
      </c>
      <c r="U306" s="32">
        <v>330.70589999999999</v>
      </c>
      <c r="V306" s="32">
        <v>4</v>
      </c>
      <c r="W306" s="32">
        <v>62.82</v>
      </c>
      <c r="X306" s="32">
        <v>116.03</v>
      </c>
      <c r="Y306" s="32">
        <v>440.60547200000002</v>
      </c>
      <c r="Z306" s="32">
        <v>3</v>
      </c>
      <c r="AA306" s="32">
        <v>44.241999999999997</v>
      </c>
      <c r="AB306" s="22"/>
      <c r="AC306" s="22">
        <v>1</v>
      </c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</row>
    <row r="307" spans="1:41" s="32" customFormat="1" ht="15.75" customHeight="1" x14ac:dyDescent="0.25">
      <c r="A307" s="22">
        <v>1</v>
      </c>
      <c r="B307" s="22">
        <v>1</v>
      </c>
      <c r="C307" s="22">
        <v>1</v>
      </c>
      <c r="D307" s="22">
        <v>1</v>
      </c>
      <c r="E307" s="22">
        <v>1</v>
      </c>
      <c r="F307" s="22">
        <v>0</v>
      </c>
      <c r="G307" s="22" t="s">
        <v>5687</v>
      </c>
      <c r="H307" s="32" t="s">
        <v>22</v>
      </c>
      <c r="I307" s="32" t="s">
        <v>25</v>
      </c>
      <c r="J307" s="32" t="s">
        <v>23</v>
      </c>
      <c r="K307" s="32" t="s">
        <v>24</v>
      </c>
      <c r="L307" s="32" t="s">
        <v>6110</v>
      </c>
      <c r="M307" s="32" t="s">
        <v>6111</v>
      </c>
      <c r="N307" s="32" t="s">
        <v>4</v>
      </c>
      <c r="O307" s="32">
        <v>310</v>
      </c>
      <c r="P307" s="32" t="s">
        <v>5</v>
      </c>
      <c r="Q307" s="32" t="s">
        <v>6371</v>
      </c>
      <c r="R307" s="32" t="s">
        <v>27</v>
      </c>
      <c r="S307" s="32">
        <v>0.999759323216038</v>
      </c>
      <c r="T307" s="32">
        <v>67</v>
      </c>
      <c r="U307" s="32">
        <v>330.70589999999999</v>
      </c>
      <c r="V307" s="32">
        <v>4</v>
      </c>
      <c r="W307" s="32">
        <v>62.82</v>
      </c>
      <c r="X307" s="32">
        <v>116.03</v>
      </c>
      <c r="Y307" s="32">
        <v>440.60547200000002</v>
      </c>
      <c r="Z307" s="32">
        <v>3</v>
      </c>
      <c r="AA307" s="32">
        <v>44.241999999999997</v>
      </c>
      <c r="AB307" s="22"/>
      <c r="AC307" s="22">
        <v>1</v>
      </c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</row>
    <row r="308" spans="1:41" s="32" customFormat="1" ht="15.75" customHeight="1" x14ac:dyDescent="0.25">
      <c r="A308" s="22">
        <v>1</v>
      </c>
      <c r="B308" s="22">
        <v>1</v>
      </c>
      <c r="C308" s="22">
        <v>1</v>
      </c>
      <c r="D308" s="22">
        <v>1</v>
      </c>
      <c r="E308" s="22">
        <v>1</v>
      </c>
      <c r="F308" s="22">
        <v>0</v>
      </c>
      <c r="G308" s="22" t="s">
        <v>5690</v>
      </c>
      <c r="H308" s="32" t="s">
        <v>4197</v>
      </c>
      <c r="I308" s="32" t="s">
        <v>1224</v>
      </c>
      <c r="J308" s="32" t="s">
        <v>1222</v>
      </c>
      <c r="K308" s="32" t="s">
        <v>1223</v>
      </c>
      <c r="L308" s="32" t="s">
        <v>6327</v>
      </c>
      <c r="M308" s="32" t="s">
        <v>6328</v>
      </c>
      <c r="N308" s="32" t="s">
        <v>4</v>
      </c>
      <c r="O308" s="32">
        <v>936</v>
      </c>
      <c r="P308" s="32" t="s">
        <v>5</v>
      </c>
      <c r="Q308" s="32" t="s">
        <v>6378</v>
      </c>
      <c r="R308" s="32" t="s">
        <v>2640</v>
      </c>
      <c r="S308" s="32">
        <v>0.94188378614006596</v>
      </c>
      <c r="T308" s="32">
        <v>40</v>
      </c>
      <c r="U308" s="32">
        <v>337.57279999999997</v>
      </c>
      <c r="V308" s="32">
        <v>5</v>
      </c>
      <c r="W308" s="32">
        <v>46.15</v>
      </c>
      <c r="X308" s="32">
        <v>114.74</v>
      </c>
      <c r="Y308" s="32">
        <v>421.71421099999998</v>
      </c>
      <c r="Z308" s="32">
        <v>4</v>
      </c>
      <c r="AA308" s="32">
        <v>26.997</v>
      </c>
      <c r="AB308" s="22"/>
      <c r="AC308" s="22"/>
      <c r="AD308" s="22">
        <v>0</v>
      </c>
      <c r="AE308" s="22"/>
      <c r="AF308" s="22"/>
      <c r="AG308" s="22">
        <v>0</v>
      </c>
      <c r="AH308" s="22">
        <v>0</v>
      </c>
      <c r="AI308" s="22">
        <v>0</v>
      </c>
      <c r="AJ308" s="22"/>
      <c r="AK308" s="22"/>
      <c r="AL308" s="22">
        <v>0</v>
      </c>
      <c r="AM308" s="22">
        <v>0</v>
      </c>
      <c r="AN308" s="22">
        <v>0</v>
      </c>
      <c r="AO308" s="22"/>
    </row>
    <row r="309" spans="1:41" s="32" customFormat="1" ht="15.75" customHeight="1" x14ac:dyDescent="0.25">
      <c r="A309" s="22">
        <v>0</v>
      </c>
      <c r="B309" s="22">
        <v>1</v>
      </c>
      <c r="C309" s="22">
        <v>1</v>
      </c>
      <c r="D309" s="22">
        <v>0</v>
      </c>
      <c r="E309" s="22">
        <v>0</v>
      </c>
      <c r="F309" s="22">
        <v>0</v>
      </c>
      <c r="G309" s="22" t="s">
        <v>5687</v>
      </c>
      <c r="H309" s="32" t="s">
        <v>4018</v>
      </c>
      <c r="I309" s="32" t="s">
        <v>228</v>
      </c>
      <c r="J309" s="32" t="s">
        <v>226</v>
      </c>
      <c r="K309" s="32" t="s">
        <v>227</v>
      </c>
      <c r="L309" s="32" t="s">
        <v>5851</v>
      </c>
      <c r="M309" s="32" t="s">
        <v>5852</v>
      </c>
      <c r="N309" s="32" t="s">
        <v>4</v>
      </c>
      <c r="O309" s="32">
        <v>471</v>
      </c>
      <c r="P309" s="32" t="s">
        <v>5</v>
      </c>
      <c r="Q309" s="32" t="s">
        <v>5853</v>
      </c>
      <c r="R309" s="32" t="s">
        <v>229</v>
      </c>
      <c r="X309" s="32">
        <v>114.69</v>
      </c>
      <c r="Y309" s="32">
        <v>508.24316900000002</v>
      </c>
      <c r="Z309" s="32">
        <v>4</v>
      </c>
      <c r="AA309" s="32">
        <v>20.966999999999999</v>
      </c>
      <c r="AB309" s="22"/>
      <c r="AC309" s="22"/>
      <c r="AD309" s="22"/>
      <c r="AE309" s="22"/>
      <c r="AF309" s="22"/>
      <c r="AG309" s="22">
        <v>0</v>
      </c>
      <c r="AH309" s="22"/>
      <c r="AI309" s="22">
        <v>-1</v>
      </c>
      <c r="AJ309" s="22"/>
      <c r="AK309" s="22"/>
      <c r="AL309" s="22">
        <v>0</v>
      </c>
      <c r="AM309" s="22">
        <v>0</v>
      </c>
      <c r="AN309" s="22">
        <v>0</v>
      </c>
      <c r="AO309" s="22"/>
    </row>
    <row r="310" spans="1:41" s="32" customFormat="1" ht="15.75" customHeight="1" x14ac:dyDescent="0.25">
      <c r="A310" s="22">
        <v>0</v>
      </c>
      <c r="B310" s="22">
        <v>1</v>
      </c>
      <c r="C310" s="22">
        <v>1</v>
      </c>
      <c r="D310" s="22">
        <v>0</v>
      </c>
      <c r="E310" s="22">
        <v>0</v>
      </c>
      <c r="F310" s="22">
        <v>0</v>
      </c>
      <c r="G310" s="22" t="s">
        <v>5687</v>
      </c>
      <c r="H310" s="32" t="s">
        <v>4018</v>
      </c>
      <c r="I310" s="32" t="s">
        <v>228</v>
      </c>
      <c r="J310" s="32" t="s">
        <v>226</v>
      </c>
      <c r="K310" s="32" t="s">
        <v>227</v>
      </c>
      <c r="L310" s="32" t="s">
        <v>5851</v>
      </c>
      <c r="M310" s="32" t="s">
        <v>5852</v>
      </c>
      <c r="N310" s="32" t="s">
        <v>4</v>
      </c>
      <c r="O310" s="32">
        <v>474</v>
      </c>
      <c r="P310" s="32" t="s">
        <v>5</v>
      </c>
      <c r="Q310" s="32" t="s">
        <v>6379</v>
      </c>
      <c r="R310" s="32" t="s">
        <v>1099</v>
      </c>
      <c r="X310" s="32">
        <v>114.69</v>
      </c>
      <c r="Y310" s="32">
        <v>508.24316900000002</v>
      </c>
      <c r="Z310" s="32">
        <v>4</v>
      </c>
      <c r="AA310" s="32">
        <v>20.966999999999999</v>
      </c>
      <c r="AB310" s="22"/>
      <c r="AC310" s="22"/>
      <c r="AD310" s="22"/>
      <c r="AE310" s="22"/>
      <c r="AF310" s="22"/>
      <c r="AG310" s="22">
        <v>0</v>
      </c>
      <c r="AH310" s="22"/>
      <c r="AI310" s="22">
        <v>-1</v>
      </c>
      <c r="AJ310" s="22"/>
      <c r="AK310" s="22"/>
      <c r="AL310" s="22">
        <v>0</v>
      </c>
      <c r="AM310" s="22">
        <v>0</v>
      </c>
      <c r="AN310" s="22">
        <v>0</v>
      </c>
      <c r="AO310" s="22"/>
    </row>
    <row r="311" spans="1:41" s="32" customFormat="1" ht="15.75" customHeight="1" x14ac:dyDescent="0.25">
      <c r="A311" s="22">
        <v>1</v>
      </c>
      <c r="B311" s="22">
        <v>1</v>
      </c>
      <c r="C311" s="22">
        <v>1</v>
      </c>
      <c r="D311" s="22">
        <v>1</v>
      </c>
      <c r="E311" s="22">
        <v>1</v>
      </c>
      <c r="F311" s="22">
        <v>0</v>
      </c>
      <c r="G311" s="22" t="s">
        <v>5687</v>
      </c>
      <c r="H311" s="32" t="s">
        <v>937</v>
      </c>
      <c r="I311" s="32" t="s">
        <v>940</v>
      </c>
      <c r="J311" s="32" t="s">
        <v>938</v>
      </c>
      <c r="K311" s="32" t="s">
        <v>939</v>
      </c>
      <c r="L311" s="32" t="s">
        <v>5809</v>
      </c>
      <c r="M311" s="32" t="s">
        <v>5810</v>
      </c>
      <c r="N311" s="32" t="s">
        <v>4</v>
      </c>
      <c r="O311" s="32">
        <v>502</v>
      </c>
      <c r="P311" s="32" t="s">
        <v>16</v>
      </c>
      <c r="Q311" s="32" t="s">
        <v>6380</v>
      </c>
      <c r="R311" s="32" t="s">
        <v>941</v>
      </c>
      <c r="S311" s="32">
        <v>0.99964919849848299</v>
      </c>
      <c r="T311" s="32">
        <v>112</v>
      </c>
      <c r="U311" s="32">
        <v>495.7867</v>
      </c>
      <c r="V311" s="32">
        <v>2</v>
      </c>
      <c r="W311" s="32">
        <v>23.87</v>
      </c>
      <c r="X311" s="32">
        <v>114.65</v>
      </c>
      <c r="Y311" s="32">
        <v>328.17875900000001</v>
      </c>
      <c r="Z311" s="32">
        <v>3</v>
      </c>
      <c r="AA311" s="32">
        <v>38.387</v>
      </c>
      <c r="AB311" s="22"/>
      <c r="AC311" s="22"/>
      <c r="AD311" s="22"/>
      <c r="AE311" s="22"/>
      <c r="AF311" s="22"/>
      <c r="AG311" s="22"/>
      <c r="AH311" s="22"/>
      <c r="AI311" s="22"/>
      <c r="AJ311" s="22">
        <v>-1</v>
      </c>
      <c r="AK311" s="22">
        <v>0</v>
      </c>
      <c r="AL311" s="22"/>
      <c r="AM311" s="22"/>
      <c r="AN311" s="22"/>
      <c r="AO311" s="22"/>
    </row>
    <row r="312" spans="1:41" s="32" customFormat="1" ht="15.75" customHeight="1" x14ac:dyDescent="0.25">
      <c r="A312" s="22">
        <v>1</v>
      </c>
      <c r="B312" s="22">
        <v>1</v>
      </c>
      <c r="C312" s="22">
        <v>0</v>
      </c>
      <c r="D312" s="22">
        <v>1</v>
      </c>
      <c r="E312" s="22">
        <v>1</v>
      </c>
      <c r="F312" s="22">
        <v>1</v>
      </c>
      <c r="G312" s="22" t="s">
        <v>5690</v>
      </c>
      <c r="H312" s="32" t="s">
        <v>2203</v>
      </c>
      <c r="I312" s="32" t="s">
        <v>2206</v>
      </c>
      <c r="J312" s="32" t="s">
        <v>2204</v>
      </c>
      <c r="K312" s="32" t="s">
        <v>2205</v>
      </c>
      <c r="L312" s="32" t="s">
        <v>6381</v>
      </c>
      <c r="M312" s="32" t="s">
        <v>6382</v>
      </c>
      <c r="N312" s="32" t="s">
        <v>4</v>
      </c>
      <c r="O312" s="32">
        <v>584</v>
      </c>
      <c r="P312" s="32" t="s">
        <v>5</v>
      </c>
      <c r="Q312" s="32" t="s">
        <v>6383</v>
      </c>
      <c r="R312" s="32" t="s">
        <v>2207</v>
      </c>
      <c r="S312" s="32">
        <v>0.99915240005175898</v>
      </c>
      <c r="T312" s="32">
        <v>81</v>
      </c>
      <c r="U312" s="32">
        <v>378.5403</v>
      </c>
      <c r="V312" s="32">
        <v>3</v>
      </c>
      <c r="W312" s="32">
        <v>21.41</v>
      </c>
      <c r="X312" s="32">
        <v>114.5</v>
      </c>
      <c r="Y312" s="32">
        <v>378.54024500000003</v>
      </c>
      <c r="Z312" s="32">
        <v>3</v>
      </c>
      <c r="AA312" s="32">
        <v>28.599</v>
      </c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</row>
    <row r="313" spans="1:41" s="32" customFormat="1" ht="15.75" customHeight="1" x14ac:dyDescent="0.25">
      <c r="A313" s="22">
        <v>1</v>
      </c>
      <c r="B313" s="22">
        <v>1</v>
      </c>
      <c r="C313" s="22">
        <v>1</v>
      </c>
      <c r="D313" s="22">
        <v>1</v>
      </c>
      <c r="E313" s="22">
        <v>0</v>
      </c>
      <c r="F313" s="22">
        <v>0</v>
      </c>
      <c r="G313" s="22" t="s">
        <v>5690</v>
      </c>
      <c r="H313" s="32" t="s">
        <v>1545</v>
      </c>
      <c r="I313" s="32" t="s">
        <v>195</v>
      </c>
      <c r="J313" s="32" t="s">
        <v>193</v>
      </c>
      <c r="K313" s="32" t="s">
        <v>194</v>
      </c>
      <c r="L313" s="32" t="s">
        <v>5848</v>
      </c>
      <c r="M313" s="32" t="s">
        <v>5849</v>
      </c>
      <c r="N313" s="32" t="s">
        <v>4</v>
      </c>
      <c r="O313" s="32">
        <v>235</v>
      </c>
      <c r="P313" s="32" t="s">
        <v>5</v>
      </c>
      <c r="Q313" s="32" t="s">
        <v>5850</v>
      </c>
      <c r="R313" s="32" t="s">
        <v>196</v>
      </c>
      <c r="S313" s="32">
        <v>0.99971223656307895</v>
      </c>
      <c r="T313" s="32">
        <v>94</v>
      </c>
      <c r="U313" s="32">
        <v>441.9427</v>
      </c>
      <c r="V313" s="32">
        <v>3</v>
      </c>
      <c r="W313" s="32">
        <v>26.12</v>
      </c>
      <c r="X313" s="32">
        <v>113.93</v>
      </c>
      <c r="Y313" s="32">
        <v>658.38825099999997</v>
      </c>
      <c r="Z313" s="32">
        <v>2</v>
      </c>
      <c r="AA313" s="32">
        <v>36.628999999999998</v>
      </c>
      <c r="AB313" s="22"/>
      <c r="AC313" s="22"/>
      <c r="AD313" s="22"/>
      <c r="AE313" s="22"/>
      <c r="AF313" s="22"/>
      <c r="AG313" s="22"/>
      <c r="AH313" s="22"/>
      <c r="AI313" s="22"/>
      <c r="AJ313" s="22"/>
      <c r="AK313" s="22">
        <v>0</v>
      </c>
      <c r="AL313" s="22"/>
      <c r="AM313" s="22"/>
      <c r="AN313" s="22"/>
      <c r="AO313" s="22"/>
    </row>
    <row r="314" spans="1:41" s="32" customFormat="1" ht="15.75" customHeight="1" x14ac:dyDescent="0.25">
      <c r="A314" s="22">
        <v>1</v>
      </c>
      <c r="B314" s="22">
        <v>1</v>
      </c>
      <c r="C314" s="22">
        <v>1</v>
      </c>
      <c r="D314" s="22">
        <v>1</v>
      </c>
      <c r="E314" s="22">
        <v>0</v>
      </c>
      <c r="F314" s="22">
        <v>0</v>
      </c>
      <c r="G314" s="22" t="s">
        <v>5690</v>
      </c>
      <c r="H314" s="32" t="s">
        <v>1545</v>
      </c>
      <c r="I314" s="32" t="s">
        <v>195</v>
      </c>
      <c r="J314" s="32" t="s">
        <v>193</v>
      </c>
      <c r="K314" s="32" t="s">
        <v>194</v>
      </c>
      <c r="L314" s="32" t="s">
        <v>5848</v>
      </c>
      <c r="M314" s="32" t="s">
        <v>5849</v>
      </c>
      <c r="N314" s="32" t="s">
        <v>305</v>
      </c>
      <c r="O314" s="32">
        <v>238</v>
      </c>
      <c r="P314" s="32" t="s">
        <v>5</v>
      </c>
      <c r="Q314" s="32" t="s">
        <v>6389</v>
      </c>
      <c r="R314" s="32" t="s">
        <v>1077</v>
      </c>
      <c r="S314" s="32">
        <v>0.99971223656307895</v>
      </c>
      <c r="T314" s="32">
        <v>94</v>
      </c>
      <c r="U314" s="32">
        <v>441.9427</v>
      </c>
      <c r="V314" s="32">
        <v>3</v>
      </c>
      <c r="W314" s="32">
        <v>26.12</v>
      </c>
      <c r="X314" s="32">
        <v>113.93</v>
      </c>
      <c r="Y314" s="32">
        <v>658.38825099999997</v>
      </c>
      <c r="Z314" s="32">
        <v>2</v>
      </c>
      <c r="AA314" s="32">
        <v>36.628999999999998</v>
      </c>
      <c r="AB314" s="22"/>
      <c r="AC314" s="22"/>
      <c r="AD314" s="22"/>
      <c r="AE314" s="22"/>
      <c r="AF314" s="22"/>
      <c r="AG314" s="22"/>
      <c r="AH314" s="22"/>
      <c r="AI314" s="22"/>
      <c r="AJ314" s="22"/>
      <c r="AK314" s="22">
        <v>0</v>
      </c>
      <c r="AL314" s="22"/>
      <c r="AM314" s="22"/>
      <c r="AN314" s="22"/>
      <c r="AO314" s="22"/>
    </row>
    <row r="315" spans="1:41" s="32" customFormat="1" ht="15.75" customHeight="1" x14ac:dyDescent="0.25">
      <c r="A315" s="22">
        <v>1</v>
      </c>
      <c r="B315" s="22">
        <v>1</v>
      </c>
      <c r="C315" s="22">
        <v>1</v>
      </c>
      <c r="D315" s="22">
        <v>1</v>
      </c>
      <c r="E315" s="22">
        <v>0</v>
      </c>
      <c r="F315" s="22">
        <v>0</v>
      </c>
      <c r="G315" s="22" t="s">
        <v>5687</v>
      </c>
      <c r="H315" s="32" t="s">
        <v>1133</v>
      </c>
      <c r="I315" s="32" t="s">
        <v>84</v>
      </c>
      <c r="J315" s="32" t="s">
        <v>82</v>
      </c>
      <c r="K315" s="32" t="s">
        <v>83</v>
      </c>
      <c r="L315" s="32" t="s">
        <v>5889</v>
      </c>
      <c r="M315" s="32" t="s">
        <v>5890</v>
      </c>
      <c r="N315" s="32" t="s">
        <v>4</v>
      </c>
      <c r="O315" s="32">
        <v>185</v>
      </c>
      <c r="P315" s="32" t="s">
        <v>5</v>
      </c>
      <c r="Q315" s="32" t="s">
        <v>5892</v>
      </c>
      <c r="R315" s="32" t="s">
        <v>1134</v>
      </c>
      <c r="S315" s="32">
        <v>0.99798781377202495</v>
      </c>
      <c r="T315" s="32">
        <v>45</v>
      </c>
      <c r="U315" s="32">
        <v>382.20479999999998</v>
      </c>
      <c r="V315" s="32">
        <v>3</v>
      </c>
      <c r="W315" s="32">
        <v>12.52</v>
      </c>
      <c r="X315" s="32">
        <v>113.66</v>
      </c>
      <c r="Y315" s="32">
        <v>568.78141000000005</v>
      </c>
      <c r="Z315" s="32">
        <v>2</v>
      </c>
      <c r="AA315" s="32">
        <v>7.4127000000000001</v>
      </c>
      <c r="AB315" s="22"/>
      <c r="AC315" s="22"/>
      <c r="AD315" s="22"/>
      <c r="AE315" s="22"/>
      <c r="AF315" s="22"/>
      <c r="AG315" s="22">
        <v>0</v>
      </c>
      <c r="AH315" s="22"/>
      <c r="AI315" s="22">
        <v>1</v>
      </c>
      <c r="AJ315" s="22"/>
      <c r="AK315" s="22"/>
      <c r="AL315" s="22"/>
      <c r="AM315" s="22"/>
      <c r="AN315" s="22"/>
      <c r="AO315" s="22"/>
    </row>
    <row r="316" spans="1:41" s="32" customFormat="1" ht="15.75" customHeight="1" x14ac:dyDescent="0.25">
      <c r="A316" s="22">
        <v>1</v>
      </c>
      <c r="B316" s="22">
        <v>1</v>
      </c>
      <c r="C316" s="22">
        <v>1</v>
      </c>
      <c r="D316" s="22">
        <v>1</v>
      </c>
      <c r="E316" s="22">
        <v>0</v>
      </c>
      <c r="F316" s="22">
        <v>0</v>
      </c>
      <c r="G316" s="22" t="s">
        <v>5687</v>
      </c>
      <c r="H316" s="32" t="s">
        <v>1133</v>
      </c>
      <c r="I316" s="32" t="s">
        <v>84</v>
      </c>
      <c r="J316" s="32" t="s">
        <v>82</v>
      </c>
      <c r="K316" s="32" t="s">
        <v>83</v>
      </c>
      <c r="L316" s="32" t="s">
        <v>5889</v>
      </c>
      <c r="M316" s="32" t="s">
        <v>5890</v>
      </c>
      <c r="N316" s="32" t="s">
        <v>4</v>
      </c>
      <c r="O316" s="32">
        <v>187</v>
      </c>
      <c r="P316" s="32" t="s">
        <v>5</v>
      </c>
      <c r="Q316" s="32" t="s">
        <v>6212</v>
      </c>
      <c r="R316" s="32" t="s">
        <v>1135</v>
      </c>
      <c r="S316" s="32">
        <v>0.99798781377202495</v>
      </c>
      <c r="T316" s="32">
        <v>45</v>
      </c>
      <c r="U316" s="32">
        <v>382.20479999999998</v>
      </c>
      <c r="V316" s="32">
        <v>3</v>
      </c>
      <c r="W316" s="32">
        <v>12.52</v>
      </c>
      <c r="X316" s="32">
        <v>113.66</v>
      </c>
      <c r="Y316" s="32">
        <v>568.78141000000005</v>
      </c>
      <c r="Z316" s="32">
        <v>2</v>
      </c>
      <c r="AA316" s="32">
        <v>7.4127000000000001</v>
      </c>
      <c r="AB316" s="22"/>
      <c r="AC316" s="22"/>
      <c r="AD316" s="22"/>
      <c r="AE316" s="22"/>
      <c r="AF316" s="22"/>
      <c r="AG316" s="22">
        <v>0</v>
      </c>
      <c r="AH316" s="22"/>
      <c r="AI316" s="22">
        <v>1</v>
      </c>
      <c r="AJ316" s="22"/>
      <c r="AK316" s="22"/>
      <c r="AL316" s="22"/>
      <c r="AM316" s="22"/>
      <c r="AN316" s="22"/>
      <c r="AO316" s="22"/>
    </row>
    <row r="317" spans="1:41" s="32" customFormat="1" ht="15.75" customHeight="1" x14ac:dyDescent="0.25">
      <c r="A317" s="22">
        <v>1</v>
      </c>
      <c r="B317" s="22">
        <v>1</v>
      </c>
      <c r="C317" s="22">
        <v>0</v>
      </c>
      <c r="D317" s="22">
        <v>1</v>
      </c>
      <c r="E317" s="22">
        <v>1</v>
      </c>
      <c r="F317" s="22">
        <v>0</v>
      </c>
      <c r="G317" s="22" t="s">
        <v>5690</v>
      </c>
      <c r="H317" s="32" t="s">
        <v>1707</v>
      </c>
      <c r="I317" s="32" t="s">
        <v>1710</v>
      </c>
      <c r="J317" s="32" t="s">
        <v>1708</v>
      </c>
      <c r="K317" s="32" t="s">
        <v>1709</v>
      </c>
      <c r="L317" s="32" t="s">
        <v>6390</v>
      </c>
      <c r="M317" s="32" t="s">
        <v>6391</v>
      </c>
      <c r="N317" s="32" t="s">
        <v>4</v>
      </c>
      <c r="O317" s="32">
        <v>1899</v>
      </c>
      <c r="P317" s="32" t="s">
        <v>16</v>
      </c>
      <c r="Q317" s="32" t="s">
        <v>6392</v>
      </c>
      <c r="R317" s="32" t="s">
        <v>1711</v>
      </c>
      <c r="S317" s="32">
        <v>0.99959569018946903</v>
      </c>
      <c r="T317" s="32">
        <v>57</v>
      </c>
      <c r="U317" s="32">
        <v>627.01570000000004</v>
      </c>
      <c r="V317" s="32">
        <v>3</v>
      </c>
      <c r="W317" s="32">
        <v>28.75</v>
      </c>
      <c r="X317" s="32">
        <v>113.53</v>
      </c>
      <c r="Y317" s="32">
        <v>624.33425699999998</v>
      </c>
      <c r="Z317" s="32">
        <v>3</v>
      </c>
      <c r="AA317" s="32">
        <v>21.131</v>
      </c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</row>
    <row r="318" spans="1:41" s="32" customFormat="1" ht="15.75" customHeight="1" x14ac:dyDescent="0.25">
      <c r="A318" s="22">
        <v>1</v>
      </c>
      <c r="B318" s="22">
        <v>1</v>
      </c>
      <c r="C318" s="22">
        <v>1</v>
      </c>
      <c r="D318" s="22">
        <v>1</v>
      </c>
      <c r="E318" s="22">
        <v>0</v>
      </c>
      <c r="F318" s="22">
        <v>1</v>
      </c>
      <c r="G318" s="22" t="s">
        <v>5690</v>
      </c>
      <c r="H318" s="32" t="s">
        <v>1397</v>
      </c>
      <c r="I318" s="32" t="s">
        <v>20</v>
      </c>
      <c r="J318" s="32" t="s">
        <v>18</v>
      </c>
      <c r="K318" s="32" t="s">
        <v>19</v>
      </c>
      <c r="L318" s="32" t="s">
        <v>6166</v>
      </c>
      <c r="M318" s="32" t="s">
        <v>6167</v>
      </c>
      <c r="N318" s="32" t="s">
        <v>4</v>
      </c>
      <c r="O318" s="32">
        <v>506</v>
      </c>
      <c r="P318" s="32" t="s">
        <v>16</v>
      </c>
      <c r="Q318" s="32" t="s">
        <v>6393</v>
      </c>
      <c r="R318" s="32" t="s">
        <v>1398</v>
      </c>
      <c r="S318" s="32">
        <v>0.99979128084068203</v>
      </c>
      <c r="T318" s="32">
        <v>112</v>
      </c>
      <c r="U318" s="32">
        <v>505.93540000000002</v>
      </c>
      <c r="V318" s="32">
        <v>3</v>
      </c>
      <c r="W318" s="32">
        <v>42.27</v>
      </c>
      <c r="X318" s="32">
        <v>113.53</v>
      </c>
      <c r="Y318" s="32">
        <v>503.25393800000001</v>
      </c>
      <c r="Z318" s="32">
        <v>3</v>
      </c>
      <c r="AA318" s="32">
        <v>10.753</v>
      </c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</row>
    <row r="319" spans="1:41" s="32" customFormat="1" ht="15.75" customHeight="1" x14ac:dyDescent="0.25">
      <c r="A319" s="22">
        <v>0</v>
      </c>
      <c r="B319" s="22">
        <v>1</v>
      </c>
      <c r="C319" s="22">
        <v>1</v>
      </c>
      <c r="D319" s="22">
        <v>0</v>
      </c>
      <c r="E319" s="22">
        <v>1</v>
      </c>
      <c r="F319" s="22">
        <v>0</v>
      </c>
      <c r="G319" s="22" t="s">
        <v>5687</v>
      </c>
      <c r="H319" s="32" t="s">
        <v>28</v>
      </c>
      <c r="I319" s="32" t="s">
        <v>31</v>
      </c>
      <c r="J319" s="32" t="s">
        <v>29</v>
      </c>
      <c r="K319" s="32" t="s">
        <v>30</v>
      </c>
      <c r="L319" s="32" t="s">
        <v>6153</v>
      </c>
      <c r="M319" s="32" t="s">
        <v>6154</v>
      </c>
      <c r="N319" s="32" t="s">
        <v>4</v>
      </c>
      <c r="O319" s="32">
        <v>619</v>
      </c>
      <c r="P319" s="32" t="s">
        <v>16</v>
      </c>
      <c r="Q319" s="32" t="s">
        <v>6394</v>
      </c>
      <c r="R319" s="32" t="s">
        <v>32</v>
      </c>
      <c r="X319" s="32">
        <v>113.5</v>
      </c>
      <c r="Y319" s="32">
        <v>561.79547500000001</v>
      </c>
      <c r="Z319" s="32">
        <v>2</v>
      </c>
      <c r="AA319" s="32">
        <v>21.350999999999999</v>
      </c>
      <c r="AB319" s="22"/>
      <c r="AC319" s="22"/>
      <c r="AD319" s="22"/>
      <c r="AE319" s="22"/>
      <c r="AF319" s="22"/>
      <c r="AG319" s="22"/>
      <c r="AH319" s="22">
        <v>1</v>
      </c>
      <c r="AI319" s="22">
        <v>1</v>
      </c>
      <c r="AJ319" s="22"/>
      <c r="AK319" s="22"/>
      <c r="AL319" s="22"/>
      <c r="AM319" s="22"/>
      <c r="AN319" s="22">
        <v>1</v>
      </c>
      <c r="AO319" s="22"/>
    </row>
    <row r="320" spans="1:41" s="32" customFormat="1" ht="15.75" customHeight="1" x14ac:dyDescent="0.25">
      <c r="A320" s="22">
        <v>0</v>
      </c>
      <c r="B320" s="22">
        <v>1</v>
      </c>
      <c r="C320" s="22">
        <v>1</v>
      </c>
      <c r="D320" s="22">
        <v>0</v>
      </c>
      <c r="E320" s="22">
        <v>1</v>
      </c>
      <c r="F320" s="22">
        <v>0</v>
      </c>
      <c r="G320" s="22" t="s">
        <v>5687</v>
      </c>
      <c r="H320" s="32" t="s">
        <v>14</v>
      </c>
      <c r="I320" s="32" t="s">
        <v>12</v>
      </c>
      <c r="J320" s="32" t="s">
        <v>10</v>
      </c>
      <c r="K320" s="32" t="s">
        <v>11</v>
      </c>
      <c r="L320" s="32" t="s">
        <v>5695</v>
      </c>
      <c r="M320" s="32" t="s">
        <v>5696</v>
      </c>
      <c r="N320" s="32" t="s">
        <v>4</v>
      </c>
      <c r="O320" s="32">
        <v>218</v>
      </c>
      <c r="P320" s="32" t="s">
        <v>5</v>
      </c>
      <c r="Q320" s="32" t="s">
        <v>5847</v>
      </c>
      <c r="R320" s="32" t="s">
        <v>15</v>
      </c>
      <c r="X320" s="32">
        <v>113.31</v>
      </c>
      <c r="Y320" s="32">
        <v>623.29060500000003</v>
      </c>
      <c r="Z320" s="32">
        <v>4</v>
      </c>
      <c r="AA320" s="32">
        <v>66.712000000000003</v>
      </c>
      <c r="AB320" s="22"/>
      <c r="AC320" s="22"/>
      <c r="AD320" s="22"/>
      <c r="AE320" s="22"/>
      <c r="AF320" s="22">
        <v>1</v>
      </c>
      <c r="AG320" s="22"/>
      <c r="AH320" s="22"/>
      <c r="AI320" s="22"/>
      <c r="AJ320" s="22"/>
      <c r="AK320" s="22"/>
      <c r="AL320" s="22"/>
      <c r="AM320" s="22"/>
      <c r="AN320" s="22"/>
      <c r="AO320" s="22"/>
    </row>
    <row r="321" spans="1:41" s="32" customFormat="1" ht="15.75" customHeight="1" x14ac:dyDescent="0.25">
      <c r="A321" s="22">
        <v>0</v>
      </c>
      <c r="B321" s="22">
        <v>1</v>
      </c>
      <c r="C321" s="22">
        <v>1</v>
      </c>
      <c r="D321" s="22">
        <v>0</v>
      </c>
      <c r="E321" s="22">
        <v>1</v>
      </c>
      <c r="F321" s="22">
        <v>0</v>
      </c>
      <c r="G321" s="22" t="s">
        <v>5687</v>
      </c>
      <c r="H321" s="32" t="s">
        <v>14</v>
      </c>
      <c r="I321" s="32" t="s">
        <v>12</v>
      </c>
      <c r="J321" s="32" t="s">
        <v>10</v>
      </c>
      <c r="K321" s="32" t="s">
        <v>11</v>
      </c>
      <c r="L321" s="32" t="s">
        <v>5695</v>
      </c>
      <c r="M321" s="32" t="s">
        <v>5696</v>
      </c>
      <c r="N321" s="32" t="s">
        <v>4</v>
      </c>
      <c r="O321" s="32">
        <v>225</v>
      </c>
      <c r="P321" s="32" t="s">
        <v>16</v>
      </c>
      <c r="Q321" s="32" t="s">
        <v>6233</v>
      </c>
      <c r="R321" s="32" t="s">
        <v>13</v>
      </c>
      <c r="X321" s="32">
        <v>113.31</v>
      </c>
      <c r="Y321" s="32">
        <v>623.29060500000003</v>
      </c>
      <c r="Z321" s="32">
        <v>4</v>
      </c>
      <c r="AA321" s="32">
        <v>66.712000000000003</v>
      </c>
      <c r="AB321" s="22"/>
      <c r="AC321" s="22"/>
      <c r="AD321" s="22"/>
      <c r="AE321" s="22"/>
      <c r="AF321" s="22">
        <v>1</v>
      </c>
      <c r="AG321" s="22"/>
      <c r="AH321" s="22"/>
      <c r="AI321" s="22"/>
      <c r="AJ321" s="22"/>
      <c r="AK321" s="22"/>
      <c r="AL321" s="22"/>
      <c r="AM321" s="22"/>
      <c r="AN321" s="22"/>
      <c r="AO321" s="22"/>
    </row>
    <row r="322" spans="1:41" s="32" customFormat="1" ht="15.75" customHeight="1" x14ac:dyDescent="0.25">
      <c r="A322" s="22">
        <v>1</v>
      </c>
      <c r="B322" s="22">
        <v>1</v>
      </c>
      <c r="C322" s="22">
        <v>1</v>
      </c>
      <c r="D322" s="22">
        <v>1</v>
      </c>
      <c r="E322" s="22">
        <v>1</v>
      </c>
      <c r="F322" s="22">
        <v>0</v>
      </c>
      <c r="G322" s="22" t="s">
        <v>5687</v>
      </c>
      <c r="H322" s="32" t="s">
        <v>460</v>
      </c>
      <c r="I322" s="32" t="s">
        <v>84</v>
      </c>
      <c r="J322" s="32" t="s">
        <v>82</v>
      </c>
      <c r="K322" s="32" t="s">
        <v>83</v>
      </c>
      <c r="L322" s="32" t="s">
        <v>5889</v>
      </c>
      <c r="M322" s="32" t="s">
        <v>5890</v>
      </c>
      <c r="N322" s="32" t="s">
        <v>4</v>
      </c>
      <c r="O322" s="32">
        <v>483</v>
      </c>
      <c r="P322" s="32" t="s">
        <v>16</v>
      </c>
      <c r="Q322" s="32" t="s">
        <v>6395</v>
      </c>
      <c r="R322" s="32" t="s">
        <v>130</v>
      </c>
      <c r="S322" s="32">
        <v>0.99989364800143299</v>
      </c>
      <c r="T322" s="32">
        <v>84</v>
      </c>
      <c r="U322" s="32">
        <v>479.56130000000002</v>
      </c>
      <c r="V322" s="32">
        <v>3</v>
      </c>
      <c r="W322" s="32">
        <v>15.27</v>
      </c>
      <c r="X322" s="32">
        <v>113.07</v>
      </c>
      <c r="Y322" s="32">
        <v>714.81617800000004</v>
      </c>
      <c r="Z322" s="32">
        <v>2</v>
      </c>
      <c r="AA322" s="32">
        <v>27.236999999999998</v>
      </c>
      <c r="AB322" s="22"/>
      <c r="AC322" s="22"/>
      <c r="AD322" s="22"/>
      <c r="AE322" s="22"/>
      <c r="AF322" s="22"/>
      <c r="AG322" s="22"/>
      <c r="AH322" s="22">
        <v>-1</v>
      </c>
      <c r="AI322" s="22">
        <v>-1</v>
      </c>
      <c r="AJ322" s="22">
        <v>0</v>
      </c>
      <c r="AK322" s="22">
        <v>0</v>
      </c>
      <c r="AL322" s="22"/>
      <c r="AM322" s="22"/>
      <c r="AN322" s="22"/>
      <c r="AO322" s="22"/>
    </row>
    <row r="323" spans="1:41" s="32" customFormat="1" ht="15.75" customHeight="1" x14ac:dyDescent="0.25">
      <c r="A323" s="22">
        <v>1</v>
      </c>
      <c r="B323" s="22">
        <v>1</v>
      </c>
      <c r="C323" s="22">
        <v>1</v>
      </c>
      <c r="D323" s="22">
        <v>1</v>
      </c>
      <c r="E323" s="22">
        <v>1</v>
      </c>
      <c r="F323" s="22">
        <v>1</v>
      </c>
      <c r="G323" s="22" t="s">
        <v>5687</v>
      </c>
      <c r="H323" s="32" t="s">
        <v>959</v>
      </c>
      <c r="I323" s="32" t="s">
        <v>84</v>
      </c>
      <c r="J323" s="32" t="s">
        <v>82</v>
      </c>
      <c r="K323" s="32" t="s">
        <v>83</v>
      </c>
      <c r="L323" s="32" t="s">
        <v>5889</v>
      </c>
      <c r="M323" s="32" t="s">
        <v>5890</v>
      </c>
      <c r="N323" s="32" t="s">
        <v>4</v>
      </c>
      <c r="O323" s="32">
        <v>562</v>
      </c>
      <c r="P323" s="32" t="s">
        <v>5</v>
      </c>
      <c r="Q323" s="32" t="s">
        <v>5935</v>
      </c>
      <c r="R323" s="32" t="s">
        <v>280</v>
      </c>
      <c r="S323" s="32">
        <v>0.99764957917618702</v>
      </c>
      <c r="T323" s="32">
        <v>35</v>
      </c>
      <c r="U323" s="32">
        <v>530.25670000000002</v>
      </c>
      <c r="V323" s="32">
        <v>4</v>
      </c>
      <c r="W323" s="32">
        <v>35.97</v>
      </c>
      <c r="X323" s="32">
        <v>112.44</v>
      </c>
      <c r="Y323" s="32">
        <v>527.24005</v>
      </c>
      <c r="Z323" s="32">
        <v>4</v>
      </c>
      <c r="AA323" s="32">
        <v>42.204999999999998</v>
      </c>
      <c r="AB323" s="22"/>
      <c r="AC323" s="22"/>
      <c r="AD323" s="22"/>
      <c r="AE323" s="22"/>
      <c r="AF323" s="22"/>
      <c r="AG323" s="22">
        <v>0</v>
      </c>
      <c r="AH323" s="22"/>
      <c r="AI323" s="22">
        <v>-1</v>
      </c>
      <c r="AJ323" s="22"/>
      <c r="AK323" s="22"/>
      <c r="AL323" s="22"/>
      <c r="AM323" s="22"/>
      <c r="AN323" s="22"/>
      <c r="AO323" s="22"/>
    </row>
    <row r="324" spans="1:41" s="32" customFormat="1" ht="15.75" customHeight="1" x14ac:dyDescent="0.25">
      <c r="A324" s="22">
        <v>1</v>
      </c>
      <c r="B324" s="22">
        <v>1</v>
      </c>
      <c r="C324" s="22">
        <v>1</v>
      </c>
      <c r="D324" s="22">
        <v>1</v>
      </c>
      <c r="E324" s="22">
        <v>1</v>
      </c>
      <c r="F324" s="22">
        <v>1</v>
      </c>
      <c r="G324" s="22" t="s">
        <v>5687</v>
      </c>
      <c r="H324" s="32" t="s">
        <v>959</v>
      </c>
      <c r="I324" s="32" t="s">
        <v>84</v>
      </c>
      <c r="J324" s="32" t="s">
        <v>82</v>
      </c>
      <c r="K324" s="32" t="s">
        <v>83</v>
      </c>
      <c r="L324" s="32" t="s">
        <v>5889</v>
      </c>
      <c r="M324" s="32" t="s">
        <v>5890</v>
      </c>
      <c r="N324" s="32" t="s">
        <v>4</v>
      </c>
      <c r="O324" s="32">
        <v>570</v>
      </c>
      <c r="P324" s="32" t="s">
        <v>5</v>
      </c>
      <c r="Q324" s="32" t="s">
        <v>6396</v>
      </c>
      <c r="R324" s="32" t="s">
        <v>373</v>
      </c>
      <c r="S324" s="32">
        <v>0.99764957917618702</v>
      </c>
      <c r="T324" s="32">
        <v>35</v>
      </c>
      <c r="U324" s="32">
        <v>530.25670000000002</v>
      </c>
      <c r="V324" s="32">
        <v>4</v>
      </c>
      <c r="W324" s="32">
        <v>35.97</v>
      </c>
      <c r="X324" s="32">
        <v>112.44</v>
      </c>
      <c r="Y324" s="32">
        <v>527.24005</v>
      </c>
      <c r="Z324" s="32">
        <v>4</v>
      </c>
      <c r="AA324" s="32">
        <v>42.204999999999998</v>
      </c>
      <c r="AB324" s="22"/>
      <c r="AC324" s="22"/>
      <c r="AD324" s="22"/>
      <c r="AE324" s="22"/>
      <c r="AF324" s="22"/>
      <c r="AG324" s="22">
        <v>0</v>
      </c>
      <c r="AH324" s="22"/>
      <c r="AI324" s="22">
        <v>-1</v>
      </c>
      <c r="AJ324" s="22"/>
      <c r="AK324" s="22"/>
      <c r="AL324" s="22"/>
      <c r="AM324" s="22"/>
      <c r="AN324" s="22"/>
      <c r="AO324" s="22"/>
    </row>
    <row r="325" spans="1:41" s="32" customFormat="1" ht="15.75" customHeight="1" x14ac:dyDescent="0.25">
      <c r="A325" s="22">
        <v>1</v>
      </c>
      <c r="B325" s="22">
        <v>1</v>
      </c>
      <c r="C325" s="22">
        <v>1</v>
      </c>
      <c r="D325" s="22">
        <v>1</v>
      </c>
      <c r="E325" s="22">
        <v>1</v>
      </c>
      <c r="F325" s="22">
        <v>1</v>
      </c>
      <c r="G325" s="22" t="s">
        <v>5687</v>
      </c>
      <c r="H325" s="32" t="s">
        <v>959</v>
      </c>
      <c r="I325" s="32" t="s">
        <v>84</v>
      </c>
      <c r="J325" s="32" t="s">
        <v>82</v>
      </c>
      <c r="K325" s="32" t="s">
        <v>83</v>
      </c>
      <c r="L325" s="32" t="s">
        <v>5889</v>
      </c>
      <c r="M325" s="32" t="s">
        <v>5890</v>
      </c>
      <c r="N325" s="32" t="s">
        <v>305</v>
      </c>
      <c r="O325" s="32">
        <v>576</v>
      </c>
      <c r="P325" s="32" t="s">
        <v>5</v>
      </c>
      <c r="Q325" s="32" t="s">
        <v>6397</v>
      </c>
      <c r="R325" s="32" t="s">
        <v>960</v>
      </c>
      <c r="S325" s="32">
        <v>0.99764957917618702</v>
      </c>
      <c r="T325" s="32">
        <v>35</v>
      </c>
      <c r="U325" s="32">
        <v>530.25670000000002</v>
      </c>
      <c r="V325" s="32">
        <v>4</v>
      </c>
      <c r="W325" s="32">
        <v>35.97</v>
      </c>
      <c r="X325" s="32">
        <v>112.44</v>
      </c>
      <c r="Y325" s="32">
        <v>527.24005</v>
      </c>
      <c r="Z325" s="32">
        <v>4</v>
      </c>
      <c r="AA325" s="32">
        <v>42.204999999999998</v>
      </c>
      <c r="AB325" s="22"/>
      <c r="AC325" s="22"/>
      <c r="AD325" s="22"/>
      <c r="AE325" s="22"/>
      <c r="AF325" s="22"/>
      <c r="AG325" s="22">
        <v>0</v>
      </c>
      <c r="AH325" s="22"/>
      <c r="AI325" s="22">
        <v>-1</v>
      </c>
      <c r="AJ325" s="22"/>
      <c r="AK325" s="22"/>
      <c r="AL325" s="22"/>
      <c r="AM325" s="22"/>
      <c r="AN325" s="22"/>
      <c r="AO325" s="22"/>
    </row>
    <row r="326" spans="1:41" s="32" customFormat="1" ht="15.75" customHeight="1" x14ac:dyDescent="0.25">
      <c r="A326" s="22">
        <v>1</v>
      </c>
      <c r="B326" s="22">
        <v>1</v>
      </c>
      <c r="C326" s="22">
        <v>0</v>
      </c>
      <c r="D326" s="22">
        <v>1</v>
      </c>
      <c r="E326" s="22">
        <v>0</v>
      </c>
      <c r="F326" s="22">
        <v>0</v>
      </c>
      <c r="G326" s="22" t="s">
        <v>5690</v>
      </c>
      <c r="H326" s="32" t="s">
        <v>1166</v>
      </c>
      <c r="I326" s="32" t="s">
        <v>1169</v>
      </c>
      <c r="J326" s="32" t="s">
        <v>1167</v>
      </c>
      <c r="K326" s="32" t="s">
        <v>1168</v>
      </c>
      <c r="L326" s="32" t="s">
        <v>6308</v>
      </c>
      <c r="M326" s="32" t="s">
        <v>6309</v>
      </c>
      <c r="N326" s="32" t="s">
        <v>305</v>
      </c>
      <c r="O326" s="32">
        <v>561</v>
      </c>
      <c r="P326" s="32" t="s">
        <v>1158</v>
      </c>
      <c r="Q326" s="32" t="s">
        <v>6398</v>
      </c>
      <c r="R326" s="32" t="s">
        <v>1170</v>
      </c>
      <c r="S326" s="32">
        <v>0.99988324557619801</v>
      </c>
      <c r="T326" s="32">
        <v>111</v>
      </c>
      <c r="U326" s="32">
        <v>343.89170000000001</v>
      </c>
      <c r="V326" s="32">
        <v>3</v>
      </c>
      <c r="W326" s="32">
        <v>8.3800000000000008</v>
      </c>
      <c r="X326" s="32">
        <v>112.36</v>
      </c>
      <c r="Y326" s="32">
        <v>339.86948000000001</v>
      </c>
      <c r="Z326" s="32">
        <v>3</v>
      </c>
      <c r="AA326" s="32">
        <v>7.8148999999999997</v>
      </c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</row>
    <row r="327" spans="1:41" s="32" customFormat="1" ht="15.75" customHeight="1" x14ac:dyDescent="0.25">
      <c r="A327" s="22">
        <v>1</v>
      </c>
      <c r="B327" s="22">
        <v>1</v>
      </c>
      <c r="C327" s="22">
        <v>1</v>
      </c>
      <c r="D327" s="22">
        <v>1</v>
      </c>
      <c r="E327" s="22">
        <v>0</v>
      </c>
      <c r="F327" s="22">
        <v>0</v>
      </c>
      <c r="G327" s="22" t="s">
        <v>5690</v>
      </c>
      <c r="H327" s="32" t="s">
        <v>1449</v>
      </c>
      <c r="I327" s="32" t="s">
        <v>405</v>
      </c>
      <c r="J327" s="32" t="s">
        <v>403</v>
      </c>
      <c r="K327" s="32" t="s">
        <v>404</v>
      </c>
      <c r="L327" s="32" t="s">
        <v>5780</v>
      </c>
      <c r="M327" s="32" t="s">
        <v>5781</v>
      </c>
      <c r="N327" s="32" t="s">
        <v>4</v>
      </c>
      <c r="O327" s="32">
        <v>242</v>
      </c>
      <c r="P327" s="32" t="s">
        <v>5</v>
      </c>
      <c r="Q327" s="32" t="s">
        <v>6401</v>
      </c>
      <c r="R327" s="32" t="s">
        <v>1450</v>
      </c>
      <c r="S327" s="32">
        <v>0.99976945945027995</v>
      </c>
      <c r="T327" s="32">
        <v>156</v>
      </c>
      <c r="U327" s="32">
        <v>435.7149</v>
      </c>
      <c r="V327" s="32">
        <v>2</v>
      </c>
      <c r="W327" s="32">
        <v>12.05</v>
      </c>
      <c r="X327" s="32">
        <v>111.82</v>
      </c>
      <c r="Y327" s="32">
        <v>433.70377400000001</v>
      </c>
      <c r="Z327" s="32">
        <v>2</v>
      </c>
      <c r="AA327" s="32">
        <v>13.436</v>
      </c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</row>
    <row r="328" spans="1:41" s="32" customFormat="1" ht="15.75" customHeight="1" x14ac:dyDescent="0.25">
      <c r="A328" s="22">
        <v>1</v>
      </c>
      <c r="B328" s="22">
        <v>1</v>
      </c>
      <c r="C328" s="22">
        <v>1</v>
      </c>
      <c r="D328" s="22">
        <v>0</v>
      </c>
      <c r="E328" s="22">
        <v>1</v>
      </c>
      <c r="F328" s="22">
        <v>0</v>
      </c>
      <c r="G328" s="22" t="s">
        <v>5690</v>
      </c>
      <c r="H328" s="32" t="s">
        <v>3348</v>
      </c>
      <c r="I328" s="32" t="s">
        <v>1404</v>
      </c>
      <c r="J328" s="32" t="s">
        <v>1402</v>
      </c>
      <c r="K328" s="32" t="s">
        <v>1403</v>
      </c>
      <c r="L328" s="32" t="s">
        <v>6402</v>
      </c>
      <c r="M328" s="32" t="s">
        <v>6403</v>
      </c>
      <c r="N328" s="32" t="s">
        <v>4</v>
      </c>
      <c r="O328" s="32">
        <v>4139</v>
      </c>
      <c r="P328" s="32" t="s">
        <v>16</v>
      </c>
      <c r="Q328" s="32" t="s">
        <v>6404</v>
      </c>
      <c r="R328" s="32" t="s">
        <v>3349</v>
      </c>
      <c r="S328" s="32">
        <v>0.99420878599138496</v>
      </c>
      <c r="T328" s="32">
        <v>69</v>
      </c>
      <c r="U328" s="32">
        <v>438.25850000000003</v>
      </c>
      <c r="V328" s="32">
        <v>4</v>
      </c>
      <c r="W328" s="32">
        <v>127.39</v>
      </c>
      <c r="X328" s="32">
        <v>111.79</v>
      </c>
      <c r="Y328" s="32">
        <v>438.25851999999998</v>
      </c>
      <c r="Z328" s="32">
        <v>4</v>
      </c>
      <c r="AA328" s="32">
        <v>49.652000000000001</v>
      </c>
      <c r="AB328" s="22"/>
      <c r="AC328" s="22"/>
      <c r="AD328" s="22"/>
      <c r="AE328" s="22"/>
      <c r="AF328" s="22">
        <v>0</v>
      </c>
      <c r="AG328" s="22"/>
      <c r="AH328" s="22"/>
      <c r="AI328" s="22"/>
      <c r="AJ328" s="22"/>
      <c r="AK328" s="22"/>
      <c r="AL328" s="22"/>
      <c r="AM328" s="22"/>
      <c r="AN328" s="22"/>
      <c r="AO328" s="22"/>
    </row>
    <row r="329" spans="1:41" s="32" customFormat="1" ht="15.75" customHeight="1" x14ac:dyDescent="0.25">
      <c r="A329" s="22">
        <v>1</v>
      </c>
      <c r="B329" s="22">
        <v>1</v>
      </c>
      <c r="C329" s="22">
        <v>1</v>
      </c>
      <c r="D329" s="22">
        <v>1</v>
      </c>
      <c r="E329" s="22">
        <v>0</v>
      </c>
      <c r="F329" s="22">
        <v>0</v>
      </c>
      <c r="G329" s="22" t="s">
        <v>5690</v>
      </c>
      <c r="H329" s="32" t="s">
        <v>3508</v>
      </c>
      <c r="I329" s="32" t="s">
        <v>3015</v>
      </c>
      <c r="J329" s="32" t="s">
        <v>3013</v>
      </c>
      <c r="K329" s="32" t="s">
        <v>3014</v>
      </c>
      <c r="L329" s="32" t="s">
        <v>6405</v>
      </c>
      <c r="M329" s="32" t="s">
        <v>6406</v>
      </c>
      <c r="N329" s="32" t="s">
        <v>4</v>
      </c>
      <c r="O329" s="32">
        <v>498</v>
      </c>
      <c r="P329" s="32" t="s">
        <v>5</v>
      </c>
      <c r="Q329" s="32" t="s">
        <v>6407</v>
      </c>
      <c r="R329" s="32" t="s">
        <v>3016</v>
      </c>
      <c r="S329" s="32">
        <v>0.99159095449023704</v>
      </c>
      <c r="T329" s="32">
        <v>102</v>
      </c>
      <c r="U329" s="32">
        <v>786.42600000000004</v>
      </c>
      <c r="V329" s="32">
        <v>3</v>
      </c>
      <c r="W329" s="32">
        <v>159.31</v>
      </c>
      <c r="X329" s="32">
        <v>111.66</v>
      </c>
      <c r="Y329" s="32">
        <v>785.08523100000002</v>
      </c>
      <c r="Z329" s="32">
        <v>3</v>
      </c>
      <c r="AA329" s="32">
        <v>113.53</v>
      </c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</row>
    <row r="330" spans="1:41" s="32" customFormat="1" ht="15.75" customHeight="1" x14ac:dyDescent="0.25">
      <c r="A330" s="22">
        <v>1</v>
      </c>
      <c r="B330" s="22">
        <v>1</v>
      </c>
      <c r="C330" s="22">
        <v>1</v>
      </c>
      <c r="D330" s="22">
        <v>1</v>
      </c>
      <c r="E330" s="22">
        <v>1</v>
      </c>
      <c r="F330" s="22">
        <v>0</v>
      </c>
      <c r="G330" s="22" t="s">
        <v>5690</v>
      </c>
      <c r="H330" s="32" t="s">
        <v>1730</v>
      </c>
      <c r="I330" s="32" t="s">
        <v>1733</v>
      </c>
      <c r="J330" s="32" t="s">
        <v>1731</v>
      </c>
      <c r="K330" s="32" t="s">
        <v>1732</v>
      </c>
      <c r="L330" s="32" t="s">
        <v>6408</v>
      </c>
      <c r="M330" s="32" t="s">
        <v>6409</v>
      </c>
      <c r="N330" s="32" t="s">
        <v>4</v>
      </c>
      <c r="O330" s="32">
        <v>58</v>
      </c>
      <c r="P330" s="32" t="s">
        <v>5</v>
      </c>
      <c r="Q330" s="32" t="s">
        <v>6410</v>
      </c>
      <c r="R330" s="32" t="s">
        <v>1734</v>
      </c>
      <c r="S330" s="32">
        <v>0.99957172021430396</v>
      </c>
      <c r="T330" s="32">
        <v>88</v>
      </c>
      <c r="U330" s="32">
        <v>592.56640000000004</v>
      </c>
      <c r="V330" s="32">
        <v>4</v>
      </c>
      <c r="W330" s="32">
        <v>113.73</v>
      </c>
      <c r="X330" s="32">
        <v>110.98</v>
      </c>
      <c r="Y330" s="32">
        <v>591.56082400000003</v>
      </c>
      <c r="Z330" s="32">
        <v>4</v>
      </c>
      <c r="AA330" s="32">
        <v>46.597999999999999</v>
      </c>
      <c r="AB330" s="22">
        <v>0</v>
      </c>
      <c r="AC330" s="22"/>
      <c r="AD330" s="22"/>
      <c r="AE330" s="22"/>
      <c r="AF330" s="22">
        <v>0</v>
      </c>
      <c r="AG330" s="22"/>
      <c r="AH330" s="22"/>
      <c r="AI330" s="22"/>
      <c r="AJ330" s="22"/>
      <c r="AK330" s="22"/>
      <c r="AL330" s="22"/>
      <c r="AM330" s="22"/>
      <c r="AN330" s="22">
        <v>0</v>
      </c>
      <c r="AO330" s="22"/>
    </row>
    <row r="331" spans="1:41" s="32" customFormat="1" ht="15.75" customHeight="1" x14ac:dyDescent="0.25">
      <c r="A331" s="22">
        <v>1</v>
      </c>
      <c r="B331" s="22">
        <v>1</v>
      </c>
      <c r="C331" s="22">
        <v>1</v>
      </c>
      <c r="D331" s="22">
        <v>1</v>
      </c>
      <c r="E331" s="22">
        <v>1</v>
      </c>
      <c r="F331" s="22">
        <v>0</v>
      </c>
      <c r="G331" s="22" t="s">
        <v>5687</v>
      </c>
      <c r="H331" s="32" t="s">
        <v>1036</v>
      </c>
      <c r="I331" s="32" t="s">
        <v>164</v>
      </c>
      <c r="J331" s="32" t="s">
        <v>162</v>
      </c>
      <c r="K331" s="32" t="s">
        <v>163</v>
      </c>
      <c r="L331" s="32" t="s">
        <v>5792</v>
      </c>
      <c r="M331" s="32" t="s">
        <v>5793</v>
      </c>
      <c r="N331" s="32" t="s">
        <v>4</v>
      </c>
      <c r="O331" s="32">
        <v>500</v>
      </c>
      <c r="P331" s="32" t="s">
        <v>16</v>
      </c>
      <c r="Q331" s="32" t="s">
        <v>6416</v>
      </c>
      <c r="R331" s="32" t="s">
        <v>165</v>
      </c>
      <c r="S331" s="32">
        <v>0.99510655597720399</v>
      </c>
      <c r="T331" s="32">
        <v>147</v>
      </c>
      <c r="U331" s="32">
        <v>687.01059999999995</v>
      </c>
      <c r="V331" s="32">
        <v>3</v>
      </c>
      <c r="W331" s="32">
        <v>74.86</v>
      </c>
      <c r="X331" s="32">
        <v>110.38</v>
      </c>
      <c r="Y331" s="32">
        <v>684.32917199999997</v>
      </c>
      <c r="Z331" s="32">
        <v>3</v>
      </c>
      <c r="AA331" s="32">
        <v>56.58</v>
      </c>
      <c r="AB331" s="22"/>
      <c r="AC331" s="22"/>
      <c r="AD331" s="22"/>
      <c r="AE331" s="22"/>
      <c r="AF331" s="22">
        <v>-1</v>
      </c>
      <c r="AG331" s="22"/>
      <c r="AH331" s="22"/>
      <c r="AI331" s="22"/>
      <c r="AJ331" s="22"/>
      <c r="AK331" s="22"/>
      <c r="AL331" s="22"/>
      <c r="AM331" s="22"/>
      <c r="AN331" s="22"/>
      <c r="AO331" s="22"/>
    </row>
    <row r="332" spans="1:41" s="32" customFormat="1" ht="15.75" customHeight="1" x14ac:dyDescent="0.25">
      <c r="A332" s="22">
        <v>0</v>
      </c>
      <c r="B332" s="22">
        <v>1</v>
      </c>
      <c r="C332" s="22">
        <v>1</v>
      </c>
      <c r="D332" s="22">
        <v>1</v>
      </c>
      <c r="E332" s="22">
        <v>0</v>
      </c>
      <c r="F332" s="22">
        <v>0</v>
      </c>
      <c r="G332" s="22" t="s">
        <v>5687</v>
      </c>
      <c r="H332" s="32" t="s">
        <v>6417</v>
      </c>
      <c r="I332" s="32" t="s">
        <v>2076</v>
      </c>
      <c r="J332" s="32" t="s">
        <v>2074</v>
      </c>
      <c r="K332" s="32" t="s">
        <v>2075</v>
      </c>
      <c r="L332" s="32" t="s">
        <v>6418</v>
      </c>
      <c r="M332" s="32" t="s">
        <v>6419</v>
      </c>
      <c r="N332" s="32" t="s">
        <v>4</v>
      </c>
      <c r="O332" s="32">
        <v>1066</v>
      </c>
      <c r="P332" s="32" t="s">
        <v>5</v>
      </c>
      <c r="Q332" s="32" t="s">
        <v>6420</v>
      </c>
      <c r="R332" s="32" t="s">
        <v>2077</v>
      </c>
      <c r="X332" s="32">
        <v>110.35</v>
      </c>
      <c r="Y332" s="32">
        <v>1063.0075099999999</v>
      </c>
      <c r="Z332" s="32">
        <v>2</v>
      </c>
      <c r="AA332" s="32">
        <v>101.54</v>
      </c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>
        <v>0</v>
      </c>
      <c r="AM332" s="22">
        <v>0</v>
      </c>
      <c r="AN332" s="22">
        <v>-1</v>
      </c>
      <c r="AO332" s="22"/>
    </row>
    <row r="333" spans="1:41" s="32" customFormat="1" ht="15.75" customHeight="1" x14ac:dyDescent="0.25">
      <c r="A333" s="22">
        <v>1</v>
      </c>
      <c r="B333" s="22">
        <v>1</v>
      </c>
      <c r="C333" s="22">
        <v>1</v>
      </c>
      <c r="D333" s="22">
        <v>0</v>
      </c>
      <c r="E333" s="22">
        <v>1</v>
      </c>
      <c r="F333" s="22">
        <v>0</v>
      </c>
      <c r="G333" s="22" t="s">
        <v>5687</v>
      </c>
      <c r="H333" s="32" t="s">
        <v>209</v>
      </c>
      <c r="I333" s="32" t="s">
        <v>199</v>
      </c>
      <c r="J333" s="32" t="s">
        <v>197</v>
      </c>
      <c r="K333" s="32" t="s">
        <v>198</v>
      </c>
      <c r="L333" s="32" t="s">
        <v>6016</v>
      </c>
      <c r="M333" s="32" t="s">
        <v>6017</v>
      </c>
      <c r="N333" s="32" t="s">
        <v>4</v>
      </c>
      <c r="O333" s="32">
        <v>884</v>
      </c>
      <c r="P333" s="32" t="s">
        <v>5</v>
      </c>
      <c r="Q333" s="32" t="s">
        <v>6255</v>
      </c>
      <c r="R333" s="32" t="s">
        <v>200</v>
      </c>
      <c r="S333" s="32">
        <v>0.99764984922141897</v>
      </c>
      <c r="T333" s="32">
        <v>34</v>
      </c>
      <c r="U333" s="32">
        <v>905.94560000000001</v>
      </c>
      <c r="V333" s="32">
        <v>4</v>
      </c>
      <c r="W333" s="32">
        <v>94.62</v>
      </c>
      <c r="X333" s="32">
        <v>109.77</v>
      </c>
      <c r="Y333" s="32">
        <v>724.95790399999998</v>
      </c>
      <c r="Z333" s="32">
        <v>5</v>
      </c>
      <c r="AA333" s="32">
        <v>67.741</v>
      </c>
      <c r="AB333" s="22"/>
      <c r="AC333" s="22"/>
      <c r="AD333" s="22"/>
      <c r="AE333" s="22"/>
      <c r="AF333" s="22">
        <v>1</v>
      </c>
      <c r="AG333" s="22"/>
      <c r="AH333" s="22"/>
      <c r="AI333" s="22"/>
      <c r="AJ333" s="22"/>
      <c r="AK333" s="22"/>
      <c r="AL333" s="22"/>
      <c r="AM333" s="22"/>
      <c r="AN333" s="22"/>
      <c r="AO333" s="22"/>
    </row>
    <row r="334" spans="1:41" s="32" customFormat="1" ht="15.75" customHeight="1" x14ac:dyDescent="0.25">
      <c r="A334" s="22">
        <v>1</v>
      </c>
      <c r="B334" s="22">
        <v>1</v>
      </c>
      <c r="C334" s="22">
        <v>1</v>
      </c>
      <c r="D334" s="22">
        <v>0</v>
      </c>
      <c r="E334" s="22">
        <v>1</v>
      </c>
      <c r="F334" s="22">
        <v>0</v>
      </c>
      <c r="G334" s="22" t="s">
        <v>5687</v>
      </c>
      <c r="H334" s="32" t="s">
        <v>209</v>
      </c>
      <c r="I334" s="32" t="s">
        <v>199</v>
      </c>
      <c r="J334" s="32" t="s">
        <v>197</v>
      </c>
      <c r="K334" s="32" t="s">
        <v>198</v>
      </c>
      <c r="L334" s="32" t="s">
        <v>6016</v>
      </c>
      <c r="M334" s="32" t="s">
        <v>6017</v>
      </c>
      <c r="N334" s="32" t="s">
        <v>4</v>
      </c>
      <c r="O334" s="32">
        <v>886</v>
      </c>
      <c r="P334" s="32" t="s">
        <v>5</v>
      </c>
      <c r="Q334" s="32" t="s">
        <v>6018</v>
      </c>
      <c r="R334" s="32" t="s">
        <v>210</v>
      </c>
      <c r="S334" s="32">
        <v>0.99764984922141897</v>
      </c>
      <c r="T334" s="32">
        <v>34</v>
      </c>
      <c r="U334" s="32">
        <v>905.94560000000001</v>
      </c>
      <c r="V334" s="32">
        <v>4</v>
      </c>
      <c r="W334" s="32">
        <v>94.62</v>
      </c>
      <c r="X334" s="32">
        <v>109.77</v>
      </c>
      <c r="Y334" s="32">
        <v>724.95790399999998</v>
      </c>
      <c r="Z334" s="32">
        <v>5</v>
      </c>
      <c r="AA334" s="32">
        <v>67.741</v>
      </c>
      <c r="AB334" s="22"/>
      <c r="AC334" s="22"/>
      <c r="AD334" s="22"/>
      <c r="AE334" s="22"/>
      <c r="AF334" s="22">
        <v>1</v>
      </c>
      <c r="AG334" s="22"/>
      <c r="AH334" s="22"/>
      <c r="AI334" s="22"/>
      <c r="AJ334" s="22"/>
      <c r="AK334" s="22"/>
      <c r="AL334" s="22"/>
      <c r="AM334" s="22"/>
      <c r="AN334" s="22"/>
      <c r="AO334" s="22"/>
    </row>
    <row r="335" spans="1:41" s="32" customFormat="1" ht="15.75" customHeight="1" x14ac:dyDescent="0.25">
      <c r="A335" s="22">
        <v>0</v>
      </c>
      <c r="B335" s="22">
        <v>1</v>
      </c>
      <c r="C335" s="22">
        <v>1</v>
      </c>
      <c r="D335" s="22">
        <v>1</v>
      </c>
      <c r="E335" s="22">
        <v>1</v>
      </c>
      <c r="F335" s="22">
        <v>0</v>
      </c>
      <c r="G335" s="22" t="s">
        <v>5687</v>
      </c>
      <c r="H335" s="32" t="s">
        <v>6424</v>
      </c>
      <c r="I335" s="32" t="s">
        <v>718</v>
      </c>
      <c r="J335" s="32" t="s">
        <v>716</v>
      </c>
      <c r="K335" s="32" t="s">
        <v>717</v>
      </c>
      <c r="L335" s="32" t="s">
        <v>6425</v>
      </c>
      <c r="M335" s="32" t="s">
        <v>6426</v>
      </c>
      <c r="N335" s="32" t="s">
        <v>4</v>
      </c>
      <c r="O335" s="32">
        <v>7</v>
      </c>
      <c r="P335" s="32" t="s">
        <v>5</v>
      </c>
      <c r="Q335" s="32" t="s">
        <v>6427</v>
      </c>
      <c r="R335" s="32" t="s">
        <v>719</v>
      </c>
      <c r="X335" s="32">
        <v>109.66</v>
      </c>
      <c r="Y335" s="32">
        <v>571.32545400000004</v>
      </c>
      <c r="Z335" s="32">
        <v>2</v>
      </c>
      <c r="AA335" s="32">
        <v>44.673999999999999</v>
      </c>
      <c r="AB335" s="22"/>
      <c r="AC335" s="22"/>
      <c r="AD335" s="22">
        <v>0</v>
      </c>
      <c r="AE335" s="22"/>
      <c r="AF335" s="22"/>
      <c r="AG335" s="22">
        <v>0</v>
      </c>
      <c r="AH335" s="22">
        <v>-1</v>
      </c>
      <c r="AI335" s="22">
        <v>-1</v>
      </c>
      <c r="AJ335" s="22"/>
      <c r="AK335" s="22"/>
      <c r="AL335" s="22"/>
      <c r="AM335" s="22"/>
      <c r="AN335" s="22"/>
      <c r="AO335" s="22"/>
    </row>
    <row r="336" spans="1:41" s="32" customFormat="1" ht="15.75" customHeight="1" x14ac:dyDescent="0.25">
      <c r="A336" s="22">
        <v>1</v>
      </c>
      <c r="B336" s="22">
        <v>1</v>
      </c>
      <c r="C336" s="22">
        <v>1</v>
      </c>
      <c r="D336" s="22">
        <v>1</v>
      </c>
      <c r="E336" s="22">
        <v>1</v>
      </c>
      <c r="F336" s="22">
        <v>1</v>
      </c>
      <c r="G336" s="22" t="s">
        <v>5687</v>
      </c>
      <c r="H336" s="32" t="s">
        <v>760</v>
      </c>
      <c r="I336" s="32" t="s">
        <v>50</v>
      </c>
      <c r="J336" s="32" t="s">
        <v>48</v>
      </c>
      <c r="K336" s="32" t="s">
        <v>49</v>
      </c>
      <c r="L336" s="32" t="s">
        <v>6315</v>
      </c>
      <c r="M336" s="32" t="s">
        <v>6316</v>
      </c>
      <c r="N336" s="32" t="s">
        <v>4</v>
      </c>
      <c r="O336" s="32">
        <v>408</v>
      </c>
      <c r="P336" s="32" t="s">
        <v>16</v>
      </c>
      <c r="Q336" s="32" t="s">
        <v>6428</v>
      </c>
      <c r="R336" s="32" t="s">
        <v>51</v>
      </c>
      <c r="S336" s="32">
        <v>0.99977702834137105</v>
      </c>
      <c r="T336" s="32">
        <v>103</v>
      </c>
      <c r="U336" s="32">
        <v>845.8877</v>
      </c>
      <c r="V336" s="32">
        <v>2</v>
      </c>
      <c r="W336" s="32">
        <v>15.66</v>
      </c>
      <c r="X336" s="32">
        <v>109.42</v>
      </c>
      <c r="Y336" s="32">
        <v>845.88766599999997</v>
      </c>
      <c r="Z336" s="32">
        <v>2</v>
      </c>
      <c r="AA336" s="32">
        <v>15.206</v>
      </c>
      <c r="AB336" s="22"/>
      <c r="AC336" s="22"/>
      <c r="AD336" s="22"/>
      <c r="AE336" s="22"/>
      <c r="AF336" s="22"/>
      <c r="AG336" s="22">
        <v>0</v>
      </c>
      <c r="AH336" s="22">
        <v>-1</v>
      </c>
      <c r="AI336" s="22">
        <v>-1</v>
      </c>
      <c r="AJ336" s="22">
        <v>0</v>
      </c>
      <c r="AK336" s="22">
        <v>0</v>
      </c>
      <c r="AL336" s="22"/>
      <c r="AM336" s="22"/>
      <c r="AN336" s="22"/>
      <c r="AO336" s="22"/>
    </row>
    <row r="337" spans="1:41" s="32" customFormat="1" ht="15.75" customHeight="1" x14ac:dyDescent="0.25">
      <c r="A337" s="22">
        <v>0</v>
      </c>
      <c r="B337" s="22">
        <v>1</v>
      </c>
      <c r="C337" s="22">
        <v>1</v>
      </c>
      <c r="D337" s="22">
        <v>1</v>
      </c>
      <c r="E337" s="22">
        <v>1</v>
      </c>
      <c r="F337" s="22">
        <v>0</v>
      </c>
      <c r="G337" s="22" t="s">
        <v>5687</v>
      </c>
      <c r="H337" s="32" t="s">
        <v>571</v>
      </c>
      <c r="I337" s="32" t="s">
        <v>309</v>
      </c>
      <c r="J337" s="32" t="s">
        <v>307</v>
      </c>
      <c r="K337" s="32" t="s">
        <v>308</v>
      </c>
      <c r="L337" s="32" t="s">
        <v>5711</v>
      </c>
      <c r="M337" s="32" t="s">
        <v>5712</v>
      </c>
      <c r="N337" s="32" t="s">
        <v>4</v>
      </c>
      <c r="O337" s="32">
        <v>279</v>
      </c>
      <c r="P337" s="32" t="s">
        <v>5</v>
      </c>
      <c r="Q337" s="32" t="s">
        <v>6432</v>
      </c>
      <c r="R337" s="32" t="s">
        <v>572</v>
      </c>
      <c r="X337" s="32">
        <v>109.16</v>
      </c>
      <c r="Y337" s="32">
        <v>412.20363300000002</v>
      </c>
      <c r="Z337" s="32">
        <v>3</v>
      </c>
      <c r="AA337" s="32">
        <v>35.854999999999997</v>
      </c>
      <c r="AB337" s="22"/>
      <c r="AC337" s="22"/>
      <c r="AD337" s="22">
        <v>0</v>
      </c>
      <c r="AE337" s="22">
        <v>0</v>
      </c>
      <c r="AF337" s="22">
        <v>1</v>
      </c>
      <c r="AG337" s="22"/>
      <c r="AH337" s="22"/>
      <c r="AI337" s="22"/>
      <c r="AJ337" s="22"/>
      <c r="AK337" s="22"/>
      <c r="AL337" s="22"/>
      <c r="AM337" s="22"/>
      <c r="AN337" s="22"/>
      <c r="AO337" s="22"/>
    </row>
    <row r="338" spans="1:41" s="32" customFormat="1" ht="15.75" customHeight="1" x14ac:dyDescent="0.25">
      <c r="A338" s="22">
        <v>0</v>
      </c>
      <c r="B338" s="22">
        <v>1</v>
      </c>
      <c r="C338" s="22">
        <v>0</v>
      </c>
      <c r="D338" s="22">
        <v>1</v>
      </c>
      <c r="E338" s="22">
        <v>1</v>
      </c>
      <c r="F338" s="22">
        <v>0</v>
      </c>
      <c r="G338" s="22" t="s">
        <v>5687</v>
      </c>
      <c r="H338" s="32" t="s">
        <v>477</v>
      </c>
      <c r="I338" s="32" t="s">
        <v>480</v>
      </c>
      <c r="J338" s="32" t="s">
        <v>478</v>
      </c>
      <c r="K338" s="32" t="s">
        <v>479</v>
      </c>
      <c r="L338" s="32" t="s">
        <v>6433</v>
      </c>
      <c r="M338" s="32" t="s">
        <v>6434</v>
      </c>
      <c r="N338" s="32" t="s">
        <v>4</v>
      </c>
      <c r="O338" s="32">
        <v>1223</v>
      </c>
      <c r="P338" s="32" t="s">
        <v>5</v>
      </c>
      <c r="Q338" s="32" t="s">
        <v>6435</v>
      </c>
      <c r="R338" s="32" t="s">
        <v>481</v>
      </c>
      <c r="X338" s="32">
        <v>109.11</v>
      </c>
      <c r="Y338" s="32">
        <v>567.35569099999998</v>
      </c>
      <c r="Z338" s="32">
        <v>2</v>
      </c>
      <c r="AA338" s="32">
        <v>76.370999999999995</v>
      </c>
      <c r="AB338" s="22"/>
      <c r="AC338" s="22"/>
      <c r="AD338" s="22"/>
      <c r="AE338" s="22">
        <v>0</v>
      </c>
      <c r="AF338" s="22">
        <v>-1</v>
      </c>
      <c r="AG338" s="22"/>
      <c r="AH338" s="22"/>
      <c r="AI338" s="22"/>
      <c r="AJ338" s="22"/>
      <c r="AK338" s="22"/>
      <c r="AL338" s="22"/>
      <c r="AM338" s="22"/>
      <c r="AN338" s="22"/>
      <c r="AO338" s="22"/>
    </row>
    <row r="339" spans="1:41" s="32" customFormat="1" ht="15.75" customHeight="1" x14ac:dyDescent="0.25">
      <c r="A339" s="22">
        <v>1</v>
      </c>
      <c r="B339" s="22">
        <v>1</v>
      </c>
      <c r="C339" s="22">
        <v>1</v>
      </c>
      <c r="D339" s="22">
        <v>1</v>
      </c>
      <c r="E339" s="22">
        <v>1</v>
      </c>
      <c r="F339" s="22">
        <v>1</v>
      </c>
      <c r="G339" s="22" t="s">
        <v>5687</v>
      </c>
      <c r="H339" s="32" t="s">
        <v>143</v>
      </c>
      <c r="I339" s="32" t="s">
        <v>84</v>
      </c>
      <c r="J339" s="32" t="s">
        <v>82</v>
      </c>
      <c r="K339" s="32" t="s">
        <v>83</v>
      </c>
      <c r="L339" s="32" t="s">
        <v>5889</v>
      </c>
      <c r="M339" s="32" t="s">
        <v>5890</v>
      </c>
      <c r="N339" s="32" t="s">
        <v>4</v>
      </c>
      <c r="O339" s="32">
        <v>483</v>
      </c>
      <c r="P339" s="32" t="s">
        <v>5</v>
      </c>
      <c r="Q339" s="32" t="s">
        <v>5891</v>
      </c>
      <c r="R339" s="32" t="s">
        <v>130</v>
      </c>
      <c r="S339" s="32">
        <v>0.99977252276680695</v>
      </c>
      <c r="T339" s="32">
        <v>37</v>
      </c>
      <c r="U339" s="32">
        <v>472.20800000000003</v>
      </c>
      <c r="V339" s="32">
        <v>3</v>
      </c>
      <c r="W339" s="32">
        <v>35.840000000000003</v>
      </c>
      <c r="X339" s="32">
        <v>108.56</v>
      </c>
      <c r="Y339" s="32">
        <v>707.80835300000001</v>
      </c>
      <c r="Z339" s="32">
        <v>2</v>
      </c>
      <c r="AA339" s="32">
        <v>13.567</v>
      </c>
      <c r="AB339" s="22"/>
      <c r="AC339" s="22">
        <v>1</v>
      </c>
      <c r="AD339" s="22">
        <v>0</v>
      </c>
      <c r="AE339" s="22"/>
      <c r="AF339" s="22"/>
      <c r="AG339" s="22">
        <v>0</v>
      </c>
      <c r="AH339" s="22">
        <v>-1</v>
      </c>
      <c r="AI339" s="22">
        <v>-1</v>
      </c>
      <c r="AJ339" s="22"/>
      <c r="AK339" s="22"/>
      <c r="AL339" s="22">
        <v>0</v>
      </c>
      <c r="AM339" s="22">
        <v>0</v>
      </c>
      <c r="AN339" s="22">
        <v>1</v>
      </c>
      <c r="AO339" s="22"/>
    </row>
    <row r="340" spans="1:41" s="32" customFormat="1" ht="15.75" customHeight="1" x14ac:dyDescent="0.25">
      <c r="A340" s="22">
        <v>1</v>
      </c>
      <c r="B340" s="22">
        <v>1</v>
      </c>
      <c r="C340" s="22">
        <v>1</v>
      </c>
      <c r="D340" s="22">
        <v>1</v>
      </c>
      <c r="E340" s="22">
        <v>0</v>
      </c>
      <c r="F340" s="22">
        <v>0</v>
      </c>
      <c r="G340" s="22" t="s">
        <v>5690</v>
      </c>
      <c r="H340" s="32" t="s">
        <v>1794</v>
      </c>
      <c r="I340" s="32" t="s">
        <v>1184</v>
      </c>
      <c r="J340" s="32" t="s">
        <v>1182</v>
      </c>
      <c r="K340" s="32" t="s">
        <v>1183</v>
      </c>
      <c r="L340" s="32" t="s">
        <v>5831</v>
      </c>
      <c r="M340" s="32" t="s">
        <v>5832</v>
      </c>
      <c r="N340" s="32" t="s">
        <v>305</v>
      </c>
      <c r="O340" s="32">
        <v>28</v>
      </c>
      <c r="P340" s="32" t="s">
        <v>16</v>
      </c>
      <c r="Q340" s="32" t="s">
        <v>6041</v>
      </c>
      <c r="R340" s="32" t="s">
        <v>1241</v>
      </c>
      <c r="S340" s="32">
        <v>0.99952344777756597</v>
      </c>
      <c r="T340" s="32">
        <v>85</v>
      </c>
      <c r="U340" s="32">
        <v>496.65390000000002</v>
      </c>
      <c r="V340" s="32">
        <v>3</v>
      </c>
      <c r="W340" s="32">
        <v>8.32</v>
      </c>
      <c r="X340" s="32">
        <v>108.56</v>
      </c>
      <c r="Y340" s="32">
        <v>738.44389200000001</v>
      </c>
      <c r="Z340" s="32">
        <v>2</v>
      </c>
      <c r="AA340" s="32">
        <v>7.2680999999999996</v>
      </c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</row>
    <row r="341" spans="1:41" s="32" customFormat="1" ht="15.75" customHeight="1" x14ac:dyDescent="0.25">
      <c r="A341" s="22">
        <v>1</v>
      </c>
      <c r="B341" s="22">
        <v>1</v>
      </c>
      <c r="C341" s="22">
        <v>1</v>
      </c>
      <c r="D341" s="22">
        <v>1</v>
      </c>
      <c r="E341" s="22">
        <v>0</v>
      </c>
      <c r="F341" s="22">
        <v>0</v>
      </c>
      <c r="G341" s="22" t="s">
        <v>5690</v>
      </c>
      <c r="H341" s="32" t="s">
        <v>1794</v>
      </c>
      <c r="I341" s="32" t="s">
        <v>1184</v>
      </c>
      <c r="J341" s="32" t="s">
        <v>1182</v>
      </c>
      <c r="K341" s="32" t="s">
        <v>1183</v>
      </c>
      <c r="L341" s="32" t="s">
        <v>5831</v>
      </c>
      <c r="M341" s="32" t="s">
        <v>5832</v>
      </c>
      <c r="N341" s="32" t="s">
        <v>305</v>
      </c>
      <c r="O341" s="32">
        <v>37</v>
      </c>
      <c r="P341" s="32" t="s">
        <v>5</v>
      </c>
      <c r="Q341" s="32" t="s">
        <v>6240</v>
      </c>
      <c r="R341" s="32" t="s">
        <v>1185</v>
      </c>
      <c r="S341" s="32">
        <v>0.99952344777756597</v>
      </c>
      <c r="T341" s="32">
        <v>85</v>
      </c>
      <c r="U341" s="32">
        <v>496.65390000000002</v>
      </c>
      <c r="V341" s="32">
        <v>3</v>
      </c>
      <c r="W341" s="32">
        <v>8.32</v>
      </c>
      <c r="X341" s="32">
        <v>108.56</v>
      </c>
      <c r="Y341" s="32">
        <v>738.44389200000001</v>
      </c>
      <c r="Z341" s="32">
        <v>2</v>
      </c>
      <c r="AA341" s="32">
        <v>7.2680999999999996</v>
      </c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</row>
    <row r="342" spans="1:41" s="32" customFormat="1" ht="15" customHeight="1" x14ac:dyDescent="0.25">
      <c r="A342" s="22">
        <v>1</v>
      </c>
      <c r="B342" s="22">
        <v>1</v>
      </c>
      <c r="C342" s="22">
        <v>1</v>
      </c>
      <c r="D342" s="22">
        <v>1</v>
      </c>
      <c r="E342" s="22">
        <v>1</v>
      </c>
      <c r="F342" s="22">
        <v>0</v>
      </c>
      <c r="G342" s="22" t="s">
        <v>5690</v>
      </c>
      <c r="H342" s="32" t="s">
        <v>1835</v>
      </c>
      <c r="I342" s="32" t="s">
        <v>259</v>
      </c>
      <c r="J342" s="32" t="s">
        <v>257</v>
      </c>
      <c r="K342" s="32" t="s">
        <v>258</v>
      </c>
      <c r="L342" s="32" t="s">
        <v>6348</v>
      </c>
      <c r="M342" s="32" t="s">
        <v>6349</v>
      </c>
      <c r="N342" s="32" t="s">
        <v>4</v>
      </c>
      <c r="O342" s="32">
        <v>9</v>
      </c>
      <c r="P342" s="32" t="s">
        <v>16</v>
      </c>
      <c r="Q342" s="32" t="s">
        <v>6440</v>
      </c>
      <c r="R342" s="32" t="s">
        <v>802</v>
      </c>
      <c r="S342" s="32">
        <v>0.99949190753297001</v>
      </c>
      <c r="T342" s="32">
        <v>49</v>
      </c>
      <c r="U342" s="32">
        <v>358.18470000000002</v>
      </c>
      <c r="V342" s="32">
        <v>3</v>
      </c>
      <c r="W342" s="32">
        <v>26.61</v>
      </c>
      <c r="X342" s="32">
        <v>108.56</v>
      </c>
      <c r="Y342" s="32">
        <v>358.184684</v>
      </c>
      <c r="Z342" s="32">
        <v>3</v>
      </c>
      <c r="AA342" s="32">
        <v>14.388999999999999</v>
      </c>
      <c r="AB342" s="22"/>
      <c r="AC342" s="22"/>
      <c r="AD342" s="22"/>
      <c r="AE342" s="22"/>
      <c r="AF342" s="22"/>
      <c r="AG342" s="22"/>
      <c r="AH342" s="22"/>
      <c r="AI342" s="22"/>
      <c r="AJ342" s="22">
        <v>0</v>
      </c>
      <c r="AK342" s="22"/>
      <c r="AL342" s="22"/>
      <c r="AM342" s="22"/>
      <c r="AN342" s="22"/>
      <c r="AO342" s="22"/>
    </row>
    <row r="343" spans="1:41" s="32" customFormat="1" ht="15.75" customHeight="1" x14ac:dyDescent="0.25">
      <c r="A343" s="22">
        <v>1</v>
      </c>
      <c r="B343" s="22">
        <v>1</v>
      </c>
      <c r="C343" s="22">
        <v>1</v>
      </c>
      <c r="D343" s="22">
        <v>1</v>
      </c>
      <c r="E343" s="22">
        <v>1</v>
      </c>
      <c r="F343" s="22">
        <v>0</v>
      </c>
      <c r="G343" s="22" t="s">
        <v>5687</v>
      </c>
      <c r="H343" s="32" t="s">
        <v>594</v>
      </c>
      <c r="I343" s="32" t="s">
        <v>36</v>
      </c>
      <c r="J343" s="32" t="s">
        <v>34</v>
      </c>
      <c r="K343" s="32" t="s">
        <v>35</v>
      </c>
      <c r="L343" s="32" t="s">
        <v>6157</v>
      </c>
      <c r="M343" s="32" t="s">
        <v>6158</v>
      </c>
      <c r="N343" s="32" t="s">
        <v>4</v>
      </c>
      <c r="O343" s="32">
        <v>121</v>
      </c>
      <c r="P343" s="32" t="s">
        <v>16</v>
      </c>
      <c r="Q343" s="32" t="s">
        <v>6449</v>
      </c>
      <c r="R343" s="32" t="s">
        <v>289</v>
      </c>
      <c r="S343" s="32">
        <v>0.97990812257020898</v>
      </c>
      <c r="T343" s="32">
        <v>112</v>
      </c>
      <c r="U343" s="32">
        <v>441.57029999999997</v>
      </c>
      <c r="V343" s="32">
        <v>3</v>
      </c>
      <c r="W343" s="32">
        <v>58.6</v>
      </c>
      <c r="X343" s="32">
        <v>108.35</v>
      </c>
      <c r="Y343" s="32">
        <v>441.57031599999999</v>
      </c>
      <c r="Z343" s="32">
        <v>3</v>
      </c>
      <c r="AA343" s="32">
        <v>16.765000000000001</v>
      </c>
      <c r="AB343" s="22"/>
      <c r="AC343" s="22"/>
      <c r="AD343" s="22">
        <v>0</v>
      </c>
      <c r="AE343" s="22">
        <v>-1</v>
      </c>
      <c r="AF343" s="22"/>
      <c r="AG343" s="22"/>
      <c r="AH343" s="22"/>
      <c r="AI343" s="22"/>
      <c r="AJ343" s="22"/>
      <c r="AK343" s="22"/>
      <c r="AL343" s="22"/>
      <c r="AM343" s="22">
        <v>-1</v>
      </c>
      <c r="AN343" s="22">
        <v>-1</v>
      </c>
      <c r="AO343" s="22"/>
    </row>
    <row r="344" spans="1:41" s="32" customFormat="1" ht="15.75" customHeight="1" x14ac:dyDescent="0.25">
      <c r="A344" s="22">
        <v>1</v>
      </c>
      <c r="B344" s="22">
        <v>1</v>
      </c>
      <c r="C344" s="22">
        <v>1</v>
      </c>
      <c r="D344" s="22">
        <v>1</v>
      </c>
      <c r="E344" s="22">
        <v>1</v>
      </c>
      <c r="F344" s="22">
        <v>0</v>
      </c>
      <c r="G344" s="22" t="s">
        <v>5687</v>
      </c>
      <c r="H344" s="32" t="s">
        <v>594</v>
      </c>
      <c r="I344" s="32" t="s">
        <v>36</v>
      </c>
      <c r="J344" s="32" t="s">
        <v>34</v>
      </c>
      <c r="K344" s="32" t="s">
        <v>35</v>
      </c>
      <c r="L344" s="32" t="s">
        <v>6157</v>
      </c>
      <c r="M344" s="32" t="s">
        <v>6158</v>
      </c>
      <c r="N344" s="32" t="s">
        <v>4</v>
      </c>
      <c r="O344" s="32">
        <v>129</v>
      </c>
      <c r="P344" s="32" t="s">
        <v>5</v>
      </c>
      <c r="Q344" s="32" t="s">
        <v>6160</v>
      </c>
      <c r="R344" s="32" t="s">
        <v>37</v>
      </c>
      <c r="S344" s="32">
        <v>0.97990812257020898</v>
      </c>
      <c r="T344" s="32">
        <v>112</v>
      </c>
      <c r="U344" s="32">
        <v>441.57029999999997</v>
      </c>
      <c r="V344" s="32">
        <v>3</v>
      </c>
      <c r="W344" s="32">
        <v>58.6</v>
      </c>
      <c r="X344" s="32">
        <v>108.35</v>
      </c>
      <c r="Y344" s="32">
        <v>441.57031599999999</v>
      </c>
      <c r="Z344" s="32">
        <v>3</v>
      </c>
      <c r="AA344" s="32">
        <v>16.765000000000001</v>
      </c>
      <c r="AB344" s="22"/>
      <c r="AC344" s="22"/>
      <c r="AD344" s="22">
        <v>0</v>
      </c>
      <c r="AE344" s="22">
        <v>-1</v>
      </c>
      <c r="AF344" s="22"/>
      <c r="AG344" s="22"/>
      <c r="AH344" s="22"/>
      <c r="AI344" s="22"/>
      <c r="AJ344" s="22"/>
      <c r="AK344" s="22"/>
      <c r="AL344" s="22"/>
      <c r="AM344" s="22">
        <v>-1</v>
      </c>
      <c r="AN344" s="22">
        <v>-1</v>
      </c>
      <c r="AO344" s="22"/>
    </row>
    <row r="345" spans="1:41" s="32" customFormat="1" ht="15.75" customHeight="1" x14ac:dyDescent="0.25">
      <c r="A345" s="22">
        <v>1</v>
      </c>
      <c r="B345" s="22">
        <v>1</v>
      </c>
      <c r="C345" s="22">
        <v>1</v>
      </c>
      <c r="D345" s="22">
        <v>1</v>
      </c>
      <c r="E345" s="22">
        <v>1</v>
      </c>
      <c r="F345" s="22">
        <v>0</v>
      </c>
      <c r="G345" s="22" t="s">
        <v>5690</v>
      </c>
      <c r="H345" s="32" t="s">
        <v>2298</v>
      </c>
      <c r="I345" s="32" t="s">
        <v>922</v>
      </c>
      <c r="J345" s="32" t="s">
        <v>920</v>
      </c>
      <c r="K345" s="32" t="s">
        <v>921</v>
      </c>
      <c r="L345" s="32" t="s">
        <v>5938</v>
      </c>
      <c r="M345" s="32" t="s">
        <v>5939</v>
      </c>
      <c r="N345" s="32" t="s">
        <v>4</v>
      </c>
      <c r="O345" s="32">
        <v>1366</v>
      </c>
      <c r="P345" s="32" t="s">
        <v>16</v>
      </c>
      <c r="Q345" s="32" t="s">
        <v>6450</v>
      </c>
      <c r="R345" s="32" t="s">
        <v>2299</v>
      </c>
      <c r="S345" s="32">
        <v>0.99902230722061802</v>
      </c>
      <c r="T345" s="32">
        <v>93</v>
      </c>
      <c r="U345" s="32">
        <v>557.1404</v>
      </c>
      <c r="V345" s="32">
        <v>7</v>
      </c>
      <c r="W345" s="32">
        <v>120.3</v>
      </c>
      <c r="X345" s="32">
        <v>108</v>
      </c>
      <c r="Y345" s="32">
        <v>649.82922799999994</v>
      </c>
      <c r="Z345" s="32">
        <v>6</v>
      </c>
      <c r="AA345" s="32">
        <v>44.139000000000003</v>
      </c>
      <c r="AB345" s="22"/>
      <c r="AC345" s="22"/>
      <c r="AD345" s="22"/>
      <c r="AE345" s="22"/>
      <c r="AF345" s="22">
        <v>0</v>
      </c>
      <c r="AG345" s="22"/>
      <c r="AH345" s="22"/>
      <c r="AI345" s="22"/>
      <c r="AJ345" s="22"/>
      <c r="AK345" s="22"/>
      <c r="AL345" s="22"/>
      <c r="AM345" s="22"/>
      <c r="AN345" s="22"/>
      <c r="AO345" s="22"/>
    </row>
    <row r="346" spans="1:41" s="32" customFormat="1" ht="15.75" customHeight="1" x14ac:dyDescent="0.25">
      <c r="A346" s="22">
        <v>1</v>
      </c>
      <c r="B346" s="22">
        <v>1</v>
      </c>
      <c r="C346" s="22">
        <v>1</v>
      </c>
      <c r="D346" s="22">
        <v>1</v>
      </c>
      <c r="E346" s="22">
        <v>0</v>
      </c>
      <c r="F346" s="22">
        <v>0</v>
      </c>
      <c r="G346" s="22" t="s">
        <v>5690</v>
      </c>
      <c r="H346" s="32" t="s">
        <v>1399</v>
      </c>
      <c r="I346" s="32" t="s">
        <v>690</v>
      </c>
      <c r="J346" s="32" t="s">
        <v>688</v>
      </c>
      <c r="K346" s="32" t="s">
        <v>689</v>
      </c>
      <c r="L346" s="32" t="s">
        <v>6451</v>
      </c>
      <c r="M346" s="32" t="s">
        <v>6452</v>
      </c>
      <c r="N346" s="32" t="s">
        <v>4</v>
      </c>
      <c r="O346" s="32">
        <v>609</v>
      </c>
      <c r="P346" s="32" t="s">
        <v>16</v>
      </c>
      <c r="Q346" s="32" t="s">
        <v>6453</v>
      </c>
      <c r="R346" s="32" t="s">
        <v>1400</v>
      </c>
      <c r="S346" s="32">
        <v>0.99978964910309298</v>
      </c>
      <c r="T346" s="32">
        <v>124</v>
      </c>
      <c r="U346" s="32">
        <v>387.91199999999998</v>
      </c>
      <c r="V346" s="32">
        <v>3</v>
      </c>
      <c r="W346" s="32">
        <v>48.44</v>
      </c>
      <c r="X346" s="32">
        <v>107.95</v>
      </c>
      <c r="Y346" s="32">
        <v>387.912013</v>
      </c>
      <c r="Z346" s="32">
        <v>3</v>
      </c>
      <c r="AA346" s="32">
        <v>11.741</v>
      </c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</row>
    <row r="347" spans="1:41" s="32" customFormat="1" ht="15.75" customHeight="1" x14ac:dyDescent="0.25">
      <c r="A347" s="22">
        <v>1</v>
      </c>
      <c r="B347" s="22">
        <v>1</v>
      </c>
      <c r="C347" s="22">
        <v>0</v>
      </c>
      <c r="D347" s="22">
        <v>1</v>
      </c>
      <c r="E347" s="22">
        <v>0</v>
      </c>
      <c r="F347" s="22">
        <v>0</v>
      </c>
      <c r="G347" s="22" t="s">
        <v>5690</v>
      </c>
      <c r="H347" s="32" t="s">
        <v>837</v>
      </c>
      <c r="I347" s="32" t="s">
        <v>25</v>
      </c>
      <c r="J347" s="32" t="s">
        <v>23</v>
      </c>
      <c r="K347" s="32" t="s">
        <v>24</v>
      </c>
      <c r="L347" s="32" t="s">
        <v>6110</v>
      </c>
      <c r="M347" s="32" t="s">
        <v>6111</v>
      </c>
      <c r="N347" s="32" t="s">
        <v>4</v>
      </c>
      <c r="O347" s="32">
        <v>291</v>
      </c>
      <c r="P347" s="32" t="s">
        <v>16</v>
      </c>
      <c r="Q347" s="32" t="s">
        <v>6454</v>
      </c>
      <c r="R347" s="32" t="s">
        <v>53</v>
      </c>
      <c r="S347" s="32">
        <v>0.999087675846412</v>
      </c>
      <c r="T347" s="32">
        <v>97</v>
      </c>
      <c r="U347" s="32">
        <v>435.60419999999999</v>
      </c>
      <c r="V347" s="32">
        <v>3</v>
      </c>
      <c r="W347" s="32">
        <v>58.57</v>
      </c>
      <c r="X347" s="32">
        <v>107.79</v>
      </c>
      <c r="Y347" s="32">
        <v>648.88039600000002</v>
      </c>
      <c r="Z347" s="32">
        <v>2</v>
      </c>
      <c r="AA347" s="32">
        <v>34.491999999999997</v>
      </c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</row>
    <row r="348" spans="1:41" s="32" customFormat="1" ht="15.75" customHeight="1" x14ac:dyDescent="0.25">
      <c r="A348" s="22">
        <v>0</v>
      </c>
      <c r="B348" s="22">
        <v>1</v>
      </c>
      <c r="C348" s="22">
        <v>0</v>
      </c>
      <c r="D348" s="22">
        <v>1</v>
      </c>
      <c r="E348" s="22">
        <v>1</v>
      </c>
      <c r="F348" s="22">
        <v>0</v>
      </c>
      <c r="G348" s="22" t="s">
        <v>5687</v>
      </c>
      <c r="H348" s="32" t="s">
        <v>432</v>
      </c>
      <c r="I348" s="32" t="s">
        <v>430</v>
      </c>
      <c r="J348" s="32" t="s">
        <v>428</v>
      </c>
      <c r="K348" s="32" t="s">
        <v>429</v>
      </c>
      <c r="L348" s="32" t="s">
        <v>5765</v>
      </c>
      <c r="M348" s="32" t="s">
        <v>5766</v>
      </c>
      <c r="N348" s="32" t="s">
        <v>4</v>
      </c>
      <c r="O348" s="32">
        <v>112</v>
      </c>
      <c r="P348" s="32" t="s">
        <v>5</v>
      </c>
      <c r="Q348" s="32" t="s">
        <v>6455</v>
      </c>
      <c r="R348" s="32" t="s">
        <v>431</v>
      </c>
      <c r="X348" s="32">
        <v>107.78</v>
      </c>
      <c r="Y348" s="32">
        <v>742.41603499999997</v>
      </c>
      <c r="Z348" s="32">
        <v>3</v>
      </c>
      <c r="AA348" s="32">
        <v>87.055999999999997</v>
      </c>
      <c r="AB348" s="22"/>
      <c r="AC348" s="22"/>
      <c r="AD348" s="22"/>
      <c r="AE348" s="22">
        <v>1</v>
      </c>
      <c r="AF348" s="22">
        <v>-1</v>
      </c>
      <c r="AG348" s="22"/>
      <c r="AH348" s="22"/>
      <c r="AI348" s="22"/>
      <c r="AJ348" s="22"/>
      <c r="AK348" s="22"/>
      <c r="AL348" s="22"/>
      <c r="AM348" s="22"/>
      <c r="AN348" s="22"/>
      <c r="AO348" s="22"/>
    </row>
    <row r="349" spans="1:41" s="32" customFormat="1" ht="15.75" customHeight="1" x14ac:dyDescent="0.25">
      <c r="A349" s="22">
        <v>1</v>
      </c>
      <c r="B349" s="22">
        <v>1</v>
      </c>
      <c r="C349" s="22">
        <v>1</v>
      </c>
      <c r="D349" s="22">
        <v>1</v>
      </c>
      <c r="E349" s="22">
        <v>1</v>
      </c>
      <c r="F349" s="22">
        <v>0</v>
      </c>
      <c r="G349" s="22" t="s">
        <v>5690</v>
      </c>
      <c r="H349" s="32" t="s">
        <v>279</v>
      </c>
      <c r="I349" s="32" t="s">
        <v>84</v>
      </c>
      <c r="J349" s="32" t="s">
        <v>82</v>
      </c>
      <c r="K349" s="32" t="s">
        <v>83</v>
      </c>
      <c r="L349" s="32" t="s">
        <v>5889</v>
      </c>
      <c r="M349" s="32" t="s">
        <v>5890</v>
      </c>
      <c r="N349" s="32" t="s">
        <v>4</v>
      </c>
      <c r="O349" s="32">
        <v>475</v>
      </c>
      <c r="P349" s="32" t="s">
        <v>5</v>
      </c>
      <c r="Q349" s="32" t="s">
        <v>6456</v>
      </c>
      <c r="R349" s="32" t="s">
        <v>280</v>
      </c>
      <c r="S349" s="32">
        <v>0.99977463734854799</v>
      </c>
      <c r="T349" s="32">
        <v>34</v>
      </c>
      <c r="U349" s="32">
        <v>725.34019999999998</v>
      </c>
      <c r="V349" s="32">
        <v>3</v>
      </c>
      <c r="W349" s="32">
        <v>43.85</v>
      </c>
      <c r="X349" s="32">
        <v>107.69</v>
      </c>
      <c r="Y349" s="32">
        <v>1081.47335</v>
      </c>
      <c r="Z349" s="32">
        <v>2</v>
      </c>
      <c r="AA349" s="32">
        <v>20.599</v>
      </c>
      <c r="AB349" s="22"/>
      <c r="AC349" s="22"/>
      <c r="AD349" s="22">
        <v>0</v>
      </c>
      <c r="AE349" s="22">
        <v>0</v>
      </c>
      <c r="AF349" s="22"/>
      <c r="AG349" s="22">
        <v>0</v>
      </c>
      <c r="AH349" s="22"/>
      <c r="AI349" s="22"/>
      <c r="AJ349" s="22"/>
      <c r="AK349" s="22"/>
      <c r="AL349" s="22"/>
      <c r="AM349" s="22"/>
      <c r="AN349" s="22"/>
      <c r="AO349" s="22"/>
    </row>
    <row r="350" spans="1:41" s="32" customFormat="1" ht="15.75" customHeight="1" x14ac:dyDescent="0.25">
      <c r="A350" s="22">
        <v>1</v>
      </c>
      <c r="B350" s="22">
        <v>1</v>
      </c>
      <c r="C350" s="22">
        <v>1</v>
      </c>
      <c r="D350" s="22">
        <v>1</v>
      </c>
      <c r="E350" s="22">
        <v>1</v>
      </c>
      <c r="F350" s="22">
        <v>0</v>
      </c>
      <c r="G350" s="22" t="s">
        <v>5690</v>
      </c>
      <c r="H350" s="32" t="s">
        <v>279</v>
      </c>
      <c r="I350" s="32" t="s">
        <v>84</v>
      </c>
      <c r="J350" s="32" t="s">
        <v>82</v>
      </c>
      <c r="K350" s="32" t="s">
        <v>83</v>
      </c>
      <c r="L350" s="32" t="s">
        <v>5889</v>
      </c>
      <c r="M350" s="32" t="s">
        <v>5890</v>
      </c>
      <c r="N350" s="32" t="s">
        <v>4</v>
      </c>
      <c r="O350" s="32">
        <v>483</v>
      </c>
      <c r="P350" s="32" t="s">
        <v>16</v>
      </c>
      <c r="Q350" s="32" t="s">
        <v>6395</v>
      </c>
      <c r="R350" s="32" t="s">
        <v>130</v>
      </c>
      <c r="S350" s="32">
        <v>0.99977463734854799</v>
      </c>
      <c r="T350" s="32">
        <v>34</v>
      </c>
      <c r="U350" s="32">
        <v>725.34019999999998</v>
      </c>
      <c r="V350" s="32">
        <v>3</v>
      </c>
      <c r="W350" s="32">
        <v>43.85</v>
      </c>
      <c r="X350" s="32">
        <v>107.69</v>
      </c>
      <c r="Y350" s="32">
        <v>1081.47335</v>
      </c>
      <c r="Z350" s="32">
        <v>2</v>
      </c>
      <c r="AA350" s="32">
        <v>20.599</v>
      </c>
      <c r="AB350" s="22"/>
      <c r="AC350" s="22"/>
      <c r="AD350" s="22">
        <v>0</v>
      </c>
      <c r="AE350" s="22">
        <v>0</v>
      </c>
      <c r="AF350" s="22"/>
      <c r="AG350" s="22">
        <v>0</v>
      </c>
      <c r="AH350" s="22"/>
      <c r="AI350" s="22"/>
      <c r="AJ350" s="22"/>
      <c r="AK350" s="22"/>
      <c r="AL350" s="22"/>
      <c r="AM350" s="22"/>
      <c r="AN350" s="22"/>
      <c r="AO350" s="22"/>
    </row>
    <row r="351" spans="1:41" s="32" customFormat="1" ht="15.75" customHeight="1" x14ac:dyDescent="0.25">
      <c r="A351" s="22">
        <v>1</v>
      </c>
      <c r="B351" s="22">
        <v>1</v>
      </c>
      <c r="C351" s="22">
        <v>1</v>
      </c>
      <c r="D351" s="22">
        <v>1</v>
      </c>
      <c r="E351" s="22">
        <v>1</v>
      </c>
      <c r="F351" s="22">
        <v>0</v>
      </c>
      <c r="G351" s="22" t="s">
        <v>5690</v>
      </c>
      <c r="H351" s="32" t="s">
        <v>2637</v>
      </c>
      <c r="I351" s="32" t="s">
        <v>31</v>
      </c>
      <c r="J351" s="32" t="s">
        <v>29</v>
      </c>
      <c r="K351" s="32" t="s">
        <v>30</v>
      </c>
      <c r="L351" s="32" t="s">
        <v>6153</v>
      </c>
      <c r="M351" s="32" t="s">
        <v>6154</v>
      </c>
      <c r="N351" s="32" t="s">
        <v>4</v>
      </c>
      <c r="O351" s="32">
        <v>633</v>
      </c>
      <c r="P351" s="32" t="s">
        <v>5</v>
      </c>
      <c r="Q351" s="32" t="s">
        <v>6457</v>
      </c>
      <c r="R351" s="32" t="s">
        <v>1072</v>
      </c>
      <c r="S351" s="32">
        <v>0.99839153100399403</v>
      </c>
      <c r="T351" s="32">
        <v>33</v>
      </c>
      <c r="U351" s="32">
        <v>917.928</v>
      </c>
      <c r="V351" s="32">
        <v>4</v>
      </c>
      <c r="W351" s="32">
        <v>135.21</v>
      </c>
      <c r="X351" s="32">
        <v>107.52</v>
      </c>
      <c r="Y351" s="32">
        <v>917.92799400000001</v>
      </c>
      <c r="Z351" s="32">
        <v>4</v>
      </c>
      <c r="AA351" s="32">
        <v>65.27</v>
      </c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</row>
    <row r="352" spans="1:41" s="32" customFormat="1" ht="15.75" customHeight="1" x14ac:dyDescent="0.25">
      <c r="A352" s="22">
        <v>1</v>
      </c>
      <c r="B352" s="22">
        <v>1</v>
      </c>
      <c r="C352" s="22">
        <v>1</v>
      </c>
      <c r="D352" s="22">
        <v>1</v>
      </c>
      <c r="E352" s="22">
        <v>1</v>
      </c>
      <c r="F352" s="22">
        <v>0</v>
      </c>
      <c r="G352" s="22" t="s">
        <v>5690</v>
      </c>
      <c r="H352" s="32" t="s">
        <v>2637</v>
      </c>
      <c r="I352" s="32" t="s">
        <v>31</v>
      </c>
      <c r="J352" s="32" t="s">
        <v>29</v>
      </c>
      <c r="K352" s="32" t="s">
        <v>30</v>
      </c>
      <c r="L352" s="32" t="s">
        <v>6153</v>
      </c>
      <c r="M352" s="32" t="s">
        <v>6154</v>
      </c>
      <c r="N352" s="32" t="s">
        <v>4</v>
      </c>
      <c r="O352" s="32">
        <v>640</v>
      </c>
      <c r="P352" s="32" t="s">
        <v>5</v>
      </c>
      <c r="Q352" s="32" t="s">
        <v>6265</v>
      </c>
      <c r="R352" s="32" t="s">
        <v>824</v>
      </c>
      <c r="S352" s="32">
        <v>0.99839153100399403</v>
      </c>
      <c r="T352" s="32">
        <v>33</v>
      </c>
      <c r="U352" s="32">
        <v>917.928</v>
      </c>
      <c r="V352" s="32">
        <v>4</v>
      </c>
      <c r="W352" s="32">
        <v>135.21</v>
      </c>
      <c r="X352" s="32">
        <v>107.52</v>
      </c>
      <c r="Y352" s="32">
        <v>917.92799400000001</v>
      </c>
      <c r="Z352" s="32">
        <v>4</v>
      </c>
      <c r="AA352" s="32">
        <v>65.27</v>
      </c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</row>
    <row r="353" spans="1:41" s="32" customFormat="1" ht="15.75" customHeight="1" x14ac:dyDescent="0.25">
      <c r="A353" s="22">
        <v>1</v>
      </c>
      <c r="B353" s="22">
        <v>1</v>
      </c>
      <c r="C353" s="22">
        <v>0</v>
      </c>
      <c r="D353" s="22">
        <v>1</v>
      </c>
      <c r="E353" s="22">
        <v>1</v>
      </c>
      <c r="F353" s="22">
        <v>0</v>
      </c>
      <c r="G353" s="22" t="s">
        <v>5690</v>
      </c>
      <c r="H353" s="32" t="s">
        <v>1822</v>
      </c>
      <c r="I353" s="32" t="s">
        <v>430</v>
      </c>
      <c r="J353" s="32" t="s">
        <v>428</v>
      </c>
      <c r="K353" s="32" t="s">
        <v>429</v>
      </c>
      <c r="L353" s="32" t="s">
        <v>5765</v>
      </c>
      <c r="M353" s="32" t="s">
        <v>5766</v>
      </c>
      <c r="N353" s="32" t="s">
        <v>4</v>
      </c>
      <c r="O353" s="32">
        <v>108</v>
      </c>
      <c r="P353" s="32" t="s">
        <v>16</v>
      </c>
      <c r="Q353" s="32" t="s">
        <v>6459</v>
      </c>
      <c r="R353" s="32" t="s">
        <v>436</v>
      </c>
      <c r="S353" s="32">
        <v>0.99950554206208797</v>
      </c>
      <c r="T353" s="32">
        <v>120</v>
      </c>
      <c r="U353" s="32">
        <v>614.88130000000001</v>
      </c>
      <c r="V353" s="32">
        <v>2</v>
      </c>
      <c r="W353" s="32">
        <v>41.14</v>
      </c>
      <c r="X353" s="32">
        <v>107.15</v>
      </c>
      <c r="Y353" s="32">
        <v>610.85912900000005</v>
      </c>
      <c r="Z353" s="32">
        <v>2</v>
      </c>
      <c r="AA353" s="32">
        <v>52.75</v>
      </c>
      <c r="AB353" s="22"/>
      <c r="AC353" s="22"/>
      <c r="AD353" s="22"/>
      <c r="AE353" s="22"/>
      <c r="AF353" s="22"/>
      <c r="AG353" s="22"/>
      <c r="AH353" s="22"/>
      <c r="AI353" s="22"/>
      <c r="AJ353" s="22">
        <v>0</v>
      </c>
      <c r="AK353" s="22"/>
      <c r="AL353" s="22"/>
      <c r="AM353" s="22"/>
      <c r="AN353" s="22"/>
      <c r="AO353" s="22"/>
    </row>
    <row r="354" spans="1:41" s="32" customFormat="1" ht="15.75" customHeight="1" x14ac:dyDescent="0.25">
      <c r="A354" s="22">
        <v>1</v>
      </c>
      <c r="B354" s="22">
        <v>1</v>
      </c>
      <c r="C354" s="22">
        <v>1</v>
      </c>
      <c r="D354" s="22">
        <v>1</v>
      </c>
      <c r="E354" s="22">
        <v>0</v>
      </c>
      <c r="F354" s="22">
        <v>0</v>
      </c>
      <c r="G354" s="22" t="s">
        <v>5687</v>
      </c>
      <c r="H354" s="32" t="s">
        <v>336</v>
      </c>
      <c r="I354" s="32" t="s">
        <v>339</v>
      </c>
      <c r="J354" s="32" t="s">
        <v>337</v>
      </c>
      <c r="K354" s="32" t="s">
        <v>338</v>
      </c>
      <c r="L354" s="32" t="s">
        <v>6460</v>
      </c>
      <c r="M354" s="32" t="s">
        <v>6461</v>
      </c>
      <c r="N354" s="32" t="s">
        <v>4</v>
      </c>
      <c r="O354" s="32">
        <v>261</v>
      </c>
      <c r="P354" s="32" t="s">
        <v>5</v>
      </c>
      <c r="Q354" s="32" t="s">
        <v>6462</v>
      </c>
      <c r="R354" s="32" t="s">
        <v>340</v>
      </c>
      <c r="S354" s="32">
        <v>0.99907016362932899</v>
      </c>
      <c r="T354" s="32">
        <v>47</v>
      </c>
      <c r="U354" s="32">
        <v>569.32839999999999</v>
      </c>
      <c r="V354" s="32">
        <v>3</v>
      </c>
      <c r="W354" s="32">
        <v>73.180000000000007</v>
      </c>
      <c r="X354" s="32">
        <v>107.14</v>
      </c>
      <c r="Y354" s="32">
        <v>853.48902699999996</v>
      </c>
      <c r="Z354" s="32">
        <v>2</v>
      </c>
      <c r="AA354" s="32">
        <v>61.594000000000001</v>
      </c>
      <c r="AB354" s="22"/>
      <c r="AC354" s="22"/>
      <c r="AD354" s="22">
        <v>-1</v>
      </c>
      <c r="AE354" s="22"/>
      <c r="AF354" s="22"/>
      <c r="AG354" s="22">
        <v>0</v>
      </c>
      <c r="AH354" s="22">
        <v>0</v>
      </c>
      <c r="AI354" s="22">
        <v>0</v>
      </c>
      <c r="AJ354" s="22"/>
      <c r="AK354" s="22"/>
      <c r="AL354" s="22">
        <v>0</v>
      </c>
      <c r="AM354" s="22">
        <v>0</v>
      </c>
      <c r="AN354" s="22">
        <v>0</v>
      </c>
      <c r="AO354" s="22"/>
    </row>
    <row r="355" spans="1:41" s="32" customFormat="1" ht="15.75" customHeight="1" x14ac:dyDescent="0.25">
      <c r="A355" s="22">
        <v>1</v>
      </c>
      <c r="B355" s="22">
        <v>1</v>
      </c>
      <c r="C355" s="22">
        <v>1</v>
      </c>
      <c r="D355" s="22">
        <v>1</v>
      </c>
      <c r="E355" s="22">
        <v>1</v>
      </c>
      <c r="F355" s="22">
        <v>0</v>
      </c>
      <c r="G355" s="22" t="s">
        <v>5690</v>
      </c>
      <c r="H355" s="32" t="s">
        <v>2724</v>
      </c>
      <c r="I355" s="32" t="s">
        <v>1201</v>
      </c>
      <c r="J355" s="32" t="s">
        <v>1199</v>
      </c>
      <c r="K355" s="32" t="s">
        <v>5487</v>
      </c>
      <c r="L355" s="32" t="s">
        <v>5896</v>
      </c>
      <c r="M355" s="32" t="s">
        <v>5897</v>
      </c>
      <c r="N355" s="32" t="s">
        <v>305</v>
      </c>
      <c r="O355" s="32">
        <v>55</v>
      </c>
      <c r="P355" s="32" t="s">
        <v>5</v>
      </c>
      <c r="Q355" s="32" t="s">
        <v>6463</v>
      </c>
      <c r="R355" s="32" t="s">
        <v>1202</v>
      </c>
      <c r="S355" s="32">
        <v>0.99816532935256297</v>
      </c>
      <c r="T355" s="32">
        <v>65</v>
      </c>
      <c r="U355" s="32">
        <v>443.23970000000003</v>
      </c>
      <c r="V355" s="32">
        <v>3</v>
      </c>
      <c r="W355" s="32">
        <v>95.38</v>
      </c>
      <c r="X355" s="32">
        <v>107.03</v>
      </c>
      <c r="Y355" s="32">
        <v>664.35588800000005</v>
      </c>
      <c r="Z355" s="32">
        <v>2</v>
      </c>
      <c r="AA355" s="32">
        <v>68.762</v>
      </c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</row>
    <row r="356" spans="1:41" s="32" customFormat="1" ht="15.75" customHeight="1" x14ac:dyDescent="0.25">
      <c r="A356" s="22">
        <v>1</v>
      </c>
      <c r="B356" s="22">
        <v>1</v>
      </c>
      <c r="C356" s="22">
        <v>1</v>
      </c>
      <c r="D356" s="22">
        <v>1</v>
      </c>
      <c r="E356" s="22">
        <v>1</v>
      </c>
      <c r="F356" s="22">
        <v>0</v>
      </c>
      <c r="G356" s="22" t="s">
        <v>5690</v>
      </c>
      <c r="H356" s="32" t="s">
        <v>1453</v>
      </c>
      <c r="I356" s="32" t="s">
        <v>25</v>
      </c>
      <c r="J356" s="32" t="s">
        <v>23</v>
      </c>
      <c r="K356" s="32" t="s">
        <v>24</v>
      </c>
      <c r="L356" s="32" t="s">
        <v>6110</v>
      </c>
      <c r="M356" s="32" t="s">
        <v>6111</v>
      </c>
      <c r="N356" s="32" t="s">
        <v>4</v>
      </c>
      <c r="O356" s="32">
        <v>320</v>
      </c>
      <c r="P356" s="32" t="s">
        <v>16</v>
      </c>
      <c r="Q356" s="32" t="s">
        <v>6464</v>
      </c>
      <c r="R356" s="32" t="s">
        <v>110</v>
      </c>
      <c r="S356" s="32">
        <v>0.99976559953503297</v>
      </c>
      <c r="T356" s="32">
        <v>64</v>
      </c>
      <c r="U356" s="32">
        <v>352.5489</v>
      </c>
      <c r="V356" s="32">
        <v>3</v>
      </c>
      <c r="W356" s="32">
        <v>34.26</v>
      </c>
      <c r="X356" s="32">
        <v>106.88</v>
      </c>
      <c r="Y356" s="32">
        <v>528.31964000000005</v>
      </c>
      <c r="Z356" s="32">
        <v>2</v>
      </c>
      <c r="AA356" s="32">
        <v>15.407</v>
      </c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</row>
    <row r="357" spans="1:41" s="32" customFormat="1" ht="15.75" customHeight="1" x14ac:dyDescent="0.25">
      <c r="A357" s="22">
        <v>1</v>
      </c>
      <c r="B357" s="22">
        <v>1</v>
      </c>
      <c r="C357" s="22">
        <v>1</v>
      </c>
      <c r="D357" s="22">
        <v>1</v>
      </c>
      <c r="E357" s="22">
        <v>1</v>
      </c>
      <c r="F357" s="22">
        <v>0</v>
      </c>
      <c r="G357" s="22" t="s">
        <v>5687</v>
      </c>
      <c r="H357" s="32" t="s">
        <v>2296</v>
      </c>
      <c r="I357" s="32" t="s">
        <v>346</v>
      </c>
      <c r="J357" s="32" t="s">
        <v>344</v>
      </c>
      <c r="K357" s="32" t="s">
        <v>345</v>
      </c>
      <c r="L357" s="32" t="s">
        <v>6287</v>
      </c>
      <c r="M357" s="32" t="s">
        <v>6288</v>
      </c>
      <c r="N357" s="32" t="s">
        <v>4</v>
      </c>
      <c r="O357" s="32">
        <v>298</v>
      </c>
      <c r="P357" s="32" t="s">
        <v>5</v>
      </c>
      <c r="Q357" s="32" t="s">
        <v>6470</v>
      </c>
      <c r="R357" s="32" t="s">
        <v>2297</v>
      </c>
      <c r="S357" s="32">
        <v>0.99903379717403495</v>
      </c>
      <c r="T357" s="32">
        <v>66</v>
      </c>
      <c r="U357" s="32">
        <v>562.28489999999999</v>
      </c>
      <c r="V357" s="32">
        <v>3</v>
      </c>
      <c r="W357" s="32">
        <v>42.31</v>
      </c>
      <c r="X357" s="32">
        <v>106.38</v>
      </c>
      <c r="Y357" s="32">
        <v>562.28490399999998</v>
      </c>
      <c r="Z357" s="32">
        <v>3</v>
      </c>
      <c r="AA357" s="32">
        <v>19.61</v>
      </c>
      <c r="AB357" s="22"/>
      <c r="AC357" s="22"/>
      <c r="AD357" s="22"/>
      <c r="AE357" s="22">
        <v>0</v>
      </c>
      <c r="AF357" s="22"/>
      <c r="AG357" s="22">
        <v>0</v>
      </c>
      <c r="AH357" s="22"/>
      <c r="AI357" s="22">
        <v>-1</v>
      </c>
      <c r="AJ357" s="22"/>
      <c r="AK357" s="22"/>
      <c r="AL357" s="22"/>
      <c r="AM357" s="22"/>
      <c r="AN357" s="22"/>
      <c r="AO357" s="22"/>
    </row>
    <row r="358" spans="1:41" s="32" customFormat="1" ht="15.75" customHeight="1" x14ac:dyDescent="0.25">
      <c r="A358" s="22">
        <v>1</v>
      </c>
      <c r="B358" s="22">
        <v>1</v>
      </c>
      <c r="C358" s="22">
        <v>1</v>
      </c>
      <c r="D358" s="22">
        <v>1</v>
      </c>
      <c r="E358" s="22">
        <v>1</v>
      </c>
      <c r="F358" s="22">
        <v>0</v>
      </c>
      <c r="G358" s="22" t="s">
        <v>5690</v>
      </c>
      <c r="H358" s="32" t="s">
        <v>2007</v>
      </c>
      <c r="I358" s="32" t="s">
        <v>63</v>
      </c>
      <c r="J358" s="32" t="s">
        <v>61</v>
      </c>
      <c r="K358" s="32" t="s">
        <v>62</v>
      </c>
      <c r="L358" s="32" t="s">
        <v>6104</v>
      </c>
      <c r="M358" s="32" t="s">
        <v>6105</v>
      </c>
      <c r="N358" s="32" t="s">
        <v>4</v>
      </c>
      <c r="O358" s="32">
        <v>618</v>
      </c>
      <c r="P358" s="32" t="s">
        <v>16</v>
      </c>
      <c r="Q358" s="32" t="s">
        <v>6471</v>
      </c>
      <c r="R358" s="32" t="s">
        <v>2008</v>
      </c>
      <c r="S358" s="32">
        <v>0.99936764477809703</v>
      </c>
      <c r="T358" s="32">
        <v>63</v>
      </c>
      <c r="U358" s="32">
        <v>384.70389999999998</v>
      </c>
      <c r="V358" s="32">
        <v>4</v>
      </c>
      <c r="W358" s="32">
        <v>18.84</v>
      </c>
      <c r="X358" s="32">
        <v>105.99</v>
      </c>
      <c r="Y358" s="32">
        <v>384.703912</v>
      </c>
      <c r="Z358" s="32">
        <v>4</v>
      </c>
      <c r="AA358" s="32">
        <v>40.088999999999999</v>
      </c>
      <c r="AB358" s="22">
        <v>0</v>
      </c>
      <c r="AC358" s="22"/>
      <c r="AD358" s="22"/>
      <c r="AE358" s="22"/>
      <c r="AF358" s="22"/>
      <c r="AG358" s="22"/>
      <c r="AH358" s="22"/>
      <c r="AI358" s="22"/>
      <c r="AJ358" s="22"/>
      <c r="AK358" s="22">
        <v>0</v>
      </c>
      <c r="AL358" s="22"/>
      <c r="AM358" s="22"/>
      <c r="AN358" s="22"/>
      <c r="AO358" s="22"/>
    </row>
    <row r="359" spans="1:41" s="32" customFormat="1" ht="15.75" customHeight="1" x14ac:dyDescent="0.25">
      <c r="A359" s="22">
        <v>1</v>
      </c>
      <c r="B359" s="22">
        <v>1</v>
      </c>
      <c r="C359" s="22">
        <v>1</v>
      </c>
      <c r="D359" s="22">
        <v>1</v>
      </c>
      <c r="E359" s="22">
        <v>1</v>
      </c>
      <c r="F359" s="22">
        <v>0</v>
      </c>
      <c r="G359" s="22" t="s">
        <v>5690</v>
      </c>
      <c r="H359" s="32" t="s">
        <v>2007</v>
      </c>
      <c r="I359" s="32" t="s">
        <v>63</v>
      </c>
      <c r="J359" s="32" t="s">
        <v>61</v>
      </c>
      <c r="K359" s="32" t="s">
        <v>62</v>
      </c>
      <c r="L359" s="32" t="s">
        <v>6104</v>
      </c>
      <c r="M359" s="32" t="s">
        <v>6105</v>
      </c>
      <c r="N359" s="32" t="s">
        <v>4</v>
      </c>
      <c r="O359" s="32">
        <v>620</v>
      </c>
      <c r="P359" s="32" t="s">
        <v>16</v>
      </c>
      <c r="Q359" s="32" t="s">
        <v>6472</v>
      </c>
      <c r="R359" s="32" t="s">
        <v>2009</v>
      </c>
      <c r="S359" s="32">
        <v>0.99936764477809703</v>
      </c>
      <c r="T359" s="32">
        <v>63</v>
      </c>
      <c r="U359" s="32">
        <v>384.70389999999998</v>
      </c>
      <c r="V359" s="32">
        <v>4</v>
      </c>
      <c r="W359" s="32">
        <v>18.84</v>
      </c>
      <c r="X359" s="32">
        <v>105.99</v>
      </c>
      <c r="Y359" s="32">
        <v>384.703912</v>
      </c>
      <c r="Z359" s="32">
        <v>4</v>
      </c>
      <c r="AA359" s="32">
        <v>40.088999999999999</v>
      </c>
      <c r="AB359" s="22">
        <v>0</v>
      </c>
      <c r="AC359" s="22"/>
      <c r="AD359" s="22"/>
      <c r="AE359" s="22"/>
      <c r="AF359" s="22"/>
      <c r="AG359" s="22"/>
      <c r="AH359" s="22"/>
      <c r="AI359" s="22"/>
      <c r="AJ359" s="22"/>
      <c r="AK359" s="22">
        <v>0</v>
      </c>
      <c r="AL359" s="22"/>
      <c r="AM359" s="22"/>
      <c r="AN359" s="22"/>
      <c r="AO359" s="22"/>
    </row>
    <row r="360" spans="1:41" s="32" customFormat="1" ht="15.75" customHeight="1" x14ac:dyDescent="0.25">
      <c r="A360" s="22">
        <v>1</v>
      </c>
      <c r="B360" s="22">
        <v>1</v>
      </c>
      <c r="C360" s="22">
        <v>1</v>
      </c>
      <c r="D360" s="22">
        <v>1</v>
      </c>
      <c r="E360" s="22">
        <v>1</v>
      </c>
      <c r="F360" s="22">
        <v>0</v>
      </c>
      <c r="G360" s="22" t="s">
        <v>5690</v>
      </c>
      <c r="H360" s="32" t="s">
        <v>2320</v>
      </c>
      <c r="I360" s="32" t="s">
        <v>2323</v>
      </c>
      <c r="J360" s="32" t="s">
        <v>2321</v>
      </c>
      <c r="K360" s="32" t="s">
        <v>2322</v>
      </c>
      <c r="L360" s="32" t="s">
        <v>6473</v>
      </c>
      <c r="M360" s="32" t="s">
        <v>6474</v>
      </c>
      <c r="N360" s="32" t="s">
        <v>4</v>
      </c>
      <c r="O360" s="32">
        <v>929</v>
      </c>
      <c r="P360" s="32" t="s">
        <v>16</v>
      </c>
      <c r="Q360" s="32" t="s">
        <v>6475</v>
      </c>
      <c r="R360" s="32" t="s">
        <v>2324</v>
      </c>
      <c r="S360" s="32">
        <v>0.99897979011382998</v>
      </c>
      <c r="T360" s="32">
        <v>87</v>
      </c>
      <c r="U360" s="32">
        <v>869.85339999999997</v>
      </c>
      <c r="V360" s="32">
        <v>5</v>
      </c>
      <c r="W360" s="32">
        <v>160.06</v>
      </c>
      <c r="X360" s="32">
        <v>105.96</v>
      </c>
      <c r="Y360" s="32">
        <v>869.85336800000005</v>
      </c>
      <c r="Z360" s="32">
        <v>5</v>
      </c>
      <c r="AA360" s="32">
        <v>84.451999999999998</v>
      </c>
      <c r="AB360" s="22"/>
      <c r="AC360" s="22"/>
      <c r="AD360" s="22"/>
      <c r="AE360" s="22"/>
      <c r="AF360" s="22">
        <v>0</v>
      </c>
      <c r="AG360" s="22"/>
      <c r="AH360" s="22"/>
      <c r="AI360" s="22"/>
      <c r="AJ360" s="22"/>
      <c r="AK360" s="22"/>
      <c r="AL360" s="22"/>
      <c r="AM360" s="22"/>
      <c r="AN360" s="22"/>
      <c r="AO360" s="22"/>
    </row>
    <row r="361" spans="1:41" s="32" customFormat="1" ht="15.75" customHeight="1" x14ac:dyDescent="0.25">
      <c r="A361" s="22">
        <v>0</v>
      </c>
      <c r="B361" s="22">
        <v>1</v>
      </c>
      <c r="C361" s="22">
        <v>1</v>
      </c>
      <c r="D361" s="22">
        <v>0</v>
      </c>
      <c r="E361" s="22">
        <v>0</v>
      </c>
      <c r="F361" s="22">
        <v>0</v>
      </c>
      <c r="G361" s="22" t="s">
        <v>5687</v>
      </c>
      <c r="H361" s="32" t="s">
        <v>6482</v>
      </c>
      <c r="I361" s="32" t="s">
        <v>730</v>
      </c>
      <c r="J361" s="32" t="s">
        <v>728</v>
      </c>
      <c r="K361" s="32" t="s">
        <v>729</v>
      </c>
      <c r="L361" s="32" t="s">
        <v>6335</v>
      </c>
      <c r="M361" s="32" t="s">
        <v>6336</v>
      </c>
      <c r="N361" s="32" t="s">
        <v>4</v>
      </c>
      <c r="O361" s="32">
        <v>5</v>
      </c>
      <c r="P361" s="32" t="s">
        <v>16</v>
      </c>
      <c r="Q361" s="32" t="s">
        <v>6483</v>
      </c>
      <c r="R361" s="32" t="s">
        <v>731</v>
      </c>
      <c r="X361" s="32">
        <v>105.57</v>
      </c>
      <c r="Y361" s="32">
        <v>561.29785000000004</v>
      </c>
      <c r="Z361" s="32">
        <v>2</v>
      </c>
      <c r="AA361" s="32">
        <v>49.491</v>
      </c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>
        <v>0</v>
      </c>
      <c r="AM361" s="22"/>
      <c r="AN361" s="22">
        <v>-1</v>
      </c>
      <c r="AO361" s="22"/>
    </row>
    <row r="362" spans="1:41" s="32" customFormat="1" ht="15.75" customHeight="1" x14ac:dyDescent="0.25">
      <c r="A362" s="22">
        <v>1</v>
      </c>
      <c r="B362" s="22">
        <v>1</v>
      </c>
      <c r="C362" s="22">
        <v>1</v>
      </c>
      <c r="D362" s="22">
        <v>1</v>
      </c>
      <c r="E362" s="22">
        <v>1</v>
      </c>
      <c r="F362" s="22">
        <v>1</v>
      </c>
      <c r="G362" s="22" t="s">
        <v>5687</v>
      </c>
      <c r="H362" s="32" t="s">
        <v>592</v>
      </c>
      <c r="I362" s="32" t="s">
        <v>36</v>
      </c>
      <c r="J362" s="32" t="s">
        <v>34</v>
      </c>
      <c r="K362" s="32" t="s">
        <v>35</v>
      </c>
      <c r="L362" s="32" t="s">
        <v>6157</v>
      </c>
      <c r="M362" s="32" t="s">
        <v>6158</v>
      </c>
      <c r="N362" s="32" t="s">
        <v>4</v>
      </c>
      <c r="O362" s="32">
        <v>121</v>
      </c>
      <c r="P362" s="32" t="s">
        <v>16</v>
      </c>
      <c r="Q362" s="32" t="s">
        <v>6449</v>
      </c>
      <c r="R362" s="32" t="s">
        <v>289</v>
      </c>
      <c r="S362" s="32">
        <v>0.99458337598643298</v>
      </c>
      <c r="T362" s="32">
        <v>48</v>
      </c>
      <c r="U362" s="32">
        <v>502.75909999999999</v>
      </c>
      <c r="V362" s="32">
        <v>4</v>
      </c>
      <c r="W362" s="32">
        <v>33.17</v>
      </c>
      <c r="X362" s="32">
        <v>105.28</v>
      </c>
      <c r="Y362" s="32">
        <v>502.75914899999998</v>
      </c>
      <c r="Z362" s="32">
        <v>4</v>
      </c>
      <c r="AA362" s="32">
        <v>42.494999999999997</v>
      </c>
      <c r="AB362" s="22"/>
      <c r="AC362" s="22"/>
      <c r="AD362" s="22">
        <v>0</v>
      </c>
      <c r="AE362" s="22">
        <v>-1</v>
      </c>
      <c r="AF362" s="22">
        <v>-1</v>
      </c>
      <c r="AG362" s="22"/>
      <c r="AH362" s="22"/>
      <c r="AI362" s="22"/>
      <c r="AJ362" s="22"/>
      <c r="AK362" s="22"/>
      <c r="AL362" s="22"/>
      <c r="AM362" s="22"/>
      <c r="AN362" s="22"/>
      <c r="AO362" s="22"/>
    </row>
    <row r="363" spans="1:41" s="32" customFormat="1" ht="15.75" customHeight="1" x14ac:dyDescent="0.25">
      <c r="A363" s="22">
        <v>1</v>
      </c>
      <c r="B363" s="22">
        <v>1</v>
      </c>
      <c r="C363" s="22">
        <v>1</v>
      </c>
      <c r="D363" s="22">
        <v>1</v>
      </c>
      <c r="E363" s="22">
        <v>1</v>
      </c>
      <c r="F363" s="22">
        <v>1</v>
      </c>
      <c r="G363" s="22" t="s">
        <v>5687</v>
      </c>
      <c r="H363" s="32" t="s">
        <v>592</v>
      </c>
      <c r="I363" s="32" t="s">
        <v>36</v>
      </c>
      <c r="J363" s="32" t="s">
        <v>34</v>
      </c>
      <c r="K363" s="32" t="s">
        <v>35</v>
      </c>
      <c r="L363" s="32" t="s">
        <v>6157</v>
      </c>
      <c r="M363" s="32" t="s">
        <v>6158</v>
      </c>
      <c r="N363" s="32" t="s">
        <v>4</v>
      </c>
      <c r="O363" s="32">
        <v>129</v>
      </c>
      <c r="P363" s="32" t="s">
        <v>5</v>
      </c>
      <c r="Q363" s="32" t="s">
        <v>6160</v>
      </c>
      <c r="R363" s="32" t="s">
        <v>37</v>
      </c>
      <c r="S363" s="32">
        <v>0.99458337598643298</v>
      </c>
      <c r="T363" s="32">
        <v>48</v>
      </c>
      <c r="U363" s="32">
        <v>502.75909999999999</v>
      </c>
      <c r="V363" s="32">
        <v>4</v>
      </c>
      <c r="W363" s="32">
        <v>33.17</v>
      </c>
      <c r="X363" s="32">
        <v>105.28</v>
      </c>
      <c r="Y363" s="32">
        <v>502.75914899999998</v>
      </c>
      <c r="Z363" s="32">
        <v>4</v>
      </c>
      <c r="AA363" s="32">
        <v>42.494999999999997</v>
      </c>
      <c r="AB363" s="22"/>
      <c r="AC363" s="22"/>
      <c r="AD363" s="22">
        <v>0</v>
      </c>
      <c r="AE363" s="22">
        <v>-1</v>
      </c>
      <c r="AF363" s="22">
        <v>-1</v>
      </c>
      <c r="AG363" s="22"/>
      <c r="AH363" s="22"/>
      <c r="AI363" s="22"/>
      <c r="AJ363" s="22"/>
      <c r="AK363" s="22"/>
      <c r="AL363" s="22"/>
      <c r="AM363" s="22"/>
      <c r="AN363" s="22"/>
      <c r="AO363" s="22"/>
    </row>
    <row r="364" spans="1:41" s="32" customFormat="1" ht="15.75" customHeight="1" x14ac:dyDescent="0.25">
      <c r="A364" s="22">
        <v>1</v>
      </c>
      <c r="B364" s="22">
        <v>1</v>
      </c>
      <c r="C364" s="22">
        <v>1</v>
      </c>
      <c r="D364" s="22">
        <v>1</v>
      </c>
      <c r="E364" s="22">
        <v>0</v>
      </c>
      <c r="F364" s="22">
        <v>0</v>
      </c>
      <c r="G364" s="22" t="s">
        <v>5687</v>
      </c>
      <c r="H364" s="32" t="s">
        <v>1922</v>
      </c>
      <c r="I364" s="32" t="s">
        <v>690</v>
      </c>
      <c r="J364" s="32" t="s">
        <v>688</v>
      </c>
      <c r="K364" s="32" t="s">
        <v>689</v>
      </c>
      <c r="L364" s="32" t="s">
        <v>6451</v>
      </c>
      <c r="M364" s="32" t="s">
        <v>6452</v>
      </c>
      <c r="N364" s="32" t="s">
        <v>4</v>
      </c>
      <c r="O364" s="32">
        <v>609</v>
      </c>
      <c r="P364" s="32" t="s">
        <v>5</v>
      </c>
      <c r="Q364" s="32" t="s">
        <v>6485</v>
      </c>
      <c r="R364" s="32" t="s">
        <v>1400</v>
      </c>
      <c r="S364" s="32">
        <v>0.99941854824849496</v>
      </c>
      <c r="T364" s="32">
        <v>106</v>
      </c>
      <c r="U364" s="32">
        <v>384.58089999999999</v>
      </c>
      <c r="V364" s="32">
        <v>3</v>
      </c>
      <c r="W364" s="32">
        <v>16.55</v>
      </c>
      <c r="X364" s="32">
        <v>105.17</v>
      </c>
      <c r="Y364" s="32">
        <v>383.24013000000002</v>
      </c>
      <c r="Z364" s="32">
        <v>3</v>
      </c>
      <c r="AA364" s="32">
        <v>12.858000000000001</v>
      </c>
      <c r="AB364" s="22"/>
      <c r="AC364" s="22">
        <v>1</v>
      </c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</row>
    <row r="365" spans="1:41" s="32" customFormat="1" ht="15.75" customHeight="1" x14ac:dyDescent="0.25">
      <c r="A365" s="22">
        <v>1</v>
      </c>
      <c r="B365" s="22">
        <v>1</v>
      </c>
      <c r="C365" s="22">
        <v>1</v>
      </c>
      <c r="D365" s="22">
        <v>1</v>
      </c>
      <c r="E365" s="22">
        <v>1</v>
      </c>
      <c r="F365" s="22">
        <v>1</v>
      </c>
      <c r="G365" s="22" t="s">
        <v>5687</v>
      </c>
      <c r="H365" s="32" t="s">
        <v>120</v>
      </c>
      <c r="I365" s="32" t="s">
        <v>12</v>
      </c>
      <c r="J365" s="32" t="s">
        <v>10</v>
      </c>
      <c r="K365" s="32" t="s">
        <v>11</v>
      </c>
      <c r="L365" s="32" t="s">
        <v>5695</v>
      </c>
      <c r="M365" s="32" t="s">
        <v>5696</v>
      </c>
      <c r="N365" s="32" t="s">
        <v>4</v>
      </c>
      <c r="O365" s="32">
        <v>225</v>
      </c>
      <c r="P365" s="32" t="s">
        <v>16</v>
      </c>
      <c r="Q365" s="32" t="s">
        <v>6233</v>
      </c>
      <c r="R365" s="32" t="s">
        <v>13</v>
      </c>
      <c r="S365" s="32">
        <v>0.99982502603757395</v>
      </c>
      <c r="T365" s="32">
        <v>88</v>
      </c>
      <c r="U365" s="32">
        <v>447.55329999999998</v>
      </c>
      <c r="V365" s="32">
        <v>3</v>
      </c>
      <c r="W365" s="32">
        <v>20.079999999999998</v>
      </c>
      <c r="X365" s="32">
        <v>105.14</v>
      </c>
      <c r="Y365" s="32">
        <v>447.55332499999997</v>
      </c>
      <c r="Z365" s="32">
        <v>3</v>
      </c>
      <c r="AA365" s="32">
        <v>15.259</v>
      </c>
      <c r="AB365" s="22"/>
      <c r="AC365" s="22"/>
      <c r="AD365" s="22">
        <v>0</v>
      </c>
      <c r="AE365" s="22">
        <v>0</v>
      </c>
      <c r="AF365" s="22">
        <v>0</v>
      </c>
      <c r="AG365" s="22">
        <v>-1</v>
      </c>
      <c r="AH365" s="22">
        <v>-1</v>
      </c>
      <c r="AI365" s="22">
        <v>0</v>
      </c>
      <c r="AJ365" s="22"/>
      <c r="AK365" s="22">
        <v>0</v>
      </c>
      <c r="AL365" s="22"/>
      <c r="AM365" s="22"/>
      <c r="AN365" s="22"/>
      <c r="AO365" s="22"/>
    </row>
    <row r="366" spans="1:41" s="32" customFormat="1" ht="15.75" customHeight="1" x14ac:dyDescent="0.25">
      <c r="A366" s="22">
        <v>1</v>
      </c>
      <c r="B366" s="22">
        <v>1</v>
      </c>
      <c r="C366" s="22">
        <v>1</v>
      </c>
      <c r="D366" s="22">
        <v>0</v>
      </c>
      <c r="E366" s="22">
        <v>1</v>
      </c>
      <c r="F366" s="22">
        <v>0</v>
      </c>
      <c r="G366" s="22" t="s">
        <v>5690</v>
      </c>
      <c r="H366" s="32" t="s">
        <v>2398</v>
      </c>
      <c r="I366" s="32" t="s">
        <v>179</v>
      </c>
      <c r="J366" s="32" t="s">
        <v>177</v>
      </c>
      <c r="K366" s="32" t="s">
        <v>178</v>
      </c>
      <c r="L366" s="32" t="s">
        <v>5743</v>
      </c>
      <c r="M366" s="32" t="s">
        <v>5744</v>
      </c>
      <c r="N366" s="32" t="s">
        <v>4</v>
      </c>
      <c r="O366" s="32">
        <v>758</v>
      </c>
      <c r="P366" s="32" t="s">
        <v>5</v>
      </c>
      <c r="Q366" s="32" t="s">
        <v>6486</v>
      </c>
      <c r="R366" s="32" t="s">
        <v>1488</v>
      </c>
      <c r="S366" s="32">
        <v>0.98910993778410405</v>
      </c>
      <c r="T366" s="32">
        <v>49</v>
      </c>
      <c r="U366" s="32">
        <v>625.67729999999995</v>
      </c>
      <c r="V366" s="32">
        <v>3</v>
      </c>
      <c r="W366" s="32">
        <v>64.98</v>
      </c>
      <c r="X366" s="32">
        <v>105.14</v>
      </c>
      <c r="Y366" s="32">
        <v>621.65510800000004</v>
      </c>
      <c r="Z366" s="32">
        <v>3</v>
      </c>
      <c r="AA366" s="32">
        <v>35.112000000000002</v>
      </c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</row>
    <row r="367" spans="1:41" s="32" customFormat="1" ht="15.75" customHeight="1" x14ac:dyDescent="0.25">
      <c r="A367" s="22">
        <v>1</v>
      </c>
      <c r="B367" s="22">
        <v>1</v>
      </c>
      <c r="C367" s="22">
        <v>1</v>
      </c>
      <c r="D367" s="22">
        <v>0</v>
      </c>
      <c r="E367" s="22">
        <v>1</v>
      </c>
      <c r="F367" s="22">
        <v>0</v>
      </c>
      <c r="G367" s="22" t="s">
        <v>5690</v>
      </c>
      <c r="H367" s="32" t="s">
        <v>2398</v>
      </c>
      <c r="I367" s="32" t="s">
        <v>179</v>
      </c>
      <c r="J367" s="32" t="s">
        <v>177</v>
      </c>
      <c r="K367" s="32" t="s">
        <v>178</v>
      </c>
      <c r="L367" s="32" t="s">
        <v>5743</v>
      </c>
      <c r="M367" s="32" t="s">
        <v>5744</v>
      </c>
      <c r="N367" s="32" t="s">
        <v>4</v>
      </c>
      <c r="O367" s="32">
        <v>761</v>
      </c>
      <c r="P367" s="32" t="s">
        <v>16</v>
      </c>
      <c r="Q367" s="32" t="s">
        <v>6058</v>
      </c>
      <c r="R367" s="32" t="s">
        <v>1408</v>
      </c>
      <c r="S367" s="32">
        <v>0.98910993778410405</v>
      </c>
      <c r="T367" s="32">
        <v>49</v>
      </c>
      <c r="U367" s="32">
        <v>625.67729999999995</v>
      </c>
      <c r="V367" s="32">
        <v>3</v>
      </c>
      <c r="W367" s="32">
        <v>64.98</v>
      </c>
      <c r="X367" s="32">
        <v>105.14</v>
      </c>
      <c r="Y367" s="32">
        <v>621.65510800000004</v>
      </c>
      <c r="Z367" s="32">
        <v>3</v>
      </c>
      <c r="AA367" s="32">
        <v>35.112000000000002</v>
      </c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</row>
    <row r="368" spans="1:41" s="32" customFormat="1" ht="15.75" customHeight="1" x14ac:dyDescent="0.25">
      <c r="A368" s="22">
        <v>1</v>
      </c>
      <c r="B368" s="22">
        <v>1</v>
      </c>
      <c r="C368" s="22">
        <v>0</v>
      </c>
      <c r="D368" s="22">
        <v>1</v>
      </c>
      <c r="E368" s="22">
        <v>0</v>
      </c>
      <c r="F368" s="22">
        <v>0</v>
      </c>
      <c r="G368" s="22" t="s">
        <v>5690</v>
      </c>
      <c r="H368" s="32" t="s">
        <v>5408</v>
      </c>
      <c r="I368" s="32" t="s">
        <v>394</v>
      </c>
      <c r="J368" s="32" t="s">
        <v>5409</v>
      </c>
      <c r="K368" s="32" t="s">
        <v>393</v>
      </c>
      <c r="L368" s="32" t="s">
        <v>6490</v>
      </c>
      <c r="M368" s="32" t="s">
        <v>6491</v>
      </c>
      <c r="N368" s="32" t="s">
        <v>4</v>
      </c>
      <c r="O368" s="32">
        <v>489</v>
      </c>
      <c r="P368" s="32" t="s">
        <v>5</v>
      </c>
      <c r="Q368" s="32" t="s">
        <v>6492</v>
      </c>
      <c r="R368" s="32" t="s">
        <v>399</v>
      </c>
      <c r="S368" s="32">
        <v>0.997175636598291</v>
      </c>
      <c r="T368" s="32">
        <v>115</v>
      </c>
      <c r="U368" s="32">
        <v>529.80330000000004</v>
      </c>
      <c r="V368" s="32">
        <v>4</v>
      </c>
      <c r="W368" s="32">
        <v>99.53</v>
      </c>
      <c r="X368" s="32">
        <v>104.89</v>
      </c>
      <c r="Y368" s="32">
        <v>527.79225199999996</v>
      </c>
      <c r="Z368" s="32">
        <v>4</v>
      </c>
      <c r="AA368" s="32">
        <v>44.622999999999998</v>
      </c>
      <c r="AB368" s="22"/>
      <c r="AC368" s="22"/>
      <c r="AD368" s="22">
        <v>0</v>
      </c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</row>
    <row r="369" spans="1:41" s="32" customFormat="1" ht="15.75" customHeight="1" x14ac:dyDescent="0.25">
      <c r="A369" s="22">
        <v>1</v>
      </c>
      <c r="B369" s="22">
        <v>1</v>
      </c>
      <c r="C369" s="22">
        <v>0</v>
      </c>
      <c r="D369" s="22">
        <v>1</v>
      </c>
      <c r="E369" s="22">
        <v>0</v>
      </c>
      <c r="F369" s="22">
        <v>0</v>
      </c>
      <c r="G369" s="22" t="s">
        <v>5690</v>
      </c>
      <c r="H369" s="32" t="s">
        <v>5408</v>
      </c>
      <c r="I369" s="32" t="s">
        <v>394</v>
      </c>
      <c r="J369" s="32" t="s">
        <v>5409</v>
      </c>
      <c r="K369" s="32" t="s">
        <v>393</v>
      </c>
      <c r="L369" s="32" t="s">
        <v>6490</v>
      </c>
      <c r="M369" s="32" t="s">
        <v>6491</v>
      </c>
      <c r="N369" s="32" t="s">
        <v>4</v>
      </c>
      <c r="O369" s="32">
        <v>498</v>
      </c>
      <c r="P369" s="32" t="s">
        <v>5</v>
      </c>
      <c r="Q369" s="32" t="s">
        <v>6493</v>
      </c>
      <c r="R369" s="32" t="s">
        <v>5410</v>
      </c>
      <c r="S369" s="32">
        <v>0.997175636598291</v>
      </c>
      <c r="T369" s="32">
        <v>115</v>
      </c>
      <c r="U369" s="32">
        <v>529.80330000000004</v>
      </c>
      <c r="V369" s="32">
        <v>4</v>
      </c>
      <c r="W369" s="32">
        <v>99.53</v>
      </c>
      <c r="X369" s="32">
        <v>104.89</v>
      </c>
      <c r="Y369" s="32">
        <v>527.79225199999996</v>
      </c>
      <c r="Z369" s="32">
        <v>4</v>
      </c>
      <c r="AA369" s="32">
        <v>44.622999999999998</v>
      </c>
      <c r="AB369" s="22"/>
      <c r="AC369" s="22"/>
      <c r="AD369" s="22">
        <v>0</v>
      </c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</row>
    <row r="370" spans="1:41" s="32" customFormat="1" ht="15.75" customHeight="1" x14ac:dyDescent="0.25">
      <c r="A370" s="22">
        <v>0</v>
      </c>
      <c r="B370" s="22">
        <v>1</v>
      </c>
      <c r="C370" s="22">
        <v>0</v>
      </c>
      <c r="D370" s="22">
        <v>1</v>
      </c>
      <c r="E370" s="22">
        <v>1</v>
      </c>
      <c r="F370" s="22">
        <v>0</v>
      </c>
      <c r="G370" s="22" t="s">
        <v>5687</v>
      </c>
      <c r="H370" s="32" t="s">
        <v>591</v>
      </c>
      <c r="I370" s="32" t="s">
        <v>36</v>
      </c>
      <c r="J370" s="32" t="s">
        <v>34</v>
      </c>
      <c r="K370" s="32" t="s">
        <v>35</v>
      </c>
      <c r="L370" s="32" t="s">
        <v>6498</v>
      </c>
      <c r="M370" s="32" t="s">
        <v>6499</v>
      </c>
      <c r="N370" s="32" t="s">
        <v>4</v>
      </c>
      <c r="O370" s="32">
        <v>121</v>
      </c>
      <c r="P370" s="32" t="s">
        <v>16</v>
      </c>
      <c r="Q370" s="32" t="s">
        <v>6449</v>
      </c>
      <c r="R370" s="32" t="s">
        <v>289</v>
      </c>
      <c r="X370" s="32">
        <v>104.41</v>
      </c>
      <c r="Y370" s="32">
        <v>544.26584700000001</v>
      </c>
      <c r="Z370" s="32">
        <v>5</v>
      </c>
      <c r="AA370" s="32">
        <v>48.338000000000001</v>
      </c>
      <c r="AB370" s="22"/>
      <c r="AC370" s="22"/>
      <c r="AD370" s="22"/>
      <c r="AE370" s="22">
        <v>-1</v>
      </c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</row>
    <row r="371" spans="1:41" s="32" customFormat="1" ht="15.75" customHeight="1" x14ac:dyDescent="0.25">
      <c r="A371" s="22">
        <v>0</v>
      </c>
      <c r="B371" s="22">
        <v>1</v>
      </c>
      <c r="C371" s="22">
        <v>0</v>
      </c>
      <c r="D371" s="22">
        <v>1</v>
      </c>
      <c r="E371" s="22">
        <v>1</v>
      </c>
      <c r="F371" s="22">
        <v>0</v>
      </c>
      <c r="G371" s="22" t="s">
        <v>5687</v>
      </c>
      <c r="H371" s="32" t="s">
        <v>591</v>
      </c>
      <c r="I371" s="32" t="s">
        <v>36</v>
      </c>
      <c r="J371" s="32" t="s">
        <v>34</v>
      </c>
      <c r="K371" s="32" t="s">
        <v>35</v>
      </c>
      <c r="L371" s="32" t="s">
        <v>6498</v>
      </c>
      <c r="M371" s="32" t="s">
        <v>6499</v>
      </c>
      <c r="N371" s="32" t="s">
        <v>4</v>
      </c>
      <c r="O371" s="32">
        <v>129</v>
      </c>
      <c r="P371" s="32" t="s">
        <v>5</v>
      </c>
      <c r="Q371" s="32" t="s">
        <v>6160</v>
      </c>
      <c r="R371" s="32" t="s">
        <v>37</v>
      </c>
      <c r="X371" s="32">
        <v>104.41</v>
      </c>
      <c r="Y371" s="32">
        <v>544.26584700000001</v>
      </c>
      <c r="Z371" s="32">
        <v>5</v>
      </c>
      <c r="AA371" s="32">
        <v>48.338000000000001</v>
      </c>
      <c r="AB371" s="22"/>
      <c r="AC371" s="22"/>
      <c r="AD371" s="22"/>
      <c r="AE371" s="22">
        <v>-1</v>
      </c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</row>
    <row r="372" spans="1:41" s="32" customFormat="1" ht="15.75" customHeight="1" x14ac:dyDescent="0.25">
      <c r="A372" s="22">
        <v>1</v>
      </c>
      <c r="B372" s="22">
        <v>1</v>
      </c>
      <c r="C372" s="22">
        <v>1</v>
      </c>
      <c r="D372" s="22">
        <v>1</v>
      </c>
      <c r="E372" s="22">
        <v>1</v>
      </c>
      <c r="F372" s="22">
        <v>0</v>
      </c>
      <c r="G372" s="22" t="s">
        <v>5690</v>
      </c>
      <c r="H372" s="32" t="s">
        <v>657</v>
      </c>
      <c r="I372" s="32" t="s">
        <v>12</v>
      </c>
      <c r="J372" s="32" t="s">
        <v>10</v>
      </c>
      <c r="K372" s="32" t="s">
        <v>11</v>
      </c>
      <c r="L372" s="32" t="s">
        <v>5695</v>
      </c>
      <c r="M372" s="32" t="s">
        <v>5696</v>
      </c>
      <c r="N372" s="32" t="s">
        <v>4</v>
      </c>
      <c r="O372" s="32">
        <v>225</v>
      </c>
      <c r="P372" s="32" t="s">
        <v>16</v>
      </c>
      <c r="Q372" s="32" t="s">
        <v>6233</v>
      </c>
      <c r="R372" s="32" t="s">
        <v>13</v>
      </c>
      <c r="S372" s="32">
        <v>0.99966072740814205</v>
      </c>
      <c r="T372" s="32">
        <v>120</v>
      </c>
      <c r="U372" s="32">
        <v>456.24740000000003</v>
      </c>
      <c r="V372" s="32">
        <v>3</v>
      </c>
      <c r="W372" s="32">
        <v>55.24</v>
      </c>
      <c r="X372" s="32">
        <v>104.17</v>
      </c>
      <c r="Y372" s="32">
        <v>452.22520800000001</v>
      </c>
      <c r="Z372" s="32">
        <v>3</v>
      </c>
      <c r="AA372" s="32">
        <v>27.045999999999999</v>
      </c>
      <c r="AB372" s="22"/>
      <c r="AC372" s="22"/>
      <c r="AD372" s="22">
        <v>0</v>
      </c>
      <c r="AE372" s="22">
        <v>0</v>
      </c>
      <c r="AF372" s="22">
        <v>0</v>
      </c>
      <c r="AG372" s="22">
        <v>0</v>
      </c>
      <c r="AH372" s="22"/>
      <c r="AI372" s="22"/>
      <c r="AJ372" s="22"/>
      <c r="AK372" s="22"/>
      <c r="AL372" s="22"/>
      <c r="AM372" s="22"/>
      <c r="AN372" s="22"/>
      <c r="AO372" s="22"/>
    </row>
    <row r="373" spans="1:41" s="32" customFormat="1" ht="15.75" customHeight="1" x14ac:dyDescent="0.25">
      <c r="A373" s="22">
        <v>1</v>
      </c>
      <c r="B373" s="22">
        <v>1</v>
      </c>
      <c r="C373" s="22">
        <v>1</v>
      </c>
      <c r="D373" s="22">
        <v>1</v>
      </c>
      <c r="E373" s="22">
        <v>1</v>
      </c>
      <c r="F373" s="22">
        <v>0</v>
      </c>
      <c r="G373" s="22" t="s">
        <v>5690</v>
      </c>
      <c r="H373" s="32" t="s">
        <v>657</v>
      </c>
      <c r="I373" s="32" t="s">
        <v>12</v>
      </c>
      <c r="J373" s="32" t="s">
        <v>10</v>
      </c>
      <c r="K373" s="32" t="s">
        <v>11</v>
      </c>
      <c r="L373" s="32" t="s">
        <v>5695</v>
      </c>
      <c r="M373" s="32" t="s">
        <v>5696</v>
      </c>
      <c r="N373" s="32" t="s">
        <v>4</v>
      </c>
      <c r="O373" s="32">
        <v>232</v>
      </c>
      <c r="P373" s="32" t="s">
        <v>5</v>
      </c>
      <c r="Q373" s="32" t="s">
        <v>6500</v>
      </c>
      <c r="R373" s="32" t="s">
        <v>113</v>
      </c>
      <c r="S373" s="32">
        <v>0.99966072740814205</v>
      </c>
      <c r="T373" s="32">
        <v>120</v>
      </c>
      <c r="U373" s="32">
        <v>456.24740000000003</v>
      </c>
      <c r="V373" s="32">
        <v>3</v>
      </c>
      <c r="W373" s="32">
        <v>55.24</v>
      </c>
      <c r="X373" s="32">
        <v>104.17</v>
      </c>
      <c r="Y373" s="32">
        <v>452.22520800000001</v>
      </c>
      <c r="Z373" s="32">
        <v>3</v>
      </c>
      <c r="AA373" s="32">
        <v>27.045999999999999</v>
      </c>
      <c r="AB373" s="22"/>
      <c r="AC373" s="22"/>
      <c r="AD373" s="22">
        <v>0</v>
      </c>
      <c r="AE373" s="22">
        <v>0</v>
      </c>
      <c r="AF373" s="22">
        <v>0</v>
      </c>
      <c r="AG373" s="22">
        <v>0</v>
      </c>
      <c r="AH373" s="22"/>
      <c r="AI373" s="22"/>
      <c r="AJ373" s="22"/>
      <c r="AK373" s="22"/>
      <c r="AL373" s="22"/>
      <c r="AM373" s="22"/>
      <c r="AN373" s="22"/>
      <c r="AO373" s="22"/>
    </row>
    <row r="374" spans="1:41" s="32" customFormat="1" ht="15.75" customHeight="1" x14ac:dyDescent="0.25">
      <c r="A374" s="22">
        <v>0</v>
      </c>
      <c r="B374" s="22">
        <v>1</v>
      </c>
      <c r="C374" s="22">
        <v>1</v>
      </c>
      <c r="D374" s="22">
        <v>1</v>
      </c>
      <c r="E374" s="22">
        <v>0</v>
      </c>
      <c r="F374" s="22">
        <v>0</v>
      </c>
      <c r="G374" s="22" t="s">
        <v>5687</v>
      </c>
      <c r="H374" s="32" t="s">
        <v>926</v>
      </c>
      <c r="I374" s="32" t="s">
        <v>12</v>
      </c>
      <c r="J374" s="32" t="s">
        <v>10</v>
      </c>
      <c r="K374" s="32" t="s">
        <v>11</v>
      </c>
      <c r="L374" s="32" t="s">
        <v>5750</v>
      </c>
      <c r="M374" s="32" t="s">
        <v>5751</v>
      </c>
      <c r="N374" s="32" t="s">
        <v>4</v>
      </c>
      <c r="O374" s="32">
        <v>194</v>
      </c>
      <c r="P374" s="32" t="s">
        <v>5</v>
      </c>
      <c r="Q374" s="32" t="s">
        <v>5752</v>
      </c>
      <c r="R374" s="32" t="s">
        <v>654</v>
      </c>
      <c r="X374" s="32">
        <v>103.88</v>
      </c>
      <c r="Y374" s="32">
        <v>474.89665100000002</v>
      </c>
      <c r="Z374" s="32">
        <v>3</v>
      </c>
      <c r="AA374" s="32">
        <v>12.648999999999999</v>
      </c>
      <c r="AB374" s="22"/>
      <c r="AC374" s="22"/>
      <c r="AD374" s="22"/>
      <c r="AE374" s="22"/>
      <c r="AF374" s="22"/>
      <c r="AG374" s="22"/>
      <c r="AH374" s="22">
        <v>-1</v>
      </c>
      <c r="AI374" s="22">
        <v>-1</v>
      </c>
      <c r="AJ374" s="22"/>
      <c r="AK374" s="22"/>
      <c r="AL374" s="22"/>
      <c r="AM374" s="22"/>
      <c r="AN374" s="22"/>
      <c r="AO374" s="22"/>
    </row>
    <row r="375" spans="1:41" s="32" customFormat="1" ht="15.75" customHeight="1" x14ac:dyDescent="0.25">
      <c r="A375" s="22">
        <v>0</v>
      </c>
      <c r="B375" s="22">
        <v>1</v>
      </c>
      <c r="C375" s="22">
        <v>1</v>
      </c>
      <c r="D375" s="22">
        <v>1</v>
      </c>
      <c r="E375" s="22">
        <v>0</v>
      </c>
      <c r="F375" s="22">
        <v>0</v>
      </c>
      <c r="G375" s="22" t="s">
        <v>5687</v>
      </c>
      <c r="H375" s="32" t="s">
        <v>926</v>
      </c>
      <c r="I375" s="32" t="s">
        <v>12</v>
      </c>
      <c r="J375" s="32" t="s">
        <v>10</v>
      </c>
      <c r="K375" s="32" t="s">
        <v>11</v>
      </c>
      <c r="L375" s="32" t="s">
        <v>5750</v>
      </c>
      <c r="M375" s="32" t="s">
        <v>5751</v>
      </c>
      <c r="N375" s="32" t="s">
        <v>4</v>
      </c>
      <c r="O375" s="32">
        <v>196</v>
      </c>
      <c r="P375" s="32" t="s">
        <v>5</v>
      </c>
      <c r="Q375" s="32" t="s">
        <v>5945</v>
      </c>
      <c r="R375" s="32" t="s">
        <v>655</v>
      </c>
      <c r="X375" s="32">
        <v>103.88</v>
      </c>
      <c r="Y375" s="32">
        <v>474.89665100000002</v>
      </c>
      <c r="Z375" s="32">
        <v>3</v>
      </c>
      <c r="AA375" s="32">
        <v>12.648999999999999</v>
      </c>
      <c r="AB375" s="22"/>
      <c r="AC375" s="22"/>
      <c r="AD375" s="22"/>
      <c r="AE375" s="22"/>
      <c r="AF375" s="22"/>
      <c r="AG375" s="22"/>
      <c r="AH375" s="22">
        <v>-1</v>
      </c>
      <c r="AI375" s="22">
        <v>-1</v>
      </c>
      <c r="AJ375" s="22"/>
      <c r="AK375" s="22"/>
      <c r="AL375" s="22"/>
      <c r="AM375" s="22"/>
      <c r="AN375" s="22"/>
      <c r="AO375" s="22"/>
    </row>
    <row r="376" spans="1:41" s="32" customFormat="1" ht="15.75" customHeight="1" x14ac:dyDescent="0.25">
      <c r="A376" s="22">
        <v>1</v>
      </c>
      <c r="B376" s="22">
        <v>1</v>
      </c>
      <c r="C376" s="22">
        <v>1</v>
      </c>
      <c r="D376" s="22">
        <v>1</v>
      </c>
      <c r="E376" s="22">
        <v>0</v>
      </c>
      <c r="F376" s="22">
        <v>0</v>
      </c>
      <c r="G376" s="22" t="s">
        <v>5687</v>
      </c>
      <c r="H376" s="32" t="s">
        <v>1139</v>
      </c>
      <c r="I376" s="32" t="s">
        <v>863</v>
      </c>
      <c r="J376" s="32" t="s">
        <v>861</v>
      </c>
      <c r="K376" s="32" t="s">
        <v>862</v>
      </c>
      <c r="L376" s="32" t="s">
        <v>6501</v>
      </c>
      <c r="M376" s="32" t="s">
        <v>6502</v>
      </c>
      <c r="N376" s="32" t="s">
        <v>4</v>
      </c>
      <c r="O376" s="32">
        <v>1160</v>
      </c>
      <c r="P376" s="32" t="s">
        <v>5</v>
      </c>
      <c r="Q376" s="32" t="s">
        <v>6503</v>
      </c>
      <c r="R376" s="32" t="s">
        <v>1140</v>
      </c>
      <c r="S376" s="32">
        <v>0.99961913472139596</v>
      </c>
      <c r="T376" s="32">
        <v>85</v>
      </c>
      <c r="U376" s="32">
        <v>335.51929999999999</v>
      </c>
      <c r="V376" s="32">
        <v>3</v>
      </c>
      <c r="W376" s="32">
        <v>16.25</v>
      </c>
      <c r="X376" s="32">
        <v>103.74</v>
      </c>
      <c r="Y376" s="32">
        <v>500.76416599999999</v>
      </c>
      <c r="Z376" s="32">
        <v>2</v>
      </c>
      <c r="AA376" s="32">
        <v>13.878</v>
      </c>
      <c r="AB376" s="22"/>
      <c r="AC376" s="22"/>
      <c r="AD376" s="22"/>
      <c r="AE376" s="22"/>
      <c r="AF376" s="22"/>
      <c r="AG376" s="22">
        <v>0</v>
      </c>
      <c r="AH376" s="22">
        <v>-1</v>
      </c>
      <c r="AI376" s="22">
        <v>-1</v>
      </c>
      <c r="AJ376" s="22"/>
      <c r="AK376" s="22"/>
      <c r="AL376" s="22"/>
      <c r="AM376" s="22"/>
      <c r="AN376" s="22"/>
      <c r="AO376" s="22"/>
    </row>
    <row r="377" spans="1:41" s="32" customFormat="1" ht="15.75" customHeight="1" x14ac:dyDescent="0.25">
      <c r="A377" s="22">
        <v>1</v>
      </c>
      <c r="B377" s="22">
        <v>1</v>
      </c>
      <c r="C377" s="22">
        <v>1</v>
      </c>
      <c r="D377" s="22">
        <v>1</v>
      </c>
      <c r="E377" s="22">
        <v>0</v>
      </c>
      <c r="F377" s="22">
        <v>0</v>
      </c>
      <c r="G377" s="22" t="s">
        <v>5690</v>
      </c>
      <c r="H377" s="32" t="s">
        <v>3786</v>
      </c>
      <c r="I377" s="32" t="s">
        <v>259</v>
      </c>
      <c r="J377" s="32" t="s">
        <v>257</v>
      </c>
      <c r="K377" s="32" t="s">
        <v>258</v>
      </c>
      <c r="L377" s="32" t="s">
        <v>6348</v>
      </c>
      <c r="M377" s="32" t="s">
        <v>6349</v>
      </c>
      <c r="N377" s="32" t="s">
        <v>4</v>
      </c>
      <c r="O377" s="32">
        <v>19</v>
      </c>
      <c r="P377" s="32" t="s">
        <v>16</v>
      </c>
      <c r="Q377" s="32" t="s">
        <v>6350</v>
      </c>
      <c r="R377" s="32" t="s">
        <v>949</v>
      </c>
      <c r="S377" s="32">
        <v>0.98121344575451297</v>
      </c>
      <c r="T377" s="32">
        <v>77</v>
      </c>
      <c r="U377" s="32">
        <v>360.94459999999998</v>
      </c>
      <c r="V377" s="32">
        <v>4</v>
      </c>
      <c r="W377" s="32">
        <v>43.38</v>
      </c>
      <c r="X377" s="32">
        <v>103.67</v>
      </c>
      <c r="Y377" s="32">
        <v>480.92375199999998</v>
      </c>
      <c r="Z377" s="32">
        <v>3</v>
      </c>
      <c r="AA377" s="32">
        <v>13.314</v>
      </c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</row>
    <row r="378" spans="1:41" s="32" customFormat="1" ht="15.75" customHeight="1" x14ac:dyDescent="0.25">
      <c r="A378" s="22">
        <v>1</v>
      </c>
      <c r="B378" s="22">
        <v>1</v>
      </c>
      <c r="C378" s="22">
        <v>1</v>
      </c>
      <c r="D378" s="22">
        <v>1</v>
      </c>
      <c r="E378" s="22">
        <v>0</v>
      </c>
      <c r="F378" s="22">
        <v>0</v>
      </c>
      <c r="G378" s="22" t="s">
        <v>5690</v>
      </c>
      <c r="H378" s="32" t="s">
        <v>3786</v>
      </c>
      <c r="I378" s="32" t="s">
        <v>259</v>
      </c>
      <c r="J378" s="32" t="s">
        <v>257</v>
      </c>
      <c r="K378" s="32" t="s">
        <v>258</v>
      </c>
      <c r="L378" s="32" t="s">
        <v>6348</v>
      </c>
      <c r="M378" s="32" t="s">
        <v>6349</v>
      </c>
      <c r="N378" s="32" t="s">
        <v>4</v>
      </c>
      <c r="O378" s="32">
        <v>25</v>
      </c>
      <c r="P378" s="32" t="s">
        <v>5</v>
      </c>
      <c r="Q378" s="32" t="s">
        <v>6504</v>
      </c>
      <c r="R378" s="32" t="s">
        <v>950</v>
      </c>
      <c r="S378" s="32">
        <v>0.98121344575451297</v>
      </c>
      <c r="T378" s="32">
        <v>77</v>
      </c>
      <c r="U378" s="32">
        <v>360.94459999999998</v>
      </c>
      <c r="V378" s="32">
        <v>4</v>
      </c>
      <c r="W378" s="32">
        <v>43.38</v>
      </c>
      <c r="X378" s="32">
        <v>103.67</v>
      </c>
      <c r="Y378" s="32">
        <v>480.92375199999998</v>
      </c>
      <c r="Z378" s="32">
        <v>3</v>
      </c>
      <c r="AA378" s="32">
        <v>13.314</v>
      </c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</row>
    <row r="379" spans="1:41" s="32" customFormat="1" ht="15.75" customHeight="1" x14ac:dyDescent="0.25">
      <c r="A379" s="22">
        <v>1</v>
      </c>
      <c r="B379" s="22">
        <v>1</v>
      </c>
      <c r="C379" s="22">
        <v>1</v>
      </c>
      <c r="D379" s="22">
        <v>1</v>
      </c>
      <c r="E379" s="22">
        <v>1</v>
      </c>
      <c r="F379" s="22">
        <v>1</v>
      </c>
      <c r="G379" s="22" t="s">
        <v>5690</v>
      </c>
      <c r="H379" s="32" t="s">
        <v>2684</v>
      </c>
      <c r="I379" s="32" t="s">
        <v>199</v>
      </c>
      <c r="J379" s="32" t="s">
        <v>197</v>
      </c>
      <c r="K379" s="32" t="s">
        <v>198</v>
      </c>
      <c r="L379" s="32" t="s">
        <v>6016</v>
      </c>
      <c r="M379" s="32" t="s">
        <v>6017</v>
      </c>
      <c r="N379" s="32" t="s">
        <v>4</v>
      </c>
      <c r="O379" s="32">
        <v>886</v>
      </c>
      <c r="P379" s="32" t="s">
        <v>16</v>
      </c>
      <c r="Q379" s="32" t="s">
        <v>6052</v>
      </c>
      <c r="R379" s="32" t="s">
        <v>210</v>
      </c>
      <c r="S379" s="32">
        <v>0.998291214475311</v>
      </c>
      <c r="T379" s="32">
        <v>47</v>
      </c>
      <c r="U379" s="32">
        <v>821.06209999999999</v>
      </c>
      <c r="V379" s="32">
        <v>3</v>
      </c>
      <c r="W379" s="32">
        <v>62.33</v>
      </c>
      <c r="X379" s="32">
        <v>103.67</v>
      </c>
      <c r="Y379" s="32">
        <v>821.06209699999999</v>
      </c>
      <c r="Z379" s="32">
        <v>3</v>
      </c>
      <c r="AA379" s="32">
        <v>77.082999999999998</v>
      </c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>
        <v>0</v>
      </c>
      <c r="AM379" s="22">
        <v>0</v>
      </c>
      <c r="AN379" s="22">
        <v>0</v>
      </c>
      <c r="AO379" s="22"/>
    </row>
    <row r="380" spans="1:41" s="32" customFormat="1" ht="15.75" customHeight="1" x14ac:dyDescent="0.25">
      <c r="A380" s="22">
        <v>1</v>
      </c>
      <c r="B380" s="22">
        <v>1</v>
      </c>
      <c r="C380" s="22">
        <v>0</v>
      </c>
      <c r="D380" s="22">
        <v>1</v>
      </c>
      <c r="E380" s="22">
        <v>0</v>
      </c>
      <c r="F380" s="22">
        <v>0</v>
      </c>
      <c r="G380" s="22" t="s">
        <v>5690</v>
      </c>
      <c r="H380" s="32" t="s">
        <v>6508</v>
      </c>
      <c r="I380" s="32" t="s">
        <v>877</v>
      </c>
      <c r="J380" s="32" t="s">
        <v>875</v>
      </c>
      <c r="K380" s="32" t="s">
        <v>876</v>
      </c>
      <c r="L380" s="32" t="s">
        <v>6143</v>
      </c>
      <c r="M380" s="32" t="s">
        <v>6144</v>
      </c>
      <c r="N380" s="32" t="s">
        <v>4</v>
      </c>
      <c r="O380" s="32">
        <v>97</v>
      </c>
      <c r="P380" s="32" t="s">
        <v>16</v>
      </c>
      <c r="Q380" s="32" t="s">
        <v>6248</v>
      </c>
      <c r="R380" s="32" t="s">
        <v>878</v>
      </c>
      <c r="S380" s="32">
        <v>0.99864958823858496</v>
      </c>
      <c r="T380" s="32">
        <v>108</v>
      </c>
      <c r="U380" s="32">
        <v>378.97239999999999</v>
      </c>
      <c r="V380" s="32">
        <v>4</v>
      </c>
      <c r="W380" s="32">
        <v>10</v>
      </c>
      <c r="X380" s="32">
        <v>103.13</v>
      </c>
      <c r="Y380" s="32">
        <v>374.95018099999999</v>
      </c>
      <c r="Z380" s="32">
        <v>4</v>
      </c>
      <c r="AA380" s="32">
        <v>9.5721000000000007</v>
      </c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</row>
    <row r="381" spans="1:41" s="32" customFormat="1" ht="15.75" customHeight="1" x14ac:dyDescent="0.25">
      <c r="A381" s="22">
        <v>1</v>
      </c>
      <c r="B381" s="22">
        <v>1</v>
      </c>
      <c r="C381" s="22">
        <v>0</v>
      </c>
      <c r="D381" s="22">
        <v>1</v>
      </c>
      <c r="E381" s="22">
        <v>0</v>
      </c>
      <c r="F381" s="22">
        <v>0</v>
      </c>
      <c r="G381" s="22" t="s">
        <v>5690</v>
      </c>
      <c r="H381" s="32" t="s">
        <v>6508</v>
      </c>
      <c r="I381" s="32" t="s">
        <v>877</v>
      </c>
      <c r="J381" s="32" t="s">
        <v>875</v>
      </c>
      <c r="K381" s="32" t="s">
        <v>876</v>
      </c>
      <c r="L381" s="32" t="s">
        <v>6143</v>
      </c>
      <c r="M381" s="32" t="s">
        <v>6144</v>
      </c>
      <c r="N381" s="32" t="s">
        <v>4</v>
      </c>
      <c r="O381" s="32">
        <v>109</v>
      </c>
      <c r="P381" s="32" t="s">
        <v>5</v>
      </c>
      <c r="Q381" s="32" t="s">
        <v>6146</v>
      </c>
      <c r="R381" s="32" t="s">
        <v>1152</v>
      </c>
      <c r="S381" s="32">
        <v>0.99864958823858496</v>
      </c>
      <c r="T381" s="32">
        <v>108</v>
      </c>
      <c r="U381" s="32">
        <v>378.97239999999999</v>
      </c>
      <c r="V381" s="32">
        <v>4</v>
      </c>
      <c r="W381" s="32">
        <v>10</v>
      </c>
      <c r="X381" s="32">
        <v>103.13</v>
      </c>
      <c r="Y381" s="32">
        <v>374.95018099999999</v>
      </c>
      <c r="Z381" s="32">
        <v>4</v>
      </c>
      <c r="AA381" s="32">
        <v>9.5721000000000007</v>
      </c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</row>
    <row r="382" spans="1:41" s="32" customFormat="1" ht="15.75" customHeight="1" x14ac:dyDescent="0.25">
      <c r="A382" s="22">
        <v>1</v>
      </c>
      <c r="B382" s="22">
        <v>1</v>
      </c>
      <c r="C382" s="22">
        <v>0</v>
      </c>
      <c r="D382" s="22">
        <v>1</v>
      </c>
      <c r="E382" s="22">
        <v>0</v>
      </c>
      <c r="F382" s="22">
        <v>0</v>
      </c>
      <c r="G382" s="22" t="s">
        <v>5690</v>
      </c>
      <c r="H382" s="32" t="s">
        <v>6508</v>
      </c>
      <c r="I382" s="32" t="s">
        <v>877</v>
      </c>
      <c r="J382" s="32" t="s">
        <v>875</v>
      </c>
      <c r="K382" s="32" t="s">
        <v>876</v>
      </c>
      <c r="L382" s="32" t="s">
        <v>6143</v>
      </c>
      <c r="M382" s="32" t="s">
        <v>6144</v>
      </c>
      <c r="N382" s="32" t="s">
        <v>4</v>
      </c>
      <c r="O382" s="32">
        <v>111</v>
      </c>
      <c r="P382" s="32" t="s">
        <v>5</v>
      </c>
      <c r="Q382" s="32" t="s">
        <v>6509</v>
      </c>
      <c r="R382" s="32" t="s">
        <v>1671</v>
      </c>
      <c r="S382" s="32">
        <v>0.99864958823858496</v>
      </c>
      <c r="T382" s="32">
        <v>108</v>
      </c>
      <c r="U382" s="32">
        <v>378.97239999999999</v>
      </c>
      <c r="V382" s="32">
        <v>4</v>
      </c>
      <c r="W382" s="32">
        <v>10</v>
      </c>
      <c r="X382" s="32">
        <v>103.13</v>
      </c>
      <c r="Y382" s="32">
        <v>374.95018099999999</v>
      </c>
      <c r="Z382" s="32">
        <v>4</v>
      </c>
      <c r="AA382" s="32">
        <v>9.5721000000000007</v>
      </c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</row>
    <row r="383" spans="1:41" s="32" customFormat="1" ht="15.75" customHeight="1" x14ac:dyDescent="0.25">
      <c r="A383" s="22">
        <v>1</v>
      </c>
      <c r="B383" s="22">
        <v>1</v>
      </c>
      <c r="C383" s="22">
        <v>1</v>
      </c>
      <c r="D383" s="22">
        <v>0</v>
      </c>
      <c r="E383" s="22">
        <v>1</v>
      </c>
      <c r="F383" s="22">
        <v>1</v>
      </c>
      <c r="G383" s="22" t="s">
        <v>5690</v>
      </c>
      <c r="H383" s="32" t="s">
        <v>1716</v>
      </c>
      <c r="I383" s="32" t="s">
        <v>1719</v>
      </c>
      <c r="J383" s="32" t="s">
        <v>1717</v>
      </c>
      <c r="K383" s="32" t="s">
        <v>1718</v>
      </c>
      <c r="L383" s="32" t="s">
        <v>6510</v>
      </c>
      <c r="M383" s="32" t="s">
        <v>6511</v>
      </c>
      <c r="N383" s="32" t="s">
        <v>4</v>
      </c>
      <c r="O383" s="32">
        <v>293</v>
      </c>
      <c r="P383" s="32" t="s">
        <v>5</v>
      </c>
      <c r="Q383" s="32" t="s">
        <v>6512</v>
      </c>
      <c r="R383" s="32" t="s">
        <v>1720</v>
      </c>
      <c r="S383" s="32">
        <v>0.99958427400518202</v>
      </c>
      <c r="T383" s="32">
        <v>110</v>
      </c>
      <c r="U383" s="32">
        <v>479.81950000000001</v>
      </c>
      <c r="V383" s="32">
        <v>2</v>
      </c>
      <c r="W383" s="32">
        <v>33.619999999999997</v>
      </c>
      <c r="X383" s="32">
        <v>102.98</v>
      </c>
      <c r="Y383" s="32">
        <v>477.80837700000001</v>
      </c>
      <c r="Z383" s="32">
        <v>2</v>
      </c>
      <c r="AA383" s="32">
        <v>44.771000000000001</v>
      </c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</row>
    <row r="384" spans="1:41" s="32" customFormat="1" ht="15.75" customHeight="1" x14ac:dyDescent="0.25">
      <c r="A384" s="22">
        <v>1</v>
      </c>
      <c r="B384" s="22">
        <v>1</v>
      </c>
      <c r="C384" s="22">
        <v>1</v>
      </c>
      <c r="D384" s="22">
        <v>1</v>
      </c>
      <c r="E384" s="22">
        <v>1</v>
      </c>
      <c r="F384" s="22">
        <v>0</v>
      </c>
      <c r="G384" s="22" t="s">
        <v>5687</v>
      </c>
      <c r="H384" s="32" t="s">
        <v>860</v>
      </c>
      <c r="I384" s="32" t="s">
        <v>863</v>
      </c>
      <c r="J384" s="32" t="s">
        <v>861</v>
      </c>
      <c r="K384" s="32" t="s">
        <v>862</v>
      </c>
      <c r="L384" s="32" t="s">
        <v>6501</v>
      </c>
      <c r="M384" s="32" t="s">
        <v>6502</v>
      </c>
      <c r="N384" s="32" t="s">
        <v>4</v>
      </c>
      <c r="O384" s="32">
        <v>1249</v>
      </c>
      <c r="P384" s="32" t="s">
        <v>16</v>
      </c>
      <c r="Q384" s="32" t="s">
        <v>6514</v>
      </c>
      <c r="R384" s="32" t="s">
        <v>864</v>
      </c>
      <c r="S384" s="32">
        <v>0.99874707826972398</v>
      </c>
      <c r="T384" s="32">
        <v>38</v>
      </c>
      <c r="U384" s="32">
        <v>682.07989999999995</v>
      </c>
      <c r="V384" s="32">
        <v>4</v>
      </c>
      <c r="W384" s="32">
        <v>105.82</v>
      </c>
      <c r="X384" s="32">
        <v>102.67</v>
      </c>
      <c r="Y384" s="32">
        <v>682.07991200000004</v>
      </c>
      <c r="Z384" s="32">
        <v>4</v>
      </c>
      <c r="AA384" s="32">
        <v>40.695</v>
      </c>
      <c r="AB384" s="22"/>
      <c r="AC384" s="22"/>
      <c r="AD384" s="22">
        <v>-1</v>
      </c>
      <c r="AE384" s="22"/>
      <c r="AF384" s="22">
        <v>1</v>
      </c>
      <c r="AG384" s="22"/>
      <c r="AH384" s="22">
        <v>1</v>
      </c>
      <c r="AI384" s="22">
        <v>1</v>
      </c>
      <c r="AJ384" s="22"/>
      <c r="AK384" s="22"/>
      <c r="AL384" s="22"/>
      <c r="AM384" s="22"/>
      <c r="AN384" s="22"/>
      <c r="AO384" s="22"/>
    </row>
    <row r="385" spans="1:41" s="32" customFormat="1" ht="15.75" customHeight="1" x14ac:dyDescent="0.25">
      <c r="A385" s="22">
        <v>1</v>
      </c>
      <c r="B385" s="22">
        <v>1</v>
      </c>
      <c r="C385" s="22">
        <v>1</v>
      </c>
      <c r="D385" s="22">
        <v>1</v>
      </c>
      <c r="E385" s="22">
        <v>1</v>
      </c>
      <c r="F385" s="22">
        <v>0</v>
      </c>
      <c r="G385" s="22" t="s">
        <v>5687</v>
      </c>
      <c r="H385" s="32" t="s">
        <v>860</v>
      </c>
      <c r="I385" s="32" t="s">
        <v>863</v>
      </c>
      <c r="J385" s="32" t="s">
        <v>861</v>
      </c>
      <c r="K385" s="32" t="s">
        <v>862</v>
      </c>
      <c r="L385" s="32" t="s">
        <v>6501</v>
      </c>
      <c r="M385" s="32" t="s">
        <v>6502</v>
      </c>
      <c r="N385" s="32" t="s">
        <v>4</v>
      </c>
      <c r="O385" s="32">
        <v>1253</v>
      </c>
      <c r="P385" s="32" t="s">
        <v>16</v>
      </c>
      <c r="Q385" s="32" t="s">
        <v>6515</v>
      </c>
      <c r="R385" s="32" t="s">
        <v>865</v>
      </c>
      <c r="S385" s="32">
        <v>0.99874707826972398</v>
      </c>
      <c r="T385" s="32">
        <v>38</v>
      </c>
      <c r="U385" s="32">
        <v>682.07989999999995</v>
      </c>
      <c r="V385" s="32">
        <v>4</v>
      </c>
      <c r="W385" s="32">
        <v>105.82</v>
      </c>
      <c r="X385" s="32">
        <v>102.67</v>
      </c>
      <c r="Y385" s="32">
        <v>682.07991200000004</v>
      </c>
      <c r="Z385" s="32">
        <v>4</v>
      </c>
      <c r="AA385" s="32">
        <v>40.695</v>
      </c>
      <c r="AB385" s="22"/>
      <c r="AC385" s="22"/>
      <c r="AD385" s="22">
        <v>-1</v>
      </c>
      <c r="AE385" s="22"/>
      <c r="AF385" s="22">
        <v>1</v>
      </c>
      <c r="AG385" s="22"/>
      <c r="AH385" s="22">
        <v>1</v>
      </c>
      <c r="AI385" s="22">
        <v>1</v>
      </c>
      <c r="AJ385" s="22"/>
      <c r="AK385" s="22"/>
      <c r="AL385" s="22"/>
      <c r="AM385" s="22"/>
      <c r="AN385" s="22"/>
      <c r="AO385" s="22"/>
    </row>
    <row r="386" spans="1:41" s="32" customFormat="1" ht="15.75" customHeight="1" x14ac:dyDescent="0.25">
      <c r="A386" s="22">
        <v>1</v>
      </c>
      <c r="B386" s="22">
        <v>1</v>
      </c>
      <c r="C386" s="22">
        <v>1</v>
      </c>
      <c r="D386" s="22">
        <v>1</v>
      </c>
      <c r="E386" s="22">
        <v>1</v>
      </c>
      <c r="F386" s="22">
        <v>0</v>
      </c>
      <c r="G386" s="22" t="s">
        <v>5687</v>
      </c>
      <c r="H386" s="32" t="s">
        <v>860</v>
      </c>
      <c r="I386" s="32" t="s">
        <v>863</v>
      </c>
      <c r="J386" s="32" t="s">
        <v>861</v>
      </c>
      <c r="K386" s="32" t="s">
        <v>862</v>
      </c>
      <c r="L386" s="32" t="s">
        <v>6501</v>
      </c>
      <c r="M386" s="32" t="s">
        <v>6502</v>
      </c>
      <c r="N386" s="32" t="s">
        <v>4</v>
      </c>
      <c r="O386" s="32">
        <v>1265</v>
      </c>
      <c r="P386" s="32" t="s">
        <v>16</v>
      </c>
      <c r="Q386" s="32" t="s">
        <v>6516</v>
      </c>
      <c r="R386" s="32" t="s">
        <v>866</v>
      </c>
      <c r="S386" s="32">
        <v>0.99874707826972398</v>
      </c>
      <c r="T386" s="32">
        <v>38</v>
      </c>
      <c r="U386" s="32">
        <v>682.07989999999995</v>
      </c>
      <c r="V386" s="32">
        <v>4</v>
      </c>
      <c r="W386" s="32">
        <v>105.82</v>
      </c>
      <c r="X386" s="32">
        <v>102.67</v>
      </c>
      <c r="Y386" s="32">
        <v>682.07991200000004</v>
      </c>
      <c r="Z386" s="32">
        <v>4</v>
      </c>
      <c r="AA386" s="32">
        <v>40.695</v>
      </c>
      <c r="AB386" s="22"/>
      <c r="AC386" s="22"/>
      <c r="AD386" s="22">
        <v>-1</v>
      </c>
      <c r="AE386" s="22"/>
      <c r="AF386" s="22">
        <v>1</v>
      </c>
      <c r="AG386" s="22"/>
      <c r="AH386" s="22">
        <v>1</v>
      </c>
      <c r="AI386" s="22">
        <v>1</v>
      </c>
      <c r="AJ386" s="22"/>
      <c r="AK386" s="22"/>
      <c r="AL386" s="22"/>
      <c r="AM386" s="22"/>
      <c r="AN386" s="22"/>
      <c r="AO386" s="22"/>
    </row>
    <row r="387" spans="1:41" s="32" customFormat="1" ht="15.75" customHeight="1" x14ac:dyDescent="0.25">
      <c r="A387" s="22">
        <v>1</v>
      </c>
      <c r="B387" s="22">
        <v>1</v>
      </c>
      <c r="C387" s="22">
        <v>1</v>
      </c>
      <c r="D387" s="22">
        <v>1</v>
      </c>
      <c r="E387" s="22">
        <v>1</v>
      </c>
      <c r="F387" s="22">
        <v>0</v>
      </c>
      <c r="G387" s="22" t="s">
        <v>5690</v>
      </c>
      <c r="H387" s="32" t="s">
        <v>4658</v>
      </c>
      <c r="I387" s="32" t="s">
        <v>332</v>
      </c>
      <c r="J387" s="32" t="s">
        <v>330</v>
      </c>
      <c r="K387" s="32" t="s">
        <v>331</v>
      </c>
      <c r="L387" s="32" t="s">
        <v>6203</v>
      </c>
      <c r="M387" s="32" t="s">
        <v>6204</v>
      </c>
      <c r="N387" s="32" t="s">
        <v>4</v>
      </c>
      <c r="O387" s="32">
        <v>762</v>
      </c>
      <c r="P387" s="32" t="s">
        <v>16</v>
      </c>
      <c r="Q387" s="32" t="s">
        <v>6523</v>
      </c>
      <c r="R387" s="32" t="s">
        <v>2020</v>
      </c>
      <c r="S387" s="32">
        <v>0.80135515709252303</v>
      </c>
      <c r="T387" s="32">
        <v>44</v>
      </c>
      <c r="U387" s="32">
        <v>493.95960000000002</v>
      </c>
      <c r="V387" s="32">
        <v>3</v>
      </c>
      <c r="W387" s="32">
        <v>81.540000000000006</v>
      </c>
      <c r="X387" s="32">
        <v>102.62</v>
      </c>
      <c r="Y387" s="32">
        <v>488.59664199999997</v>
      </c>
      <c r="Z387" s="32">
        <v>3</v>
      </c>
      <c r="AA387" s="32">
        <v>29.436</v>
      </c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</row>
    <row r="388" spans="1:41" s="32" customFormat="1" ht="15.75" customHeight="1" x14ac:dyDescent="0.25">
      <c r="A388" s="22">
        <v>1</v>
      </c>
      <c r="B388" s="22">
        <v>1</v>
      </c>
      <c r="C388" s="22">
        <v>1</v>
      </c>
      <c r="D388" s="22">
        <v>1</v>
      </c>
      <c r="E388" s="22">
        <v>1</v>
      </c>
      <c r="F388" s="22">
        <v>0</v>
      </c>
      <c r="G388" s="22" t="s">
        <v>5690</v>
      </c>
      <c r="H388" s="32" t="s">
        <v>4658</v>
      </c>
      <c r="I388" s="32" t="s">
        <v>332</v>
      </c>
      <c r="J388" s="32" t="s">
        <v>330</v>
      </c>
      <c r="K388" s="32" t="s">
        <v>331</v>
      </c>
      <c r="L388" s="32" t="s">
        <v>6203</v>
      </c>
      <c r="M388" s="32" t="s">
        <v>6204</v>
      </c>
      <c r="N388" s="32" t="s">
        <v>4</v>
      </c>
      <c r="O388" s="32">
        <v>768</v>
      </c>
      <c r="P388" s="32" t="s">
        <v>16</v>
      </c>
      <c r="Q388" s="32" t="s">
        <v>6524</v>
      </c>
      <c r="R388" s="32" t="s">
        <v>3288</v>
      </c>
      <c r="S388" s="32">
        <v>0.80135515709252303</v>
      </c>
      <c r="T388" s="32">
        <v>44</v>
      </c>
      <c r="U388" s="32">
        <v>493.95960000000002</v>
      </c>
      <c r="V388" s="32">
        <v>3</v>
      </c>
      <c r="W388" s="32">
        <v>81.540000000000006</v>
      </c>
      <c r="X388" s="32">
        <v>102.62</v>
      </c>
      <c r="Y388" s="32">
        <v>488.59664199999997</v>
      </c>
      <c r="Z388" s="32">
        <v>3</v>
      </c>
      <c r="AA388" s="32">
        <v>29.436</v>
      </c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</row>
    <row r="389" spans="1:41" s="32" customFormat="1" ht="15.75" customHeight="1" x14ac:dyDescent="0.25">
      <c r="A389" s="22">
        <v>1</v>
      </c>
      <c r="B389" s="22">
        <v>1</v>
      </c>
      <c r="C389" s="22">
        <v>1</v>
      </c>
      <c r="D389" s="22">
        <v>0</v>
      </c>
      <c r="E389" s="22">
        <v>1</v>
      </c>
      <c r="F389" s="22">
        <v>1</v>
      </c>
      <c r="G389" s="22" t="s">
        <v>5690</v>
      </c>
      <c r="H389" s="32" t="s">
        <v>3418</v>
      </c>
      <c r="I389" s="32" t="s">
        <v>3421</v>
      </c>
      <c r="J389" s="32" t="s">
        <v>3419</v>
      </c>
      <c r="K389" s="32" t="s">
        <v>3420</v>
      </c>
      <c r="L389" s="32" t="s">
        <v>6525</v>
      </c>
      <c r="M389" s="32" t="s">
        <v>6526</v>
      </c>
      <c r="N389" s="32" t="s">
        <v>4</v>
      </c>
      <c r="O389" s="32">
        <v>729</v>
      </c>
      <c r="P389" s="32" t="s">
        <v>5</v>
      </c>
      <c r="Q389" s="32" t="s">
        <v>6527</v>
      </c>
      <c r="R389" s="32" t="s">
        <v>3422</v>
      </c>
      <c r="S389" s="32">
        <v>0.99322748080062595</v>
      </c>
      <c r="T389" s="32">
        <v>27</v>
      </c>
      <c r="U389" s="32">
        <v>709.37109999999996</v>
      </c>
      <c r="V389" s="32">
        <v>4</v>
      </c>
      <c r="W389" s="32">
        <v>57.62</v>
      </c>
      <c r="X389" s="32">
        <v>102.45</v>
      </c>
      <c r="Y389" s="32">
        <v>709.37106400000005</v>
      </c>
      <c r="Z389" s="32">
        <v>4</v>
      </c>
      <c r="AA389" s="32">
        <v>66.802000000000007</v>
      </c>
      <c r="AB389" s="22"/>
      <c r="AC389" s="22"/>
      <c r="AD389" s="22"/>
      <c r="AE389" s="22"/>
      <c r="AF389" s="22">
        <v>0</v>
      </c>
      <c r="AG389" s="22"/>
      <c r="AH389" s="22"/>
      <c r="AI389" s="22"/>
      <c r="AJ389" s="22"/>
      <c r="AK389" s="22"/>
      <c r="AL389" s="22"/>
      <c r="AM389" s="22"/>
      <c r="AN389" s="22"/>
      <c r="AO389" s="22"/>
    </row>
    <row r="390" spans="1:41" s="32" customFormat="1" ht="15.75" customHeight="1" x14ac:dyDescent="0.25">
      <c r="A390" s="22">
        <v>1</v>
      </c>
      <c r="B390" s="22">
        <v>1</v>
      </c>
      <c r="C390" s="22">
        <v>1</v>
      </c>
      <c r="D390" s="22">
        <v>0</v>
      </c>
      <c r="E390" s="22">
        <v>1</v>
      </c>
      <c r="F390" s="22">
        <v>1</v>
      </c>
      <c r="G390" s="22" t="s">
        <v>5690</v>
      </c>
      <c r="H390" s="32" t="s">
        <v>3418</v>
      </c>
      <c r="I390" s="32" t="s">
        <v>3421</v>
      </c>
      <c r="J390" s="32" t="s">
        <v>3419</v>
      </c>
      <c r="K390" s="32" t="s">
        <v>3420</v>
      </c>
      <c r="L390" s="32" t="s">
        <v>6525</v>
      </c>
      <c r="M390" s="32" t="s">
        <v>6526</v>
      </c>
      <c r="N390" s="32" t="s">
        <v>4</v>
      </c>
      <c r="O390" s="32">
        <v>734</v>
      </c>
      <c r="P390" s="32" t="s">
        <v>5</v>
      </c>
      <c r="Q390" s="32" t="s">
        <v>6528</v>
      </c>
      <c r="R390" s="32" t="s">
        <v>3423</v>
      </c>
      <c r="S390" s="32">
        <v>0.99322748080062595</v>
      </c>
      <c r="T390" s="32">
        <v>27</v>
      </c>
      <c r="U390" s="32">
        <v>709.37109999999996</v>
      </c>
      <c r="V390" s="32">
        <v>4</v>
      </c>
      <c r="W390" s="32">
        <v>57.62</v>
      </c>
      <c r="X390" s="32">
        <v>102.45</v>
      </c>
      <c r="Y390" s="32">
        <v>709.37106400000005</v>
      </c>
      <c r="Z390" s="32">
        <v>4</v>
      </c>
      <c r="AA390" s="32">
        <v>66.802000000000007</v>
      </c>
      <c r="AB390" s="22"/>
      <c r="AC390" s="22"/>
      <c r="AD390" s="22"/>
      <c r="AE390" s="22"/>
      <c r="AF390" s="22">
        <v>0</v>
      </c>
      <c r="AG390" s="22"/>
      <c r="AH390" s="22"/>
      <c r="AI390" s="22"/>
      <c r="AJ390" s="22"/>
      <c r="AK390" s="22"/>
      <c r="AL390" s="22"/>
      <c r="AM390" s="22"/>
      <c r="AN390" s="22"/>
      <c r="AO390" s="22"/>
    </row>
    <row r="391" spans="1:41" s="32" customFormat="1" ht="15.75" customHeight="1" x14ac:dyDescent="0.25">
      <c r="A391" s="22">
        <v>1</v>
      </c>
      <c r="B391" s="22">
        <v>1</v>
      </c>
      <c r="C391" s="22">
        <v>1</v>
      </c>
      <c r="D391" s="22">
        <v>1</v>
      </c>
      <c r="E391" s="22">
        <v>0</v>
      </c>
      <c r="F391" s="22">
        <v>0</v>
      </c>
      <c r="G391" s="22" t="s">
        <v>5690</v>
      </c>
      <c r="H391" s="32" t="s">
        <v>874</v>
      </c>
      <c r="I391" s="32" t="s">
        <v>877</v>
      </c>
      <c r="J391" s="32" t="s">
        <v>875</v>
      </c>
      <c r="K391" s="32" t="s">
        <v>876</v>
      </c>
      <c r="L391" s="32" t="s">
        <v>6143</v>
      </c>
      <c r="M391" s="32" t="s">
        <v>6144</v>
      </c>
      <c r="N391" s="32" t="s">
        <v>4</v>
      </c>
      <c r="O391" s="32">
        <v>97</v>
      </c>
      <c r="P391" s="32" t="s">
        <v>16</v>
      </c>
      <c r="Q391" s="32" t="s">
        <v>6248</v>
      </c>
      <c r="R391" s="32" t="s">
        <v>878</v>
      </c>
      <c r="S391" s="32">
        <v>0.99966797319516898</v>
      </c>
      <c r="T391" s="32">
        <v>102</v>
      </c>
      <c r="U391" s="32">
        <v>419.21319999999997</v>
      </c>
      <c r="V391" s="32">
        <v>3</v>
      </c>
      <c r="W391" s="32">
        <v>36.24</v>
      </c>
      <c r="X391" s="32">
        <v>102.08</v>
      </c>
      <c r="Y391" s="32">
        <v>419.21319099999999</v>
      </c>
      <c r="Z391" s="32">
        <v>3</v>
      </c>
      <c r="AA391" s="32">
        <v>5.6619000000000002</v>
      </c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</row>
    <row r="392" spans="1:41" s="32" customFormat="1" ht="15.75" customHeight="1" x14ac:dyDescent="0.25">
      <c r="A392" s="22">
        <v>1</v>
      </c>
      <c r="B392" s="22">
        <v>1</v>
      </c>
      <c r="C392" s="22">
        <v>1</v>
      </c>
      <c r="D392" s="22">
        <v>1</v>
      </c>
      <c r="E392" s="22">
        <v>0</v>
      </c>
      <c r="F392" s="22">
        <v>0</v>
      </c>
      <c r="G392" s="22" t="s">
        <v>5687</v>
      </c>
      <c r="H392" s="32" t="s">
        <v>1147</v>
      </c>
      <c r="I392" s="32" t="s">
        <v>84</v>
      </c>
      <c r="J392" s="32" t="s">
        <v>82</v>
      </c>
      <c r="K392" s="32" t="s">
        <v>83</v>
      </c>
      <c r="L392" s="32" t="s">
        <v>5889</v>
      </c>
      <c r="M392" s="32" t="s">
        <v>5890</v>
      </c>
      <c r="N392" s="32" t="s">
        <v>4</v>
      </c>
      <c r="O392" s="32">
        <v>185</v>
      </c>
      <c r="P392" s="32" t="s">
        <v>5</v>
      </c>
      <c r="Q392" s="32" t="s">
        <v>5892</v>
      </c>
      <c r="R392" s="32" t="s">
        <v>1134</v>
      </c>
      <c r="S392" s="32">
        <v>0.54855948330941096</v>
      </c>
      <c r="T392" s="32">
        <v>125</v>
      </c>
      <c r="U392" s="32">
        <v>455.21230000000003</v>
      </c>
      <c r="V392" s="32">
        <v>2</v>
      </c>
      <c r="W392" s="32">
        <v>29.47</v>
      </c>
      <c r="X392" s="32">
        <v>101.6</v>
      </c>
      <c r="Y392" s="32">
        <v>455.21229799999998</v>
      </c>
      <c r="Z392" s="32">
        <v>2</v>
      </c>
      <c r="AA392" s="32">
        <v>8.0104000000000006</v>
      </c>
      <c r="AB392" s="22"/>
      <c r="AC392" s="22"/>
      <c r="AD392" s="22"/>
      <c r="AE392" s="22"/>
      <c r="AF392" s="22"/>
      <c r="AG392" s="22">
        <v>0</v>
      </c>
      <c r="AH392" s="22"/>
      <c r="AI392" s="22">
        <v>1</v>
      </c>
      <c r="AJ392" s="22"/>
      <c r="AK392" s="22"/>
      <c r="AL392" s="22"/>
      <c r="AM392" s="22"/>
      <c r="AN392" s="22"/>
      <c r="AO392" s="22"/>
    </row>
    <row r="393" spans="1:41" s="32" customFormat="1" ht="15.75" customHeight="1" x14ac:dyDescent="0.25">
      <c r="A393" s="22">
        <v>1</v>
      </c>
      <c r="B393" s="22">
        <v>1</v>
      </c>
      <c r="C393" s="22">
        <v>0</v>
      </c>
      <c r="D393" s="22">
        <v>1</v>
      </c>
      <c r="E393" s="22">
        <v>0</v>
      </c>
      <c r="F393" s="22">
        <v>0</v>
      </c>
      <c r="G393" s="22" t="s">
        <v>5690</v>
      </c>
      <c r="H393" s="32" t="s">
        <v>5250</v>
      </c>
      <c r="I393" s="32" t="s">
        <v>753</v>
      </c>
      <c r="J393" s="32" t="s">
        <v>751</v>
      </c>
      <c r="K393" s="32" t="s">
        <v>752</v>
      </c>
      <c r="L393" s="32" t="s">
        <v>5737</v>
      </c>
      <c r="M393" s="32" t="s">
        <v>5738</v>
      </c>
      <c r="N393" s="32" t="s">
        <v>305</v>
      </c>
      <c r="O393" s="32">
        <v>313</v>
      </c>
      <c r="P393" s="32" t="s">
        <v>5</v>
      </c>
      <c r="Q393" s="32" t="s">
        <v>6532</v>
      </c>
      <c r="R393" s="32" t="s">
        <v>5251</v>
      </c>
      <c r="S393" s="32">
        <v>0.549628003561211</v>
      </c>
      <c r="T393" s="32">
        <v>112</v>
      </c>
      <c r="U393" s="32">
        <v>518.28970000000004</v>
      </c>
      <c r="V393" s="32">
        <v>2</v>
      </c>
      <c r="W393" s="32">
        <v>68.150000000000006</v>
      </c>
      <c r="X393" s="32">
        <v>101.54</v>
      </c>
      <c r="Y393" s="32">
        <v>518.28968199999997</v>
      </c>
      <c r="Z393" s="32">
        <v>2</v>
      </c>
      <c r="AA393" s="32">
        <v>71.673000000000002</v>
      </c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</row>
    <row r="394" spans="1:41" s="32" customFormat="1" ht="15.75" customHeight="1" x14ac:dyDescent="0.25">
      <c r="A394" s="22">
        <v>1</v>
      </c>
      <c r="B394" s="22">
        <v>1</v>
      </c>
      <c r="C394" s="22">
        <v>1</v>
      </c>
      <c r="D394" s="22">
        <v>0</v>
      </c>
      <c r="E394" s="22">
        <v>1</v>
      </c>
      <c r="F394" s="22">
        <v>0</v>
      </c>
      <c r="G394" s="22" t="s">
        <v>5690</v>
      </c>
      <c r="H394" s="32" t="s">
        <v>2907</v>
      </c>
      <c r="I394" s="32" t="s">
        <v>694</v>
      </c>
      <c r="J394" s="32" t="s">
        <v>692</v>
      </c>
      <c r="K394" s="32" t="s">
        <v>693</v>
      </c>
      <c r="L394" s="32" t="s">
        <v>6116</v>
      </c>
      <c r="M394" s="32" t="s">
        <v>6117</v>
      </c>
      <c r="N394" s="32" t="s">
        <v>4</v>
      </c>
      <c r="O394" s="32">
        <v>179</v>
      </c>
      <c r="P394" s="32" t="s">
        <v>5</v>
      </c>
      <c r="Q394" s="32" t="s">
        <v>6536</v>
      </c>
      <c r="R394" s="32" t="s">
        <v>696</v>
      </c>
      <c r="S394" s="32">
        <v>0.99557654582354604</v>
      </c>
      <c r="T394" s="32">
        <v>72</v>
      </c>
      <c r="U394" s="32">
        <v>517.59590000000003</v>
      </c>
      <c r="V394" s="32">
        <v>3</v>
      </c>
      <c r="W394" s="32">
        <v>56.39</v>
      </c>
      <c r="X394" s="32">
        <v>101.39</v>
      </c>
      <c r="Y394" s="32">
        <v>516.25516700000003</v>
      </c>
      <c r="Z394" s="32">
        <v>3</v>
      </c>
      <c r="AA394" s="32">
        <v>30.509</v>
      </c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</row>
    <row r="395" spans="1:41" s="32" customFormat="1" ht="15.75" customHeight="1" x14ac:dyDescent="0.25">
      <c r="A395" s="22">
        <v>0</v>
      </c>
      <c r="B395" s="22">
        <v>1</v>
      </c>
      <c r="C395" s="22">
        <v>1</v>
      </c>
      <c r="D395" s="22">
        <v>1</v>
      </c>
      <c r="E395" s="22">
        <v>1</v>
      </c>
      <c r="F395" s="22">
        <v>0</v>
      </c>
      <c r="G395" s="22" t="s">
        <v>5687</v>
      </c>
      <c r="H395" s="32" t="s">
        <v>895</v>
      </c>
      <c r="I395" s="32" t="s">
        <v>898</v>
      </c>
      <c r="J395" s="32" t="s">
        <v>896</v>
      </c>
      <c r="K395" s="32" t="s">
        <v>897</v>
      </c>
      <c r="L395" s="32" t="s">
        <v>6537</v>
      </c>
      <c r="M395" s="32" t="s">
        <v>6538</v>
      </c>
      <c r="N395" s="32" t="s">
        <v>4</v>
      </c>
      <c r="O395" s="32">
        <v>1165</v>
      </c>
      <c r="P395" s="32" t="s">
        <v>5</v>
      </c>
      <c r="Q395" s="32" t="s">
        <v>6539</v>
      </c>
      <c r="R395" s="32" t="s">
        <v>899</v>
      </c>
      <c r="X395" s="32">
        <v>101.25</v>
      </c>
      <c r="Y395" s="32">
        <v>519.30874100000005</v>
      </c>
      <c r="Z395" s="32">
        <v>2</v>
      </c>
      <c r="AA395" s="32">
        <v>62.954999999999998</v>
      </c>
      <c r="AB395" s="22"/>
      <c r="AC395" s="22"/>
      <c r="AD395" s="22">
        <v>-1</v>
      </c>
      <c r="AE395" s="22"/>
      <c r="AF395" s="22">
        <v>1</v>
      </c>
      <c r="AG395" s="22"/>
      <c r="AH395" s="22"/>
      <c r="AI395" s="22"/>
      <c r="AJ395" s="22"/>
      <c r="AK395" s="22"/>
      <c r="AL395" s="22"/>
      <c r="AM395" s="22"/>
      <c r="AN395" s="22"/>
      <c r="AO395" s="22"/>
    </row>
    <row r="396" spans="1:41" s="32" customFormat="1" ht="15.75" customHeight="1" x14ac:dyDescent="0.25">
      <c r="A396" s="22">
        <v>0</v>
      </c>
      <c r="B396" s="22">
        <v>1</v>
      </c>
      <c r="C396" s="22">
        <v>1</v>
      </c>
      <c r="D396" s="22">
        <v>1</v>
      </c>
      <c r="E396" s="22">
        <v>1</v>
      </c>
      <c r="F396" s="22">
        <v>0</v>
      </c>
      <c r="G396" s="22" t="s">
        <v>5687</v>
      </c>
      <c r="H396" s="32" t="s">
        <v>903</v>
      </c>
      <c r="I396" s="32" t="s">
        <v>906</v>
      </c>
      <c r="J396" s="32" t="s">
        <v>904</v>
      </c>
      <c r="K396" s="32" t="s">
        <v>905</v>
      </c>
      <c r="L396" s="32" t="s">
        <v>6543</v>
      </c>
      <c r="M396" s="32" t="s">
        <v>6544</v>
      </c>
      <c r="N396" s="32" t="s">
        <v>4</v>
      </c>
      <c r="O396" s="32">
        <v>811</v>
      </c>
      <c r="P396" s="32" t="s">
        <v>5</v>
      </c>
      <c r="Q396" s="32" t="s">
        <v>6545</v>
      </c>
      <c r="R396" s="32" t="s">
        <v>907</v>
      </c>
      <c r="X396" s="32">
        <v>100.93</v>
      </c>
      <c r="Y396" s="32">
        <v>436.56780600000002</v>
      </c>
      <c r="Z396" s="32">
        <v>3</v>
      </c>
      <c r="AA396" s="32">
        <v>23.213000000000001</v>
      </c>
      <c r="AB396" s="22">
        <v>1</v>
      </c>
      <c r="AC396" s="22"/>
      <c r="AD396" s="22">
        <v>-1</v>
      </c>
      <c r="AE396" s="22"/>
      <c r="AF396" s="22"/>
      <c r="AG396" s="22">
        <v>0</v>
      </c>
      <c r="AH396" s="22"/>
      <c r="AI396" s="22">
        <v>1</v>
      </c>
      <c r="AJ396" s="22"/>
      <c r="AK396" s="22"/>
      <c r="AL396" s="22">
        <v>0</v>
      </c>
      <c r="AM396" s="22">
        <v>0</v>
      </c>
      <c r="AN396" s="22">
        <v>0</v>
      </c>
      <c r="AO396" s="22"/>
    </row>
    <row r="397" spans="1:41" s="32" customFormat="1" ht="15.75" customHeight="1" x14ac:dyDescent="0.25">
      <c r="A397" s="22">
        <v>0</v>
      </c>
      <c r="B397" s="22">
        <v>1</v>
      </c>
      <c r="C397" s="22">
        <v>1</v>
      </c>
      <c r="D397" s="22">
        <v>1</v>
      </c>
      <c r="E397" s="22">
        <v>1</v>
      </c>
      <c r="F397" s="22">
        <v>0</v>
      </c>
      <c r="G397" s="22" t="s">
        <v>5687</v>
      </c>
      <c r="H397" s="32" t="s">
        <v>181</v>
      </c>
      <c r="I397" s="32" t="s">
        <v>184</v>
      </c>
      <c r="J397" s="32" t="s">
        <v>182</v>
      </c>
      <c r="K397" s="32" t="s">
        <v>183</v>
      </c>
      <c r="L397" s="32" t="s">
        <v>6547</v>
      </c>
      <c r="M397" s="32" t="s">
        <v>6548</v>
      </c>
      <c r="N397" s="32" t="s">
        <v>4</v>
      </c>
      <c r="O397" s="32">
        <v>692</v>
      </c>
      <c r="P397" s="32" t="s">
        <v>5</v>
      </c>
      <c r="Q397" s="32" t="s">
        <v>6549</v>
      </c>
      <c r="R397" s="32" t="s">
        <v>185</v>
      </c>
      <c r="X397" s="32">
        <v>100.43</v>
      </c>
      <c r="Y397" s="32">
        <v>541.30927199999996</v>
      </c>
      <c r="Z397" s="32">
        <v>3</v>
      </c>
      <c r="AA397" s="32">
        <v>44.377000000000002</v>
      </c>
      <c r="AB397" s="22"/>
      <c r="AC397" s="22"/>
      <c r="AD397" s="22">
        <v>1</v>
      </c>
      <c r="AE397" s="22"/>
      <c r="AF397" s="22">
        <v>0</v>
      </c>
      <c r="AG397" s="22"/>
      <c r="AH397" s="22"/>
      <c r="AI397" s="22"/>
      <c r="AJ397" s="22"/>
      <c r="AK397" s="22"/>
      <c r="AL397" s="22"/>
      <c r="AM397" s="22"/>
      <c r="AN397" s="22"/>
      <c r="AO397" s="22"/>
    </row>
    <row r="398" spans="1:41" s="32" customFormat="1" ht="15.75" customHeight="1" x14ac:dyDescent="0.25">
      <c r="A398" s="22">
        <v>1</v>
      </c>
      <c r="B398" s="22">
        <v>1</v>
      </c>
      <c r="C398" s="22">
        <v>0</v>
      </c>
      <c r="D398" s="22">
        <v>1</v>
      </c>
      <c r="E398" s="22">
        <v>1</v>
      </c>
      <c r="F398" s="22">
        <v>0</v>
      </c>
      <c r="G398" s="22" t="s">
        <v>5690</v>
      </c>
      <c r="H398" s="32" t="s">
        <v>5440</v>
      </c>
      <c r="I398" s="32" t="s">
        <v>394</v>
      </c>
      <c r="J398" s="32" t="s">
        <v>5409</v>
      </c>
      <c r="K398" s="32" t="s">
        <v>393</v>
      </c>
      <c r="L398" s="32" t="s">
        <v>6490</v>
      </c>
      <c r="M398" s="32" t="s">
        <v>6491</v>
      </c>
      <c r="N398" s="32" t="s">
        <v>4</v>
      </c>
      <c r="O398" s="32">
        <v>498</v>
      </c>
      <c r="P398" s="32" t="s">
        <v>5</v>
      </c>
      <c r="Q398" s="32" t="s">
        <v>6493</v>
      </c>
      <c r="R398" s="32" t="s">
        <v>5410</v>
      </c>
      <c r="S398" s="32">
        <v>0.88036299971517396</v>
      </c>
      <c r="T398" s="32">
        <v>40</v>
      </c>
      <c r="U398" s="32">
        <v>562.97270000000003</v>
      </c>
      <c r="V398" s="32">
        <v>3</v>
      </c>
      <c r="W398" s="32">
        <v>58.9</v>
      </c>
      <c r="X398" s="32">
        <v>100.41</v>
      </c>
      <c r="Y398" s="32">
        <v>562.97266000000002</v>
      </c>
      <c r="Z398" s="32">
        <v>3</v>
      </c>
      <c r="AA398" s="32">
        <v>50.225999999999999</v>
      </c>
      <c r="AB398" s="22"/>
      <c r="AC398" s="22"/>
      <c r="AD398" s="22">
        <v>0</v>
      </c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</row>
    <row r="399" spans="1:41" s="32" customFormat="1" ht="15.75" customHeight="1" x14ac:dyDescent="0.25">
      <c r="A399" s="22">
        <v>0</v>
      </c>
      <c r="B399" s="22">
        <v>1</v>
      </c>
      <c r="C399" s="22">
        <v>1</v>
      </c>
      <c r="D399" s="22">
        <v>1</v>
      </c>
      <c r="E399" s="22">
        <v>1</v>
      </c>
      <c r="F399" s="22">
        <v>0</v>
      </c>
      <c r="G399" s="22" t="s">
        <v>5687</v>
      </c>
      <c r="H399" s="32" t="s">
        <v>6551</v>
      </c>
      <c r="I399" s="32" t="s">
        <v>93</v>
      </c>
      <c r="J399" s="32" t="s">
        <v>91</v>
      </c>
      <c r="K399" s="32" t="s">
        <v>92</v>
      </c>
      <c r="L399" s="32" t="s">
        <v>6277</v>
      </c>
      <c r="M399" s="32" t="s">
        <v>6278</v>
      </c>
      <c r="N399" s="32" t="s">
        <v>4</v>
      </c>
      <c r="O399" s="32">
        <v>10</v>
      </c>
      <c r="P399" s="32" t="s">
        <v>5</v>
      </c>
      <c r="Q399" s="32" t="s">
        <v>6552</v>
      </c>
      <c r="R399" s="32" t="s">
        <v>211</v>
      </c>
      <c r="X399" s="32">
        <v>100.22</v>
      </c>
      <c r="Y399" s="32">
        <v>604.97864600000003</v>
      </c>
      <c r="Z399" s="32">
        <v>3</v>
      </c>
      <c r="AA399" s="32">
        <v>118.55</v>
      </c>
      <c r="AB399" s="22">
        <v>-1</v>
      </c>
      <c r="AC399" s="22">
        <v>0</v>
      </c>
      <c r="AD399" s="22"/>
      <c r="AE399" s="22"/>
      <c r="AF399" s="22">
        <v>0</v>
      </c>
      <c r="AG399" s="22"/>
      <c r="AH399" s="22"/>
      <c r="AI399" s="22"/>
      <c r="AJ399" s="22"/>
      <c r="AK399" s="22"/>
      <c r="AL399" s="22"/>
      <c r="AM399" s="22"/>
      <c r="AN399" s="22">
        <v>0</v>
      </c>
      <c r="AO399" s="22"/>
    </row>
    <row r="400" spans="1:41" s="32" customFormat="1" ht="15.75" customHeight="1" x14ac:dyDescent="0.25">
      <c r="A400" s="22">
        <v>0</v>
      </c>
      <c r="B400" s="22">
        <v>1</v>
      </c>
      <c r="C400" s="22">
        <v>1</v>
      </c>
      <c r="D400" s="22">
        <v>1</v>
      </c>
      <c r="E400" s="22">
        <v>1</v>
      </c>
      <c r="F400" s="22">
        <v>0</v>
      </c>
      <c r="G400" s="22" t="s">
        <v>5687</v>
      </c>
      <c r="H400" s="32" t="s">
        <v>6551</v>
      </c>
      <c r="I400" s="32" t="s">
        <v>93</v>
      </c>
      <c r="J400" s="32" t="s">
        <v>91</v>
      </c>
      <c r="K400" s="32" t="s">
        <v>92</v>
      </c>
      <c r="L400" s="32" t="s">
        <v>6277</v>
      </c>
      <c r="M400" s="32" t="s">
        <v>6278</v>
      </c>
      <c r="N400" s="32" t="s">
        <v>4</v>
      </c>
      <c r="O400" s="32">
        <v>16</v>
      </c>
      <c r="P400" s="32" t="s">
        <v>5</v>
      </c>
      <c r="Q400" s="32" t="s">
        <v>6553</v>
      </c>
      <c r="R400" s="32" t="s">
        <v>212</v>
      </c>
      <c r="X400" s="32">
        <v>100.22</v>
      </c>
      <c r="Y400" s="32">
        <v>604.97864600000003</v>
      </c>
      <c r="Z400" s="32">
        <v>3</v>
      </c>
      <c r="AA400" s="32">
        <v>118.55</v>
      </c>
      <c r="AB400" s="22">
        <v>-1</v>
      </c>
      <c r="AC400" s="22">
        <v>0</v>
      </c>
      <c r="AD400" s="22"/>
      <c r="AE400" s="22"/>
      <c r="AF400" s="22">
        <v>0</v>
      </c>
      <c r="AG400" s="22"/>
      <c r="AH400" s="22"/>
      <c r="AI400" s="22"/>
      <c r="AJ400" s="22"/>
      <c r="AK400" s="22"/>
      <c r="AL400" s="22"/>
      <c r="AM400" s="22"/>
      <c r="AN400" s="22">
        <v>0</v>
      </c>
      <c r="AO400" s="22"/>
    </row>
    <row r="401" spans="1:41" s="32" customFormat="1" ht="15.75" customHeight="1" x14ac:dyDescent="0.25">
      <c r="A401" s="22">
        <v>1</v>
      </c>
      <c r="B401" s="22">
        <v>1</v>
      </c>
      <c r="C401" s="22">
        <v>1</v>
      </c>
      <c r="D401" s="22">
        <v>1</v>
      </c>
      <c r="E401" s="22">
        <v>0</v>
      </c>
      <c r="F401" s="22">
        <v>0</v>
      </c>
      <c r="G401" s="22" t="s">
        <v>5690</v>
      </c>
      <c r="H401" s="32" t="s">
        <v>1327</v>
      </c>
      <c r="I401" s="32" t="s">
        <v>25</v>
      </c>
      <c r="J401" s="32" t="s">
        <v>23</v>
      </c>
      <c r="K401" s="32" t="s">
        <v>24</v>
      </c>
      <c r="L401" s="32" t="s">
        <v>6110</v>
      </c>
      <c r="M401" s="32" t="s">
        <v>6111</v>
      </c>
      <c r="N401" s="32" t="s">
        <v>4</v>
      </c>
      <c r="O401" s="32">
        <v>325</v>
      </c>
      <c r="P401" s="32" t="s">
        <v>16</v>
      </c>
      <c r="Q401" s="32" t="s">
        <v>6554</v>
      </c>
      <c r="R401" s="32" t="s">
        <v>103</v>
      </c>
      <c r="S401" s="32">
        <v>0.99981182598298901</v>
      </c>
      <c r="T401" s="32">
        <v>88</v>
      </c>
      <c r="U401" s="32">
        <v>380.24099999999999</v>
      </c>
      <c r="V401" s="32">
        <v>3</v>
      </c>
      <c r="W401" s="32">
        <v>29.38</v>
      </c>
      <c r="X401" s="32">
        <v>100.19</v>
      </c>
      <c r="Y401" s="32">
        <v>377.559528</v>
      </c>
      <c r="Z401" s="32">
        <v>3</v>
      </c>
      <c r="AA401" s="32">
        <v>25.937000000000001</v>
      </c>
      <c r="AB401" s="22"/>
      <c r="AC401" s="22"/>
      <c r="AD401" s="22"/>
      <c r="AE401" s="22"/>
      <c r="AF401" s="22"/>
      <c r="AG401" s="22"/>
      <c r="AH401" s="22"/>
      <c r="AI401" s="22"/>
      <c r="AJ401" s="22"/>
      <c r="AK401" s="22">
        <v>0</v>
      </c>
      <c r="AL401" s="22"/>
      <c r="AM401" s="22"/>
      <c r="AN401" s="22"/>
      <c r="AO401" s="22"/>
    </row>
    <row r="402" spans="1:41" s="32" customFormat="1" ht="15.75" customHeight="1" x14ac:dyDescent="0.25">
      <c r="A402" s="22">
        <v>1</v>
      </c>
      <c r="B402" s="22">
        <v>1</v>
      </c>
      <c r="C402" s="22">
        <v>1</v>
      </c>
      <c r="D402" s="22">
        <v>1</v>
      </c>
      <c r="E402" s="22">
        <v>1</v>
      </c>
      <c r="F402" s="22">
        <v>0</v>
      </c>
      <c r="G402" s="22" t="s">
        <v>5690</v>
      </c>
      <c r="H402" s="32" t="s">
        <v>1532</v>
      </c>
      <c r="I402" s="32" t="s">
        <v>790</v>
      </c>
      <c r="J402" s="32" t="s">
        <v>788</v>
      </c>
      <c r="K402" s="32" t="s">
        <v>789</v>
      </c>
      <c r="L402" s="32" t="s">
        <v>5800</v>
      </c>
      <c r="M402" s="32" t="s">
        <v>5801</v>
      </c>
      <c r="N402" s="32" t="s">
        <v>4</v>
      </c>
      <c r="O402" s="32">
        <v>322</v>
      </c>
      <c r="P402" s="32" t="s">
        <v>16</v>
      </c>
      <c r="Q402" s="32" t="s">
        <v>6555</v>
      </c>
      <c r="R402" s="32" t="s">
        <v>1533</v>
      </c>
      <c r="S402" s="32">
        <v>0.99972873282959596</v>
      </c>
      <c r="T402" s="32">
        <v>112</v>
      </c>
      <c r="U402" s="32">
        <v>457.24329999999998</v>
      </c>
      <c r="V402" s="32">
        <v>3</v>
      </c>
      <c r="W402" s="32">
        <v>12.14</v>
      </c>
      <c r="X402" s="32">
        <v>100.15</v>
      </c>
      <c r="Y402" s="32">
        <v>681.33909200000005</v>
      </c>
      <c r="Z402" s="32">
        <v>2</v>
      </c>
      <c r="AA402" s="32">
        <v>7.7954999999999997</v>
      </c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</row>
    <row r="403" spans="1:41" s="32" customFormat="1" ht="15.75" customHeight="1" x14ac:dyDescent="0.25">
      <c r="A403" s="22">
        <v>1</v>
      </c>
      <c r="B403" s="22">
        <v>1</v>
      </c>
      <c r="C403" s="22">
        <v>1</v>
      </c>
      <c r="D403" s="22">
        <v>1</v>
      </c>
      <c r="E403" s="22">
        <v>0</v>
      </c>
      <c r="F403" s="22">
        <v>0</v>
      </c>
      <c r="G403" s="22" t="s">
        <v>5687</v>
      </c>
      <c r="H403" s="32" t="s">
        <v>102</v>
      </c>
      <c r="I403" s="32" t="s">
        <v>25</v>
      </c>
      <c r="J403" s="32" t="s">
        <v>23</v>
      </c>
      <c r="K403" s="32" t="s">
        <v>24</v>
      </c>
      <c r="L403" s="32" t="s">
        <v>6110</v>
      </c>
      <c r="M403" s="32" t="s">
        <v>6111</v>
      </c>
      <c r="N403" s="32" t="s">
        <v>4</v>
      </c>
      <c r="O403" s="32">
        <v>325</v>
      </c>
      <c r="P403" s="32" t="s">
        <v>5</v>
      </c>
      <c r="Q403" s="32" t="s">
        <v>6112</v>
      </c>
      <c r="R403" s="32" t="s">
        <v>103</v>
      </c>
      <c r="S403" s="32">
        <v>0.99842123026097596</v>
      </c>
      <c r="T403" s="32">
        <v>111</v>
      </c>
      <c r="U403" s="32">
        <v>374.22840000000002</v>
      </c>
      <c r="V403" s="32">
        <v>3</v>
      </c>
      <c r="W403" s="32">
        <v>29.07</v>
      </c>
      <c r="X403" s="32">
        <v>99.814999999999998</v>
      </c>
      <c r="Y403" s="32">
        <v>558.82782899999995</v>
      </c>
      <c r="Z403" s="32">
        <v>2</v>
      </c>
      <c r="AA403" s="32">
        <v>12.901999999999999</v>
      </c>
      <c r="AB403" s="22">
        <v>-1</v>
      </c>
      <c r="AC403" s="22">
        <v>1</v>
      </c>
      <c r="AD403" s="22"/>
      <c r="AE403" s="22"/>
      <c r="AF403" s="22"/>
      <c r="AG403" s="22"/>
      <c r="AH403" s="22"/>
      <c r="AI403" s="22">
        <v>0</v>
      </c>
      <c r="AJ403" s="22"/>
      <c r="AK403" s="22"/>
      <c r="AL403" s="22"/>
      <c r="AM403" s="22"/>
      <c r="AN403" s="22"/>
      <c r="AO403" s="22"/>
    </row>
    <row r="404" spans="1:41" s="32" customFormat="1" ht="15.75" customHeight="1" x14ac:dyDescent="0.25">
      <c r="A404" s="22">
        <v>1</v>
      </c>
      <c r="B404" s="22">
        <v>1</v>
      </c>
      <c r="C404" s="22">
        <v>1</v>
      </c>
      <c r="D404" s="22">
        <v>1</v>
      </c>
      <c r="E404" s="22">
        <v>0</v>
      </c>
      <c r="F404" s="22">
        <v>0</v>
      </c>
      <c r="G404" s="22" t="s">
        <v>5687</v>
      </c>
      <c r="H404" s="32" t="s">
        <v>810</v>
      </c>
      <c r="I404" s="32" t="s">
        <v>405</v>
      </c>
      <c r="J404" s="32" t="s">
        <v>403</v>
      </c>
      <c r="K404" s="32" t="s">
        <v>404</v>
      </c>
      <c r="L404" s="32" t="s">
        <v>5780</v>
      </c>
      <c r="M404" s="32" t="s">
        <v>5781</v>
      </c>
      <c r="N404" s="32" t="s">
        <v>4</v>
      </c>
      <c r="O404" s="32">
        <v>503</v>
      </c>
      <c r="P404" s="32" t="s">
        <v>5</v>
      </c>
      <c r="Q404" s="32" t="s">
        <v>6558</v>
      </c>
      <c r="R404" s="32" t="s">
        <v>809</v>
      </c>
      <c r="S404" s="32">
        <v>0.99293480747902196</v>
      </c>
      <c r="T404" s="32">
        <v>108</v>
      </c>
      <c r="U404" s="32">
        <v>540.27869999999996</v>
      </c>
      <c r="V404" s="32">
        <v>2</v>
      </c>
      <c r="W404" s="32">
        <v>41.8</v>
      </c>
      <c r="X404" s="32">
        <v>99.814999999999998</v>
      </c>
      <c r="Y404" s="32">
        <v>538.26760400000001</v>
      </c>
      <c r="Z404" s="32">
        <v>2</v>
      </c>
      <c r="AA404" s="32">
        <v>12.021000000000001</v>
      </c>
      <c r="AB404" s="22"/>
      <c r="AC404" s="22"/>
      <c r="AD404" s="22"/>
      <c r="AE404" s="22"/>
      <c r="AF404" s="22"/>
      <c r="AG404" s="22">
        <v>-1</v>
      </c>
      <c r="AH404" s="22">
        <v>1</v>
      </c>
      <c r="AI404" s="22">
        <v>1</v>
      </c>
      <c r="AJ404" s="22">
        <v>1</v>
      </c>
      <c r="AK404" s="22"/>
      <c r="AL404" s="22"/>
      <c r="AM404" s="22"/>
      <c r="AN404" s="22"/>
      <c r="AO404" s="22"/>
    </row>
    <row r="405" spans="1:41" s="32" customFormat="1" ht="15.75" customHeight="1" x14ac:dyDescent="0.25">
      <c r="A405" s="22">
        <v>1</v>
      </c>
      <c r="B405" s="22">
        <v>1</v>
      </c>
      <c r="C405" s="22">
        <v>1</v>
      </c>
      <c r="D405" s="22">
        <v>1</v>
      </c>
      <c r="E405" s="22">
        <v>1</v>
      </c>
      <c r="F405" s="22">
        <v>0</v>
      </c>
      <c r="G405" s="22" t="s">
        <v>5690</v>
      </c>
      <c r="H405" s="32" t="s">
        <v>1437</v>
      </c>
      <c r="I405" s="32" t="s">
        <v>44</v>
      </c>
      <c r="J405" s="32" t="s">
        <v>42</v>
      </c>
      <c r="K405" s="32" t="s">
        <v>43</v>
      </c>
      <c r="L405" s="32" t="s">
        <v>5947</v>
      </c>
      <c r="M405" s="32" t="s">
        <v>5948</v>
      </c>
      <c r="N405" s="32" t="s">
        <v>4</v>
      </c>
      <c r="O405" s="32">
        <v>160</v>
      </c>
      <c r="P405" s="32" t="s">
        <v>5</v>
      </c>
      <c r="Q405" s="32" t="s">
        <v>6559</v>
      </c>
      <c r="R405" s="32" t="s">
        <v>1438</v>
      </c>
      <c r="S405" s="32">
        <v>0.97599203849701799</v>
      </c>
      <c r="T405" s="32">
        <v>35</v>
      </c>
      <c r="U405" s="32">
        <v>760.76729999999998</v>
      </c>
      <c r="V405" s="32">
        <v>3</v>
      </c>
      <c r="W405" s="32">
        <v>63.85</v>
      </c>
      <c r="X405" s="32">
        <v>99.569000000000003</v>
      </c>
      <c r="Y405" s="32">
        <v>454.44996900000001</v>
      </c>
      <c r="Z405" s="32">
        <v>5</v>
      </c>
      <c r="AA405" s="32">
        <v>55.091000000000001</v>
      </c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</row>
    <row r="406" spans="1:41" s="32" customFormat="1" ht="15.75" customHeight="1" x14ac:dyDescent="0.25">
      <c r="A406" s="22">
        <v>1</v>
      </c>
      <c r="B406" s="22">
        <v>1</v>
      </c>
      <c r="C406" s="22">
        <v>1</v>
      </c>
      <c r="D406" s="22">
        <v>1</v>
      </c>
      <c r="E406" s="22">
        <v>1</v>
      </c>
      <c r="F406" s="22">
        <v>0</v>
      </c>
      <c r="G406" s="22" t="s">
        <v>5690</v>
      </c>
      <c r="H406" s="32" t="s">
        <v>1437</v>
      </c>
      <c r="I406" s="32" t="s">
        <v>44</v>
      </c>
      <c r="J406" s="32" t="s">
        <v>42</v>
      </c>
      <c r="K406" s="32" t="s">
        <v>43</v>
      </c>
      <c r="L406" s="32" t="s">
        <v>5947</v>
      </c>
      <c r="M406" s="32" t="s">
        <v>5948</v>
      </c>
      <c r="N406" s="32" t="s">
        <v>4</v>
      </c>
      <c r="O406" s="32">
        <v>163</v>
      </c>
      <c r="P406" s="32" t="s">
        <v>5</v>
      </c>
      <c r="Q406" s="32" t="s">
        <v>6560</v>
      </c>
      <c r="R406" s="32" t="s">
        <v>1439</v>
      </c>
      <c r="S406" s="32">
        <v>0.97599203849701799</v>
      </c>
      <c r="T406" s="32">
        <v>35</v>
      </c>
      <c r="U406" s="32">
        <v>760.76729999999998</v>
      </c>
      <c r="V406" s="32">
        <v>3</v>
      </c>
      <c r="W406" s="32">
        <v>63.85</v>
      </c>
      <c r="X406" s="32">
        <v>99.569000000000003</v>
      </c>
      <c r="Y406" s="32">
        <v>454.44996900000001</v>
      </c>
      <c r="Z406" s="32">
        <v>5</v>
      </c>
      <c r="AA406" s="32">
        <v>55.091000000000001</v>
      </c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</row>
    <row r="407" spans="1:41" s="32" customFormat="1" ht="15.75" customHeight="1" x14ac:dyDescent="0.25">
      <c r="A407" s="22">
        <v>1</v>
      </c>
      <c r="B407" s="22">
        <v>1</v>
      </c>
      <c r="C407" s="22">
        <v>1</v>
      </c>
      <c r="D407" s="22">
        <v>1</v>
      </c>
      <c r="E407" s="22">
        <v>1</v>
      </c>
      <c r="F407" s="22">
        <v>0</v>
      </c>
      <c r="G407" s="22" t="s">
        <v>5690</v>
      </c>
      <c r="H407" s="32" t="s">
        <v>1437</v>
      </c>
      <c r="I407" s="32" t="s">
        <v>44</v>
      </c>
      <c r="J407" s="32" t="s">
        <v>42</v>
      </c>
      <c r="K407" s="32" t="s">
        <v>43</v>
      </c>
      <c r="L407" s="32" t="s">
        <v>5947</v>
      </c>
      <c r="M407" s="32" t="s">
        <v>5948</v>
      </c>
      <c r="N407" s="32" t="s">
        <v>4</v>
      </c>
      <c r="O407" s="32">
        <v>165</v>
      </c>
      <c r="P407" s="32" t="s">
        <v>5</v>
      </c>
      <c r="Q407" s="32" t="s">
        <v>6561</v>
      </c>
      <c r="R407" s="32" t="s">
        <v>807</v>
      </c>
      <c r="S407" s="32">
        <v>0.97599203849701799</v>
      </c>
      <c r="T407" s="32">
        <v>35</v>
      </c>
      <c r="U407" s="32">
        <v>760.76729999999998</v>
      </c>
      <c r="V407" s="32">
        <v>3</v>
      </c>
      <c r="W407" s="32">
        <v>63.85</v>
      </c>
      <c r="X407" s="32">
        <v>99.569000000000003</v>
      </c>
      <c r="Y407" s="32">
        <v>454.44996900000001</v>
      </c>
      <c r="Z407" s="32">
        <v>5</v>
      </c>
      <c r="AA407" s="32">
        <v>55.091000000000001</v>
      </c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</row>
    <row r="408" spans="1:41" s="32" customFormat="1" ht="15.75" customHeight="1" x14ac:dyDescent="0.25">
      <c r="A408" s="22">
        <v>1</v>
      </c>
      <c r="B408" s="22">
        <v>1</v>
      </c>
      <c r="C408" s="22">
        <v>1</v>
      </c>
      <c r="D408" s="22">
        <v>1</v>
      </c>
      <c r="E408" s="22">
        <v>0</v>
      </c>
      <c r="F408" s="22">
        <v>0</v>
      </c>
      <c r="G408" s="22" t="s">
        <v>5687</v>
      </c>
      <c r="H408" s="32" t="s">
        <v>121</v>
      </c>
      <c r="I408" s="32" t="s">
        <v>25</v>
      </c>
      <c r="J408" s="32" t="s">
        <v>23</v>
      </c>
      <c r="K408" s="32" t="s">
        <v>24</v>
      </c>
      <c r="L408" s="32" t="s">
        <v>6110</v>
      </c>
      <c r="M408" s="32" t="s">
        <v>6111</v>
      </c>
      <c r="N408" s="32" t="s">
        <v>4</v>
      </c>
      <c r="O408" s="32">
        <v>304</v>
      </c>
      <c r="P408" s="32" t="s">
        <v>16</v>
      </c>
      <c r="Q408" s="32" t="s">
        <v>6562</v>
      </c>
      <c r="R408" s="32" t="s">
        <v>26</v>
      </c>
      <c r="S408" s="32">
        <v>0.99957262813129699</v>
      </c>
      <c r="T408" s="32">
        <v>68</v>
      </c>
      <c r="U408" s="32">
        <v>455.31209999999999</v>
      </c>
      <c r="V408" s="32">
        <v>3</v>
      </c>
      <c r="W408" s="32">
        <v>23.27</v>
      </c>
      <c r="X408" s="32">
        <v>99.5</v>
      </c>
      <c r="Y408" s="32">
        <v>449.94923899999998</v>
      </c>
      <c r="Z408" s="32">
        <v>3</v>
      </c>
      <c r="AA408" s="32">
        <v>48.320999999999998</v>
      </c>
      <c r="AB408" s="22"/>
      <c r="AC408" s="22">
        <v>1</v>
      </c>
      <c r="AD408" s="22"/>
      <c r="AE408" s="22"/>
      <c r="AF408" s="22"/>
      <c r="AG408" s="22"/>
      <c r="AH408" s="22"/>
      <c r="AI408" s="22"/>
      <c r="AJ408" s="22">
        <v>1</v>
      </c>
      <c r="AK408" s="22">
        <v>0</v>
      </c>
      <c r="AL408" s="22"/>
      <c r="AM408" s="22"/>
      <c r="AN408" s="22"/>
      <c r="AO408" s="22"/>
    </row>
    <row r="409" spans="1:41" s="32" customFormat="1" ht="15.75" customHeight="1" x14ac:dyDescent="0.25">
      <c r="A409" s="22">
        <v>1</v>
      </c>
      <c r="B409" s="22">
        <v>1</v>
      </c>
      <c r="C409" s="22">
        <v>1</v>
      </c>
      <c r="D409" s="22">
        <v>1</v>
      </c>
      <c r="E409" s="22">
        <v>0</v>
      </c>
      <c r="F409" s="22">
        <v>0</v>
      </c>
      <c r="G409" s="22" t="s">
        <v>5687</v>
      </c>
      <c r="H409" s="32" t="s">
        <v>121</v>
      </c>
      <c r="I409" s="32" t="s">
        <v>25</v>
      </c>
      <c r="J409" s="32" t="s">
        <v>23</v>
      </c>
      <c r="K409" s="32" t="s">
        <v>24</v>
      </c>
      <c r="L409" s="32" t="s">
        <v>6110</v>
      </c>
      <c r="M409" s="32" t="s">
        <v>6111</v>
      </c>
      <c r="N409" s="32" t="s">
        <v>4</v>
      </c>
      <c r="O409" s="32">
        <v>310</v>
      </c>
      <c r="P409" s="32" t="s">
        <v>16</v>
      </c>
      <c r="Q409" s="32" t="s">
        <v>6563</v>
      </c>
      <c r="R409" s="32" t="s">
        <v>27</v>
      </c>
      <c r="S409" s="32">
        <v>0.99957262813129699</v>
      </c>
      <c r="T409" s="32">
        <v>68</v>
      </c>
      <c r="U409" s="32">
        <v>455.31209999999999</v>
      </c>
      <c r="V409" s="32">
        <v>3</v>
      </c>
      <c r="W409" s="32">
        <v>23.27</v>
      </c>
      <c r="X409" s="32">
        <v>99.5</v>
      </c>
      <c r="Y409" s="32">
        <v>449.94923899999998</v>
      </c>
      <c r="Z409" s="32">
        <v>3</v>
      </c>
      <c r="AA409" s="32">
        <v>48.320999999999998</v>
      </c>
      <c r="AB409" s="22"/>
      <c r="AC409" s="22">
        <v>1</v>
      </c>
      <c r="AD409" s="22"/>
      <c r="AE409" s="22"/>
      <c r="AF409" s="22"/>
      <c r="AG409" s="22"/>
      <c r="AH409" s="22"/>
      <c r="AI409" s="22"/>
      <c r="AJ409" s="22">
        <v>1</v>
      </c>
      <c r="AK409" s="22">
        <v>0</v>
      </c>
      <c r="AL409" s="22"/>
      <c r="AM409" s="22"/>
      <c r="AN409" s="22"/>
      <c r="AO409" s="22"/>
    </row>
    <row r="410" spans="1:41" s="32" customFormat="1" ht="15.75" customHeight="1" x14ac:dyDescent="0.25">
      <c r="A410" s="22">
        <v>1</v>
      </c>
      <c r="B410" s="22">
        <v>1</v>
      </c>
      <c r="C410" s="22">
        <v>0</v>
      </c>
      <c r="D410" s="22">
        <v>1</v>
      </c>
      <c r="E410" s="22">
        <v>1</v>
      </c>
      <c r="F410" s="22">
        <v>0</v>
      </c>
      <c r="G410" s="22" t="s">
        <v>5690</v>
      </c>
      <c r="H410" s="32" t="s">
        <v>2046</v>
      </c>
      <c r="I410" s="32" t="s">
        <v>246</v>
      </c>
      <c r="J410" s="32" t="s">
        <v>244</v>
      </c>
      <c r="K410" s="32" t="s">
        <v>245</v>
      </c>
      <c r="L410" s="32" t="s">
        <v>6189</v>
      </c>
      <c r="M410" s="32" t="s">
        <v>6190</v>
      </c>
      <c r="N410" s="32" t="s">
        <v>4</v>
      </c>
      <c r="O410" s="32">
        <v>217</v>
      </c>
      <c r="P410" s="32" t="s">
        <v>5</v>
      </c>
      <c r="Q410" s="32" t="s">
        <v>6564</v>
      </c>
      <c r="R410" s="32" t="s">
        <v>247</v>
      </c>
      <c r="S410" s="32">
        <v>0.99656859202225201</v>
      </c>
      <c r="T410" s="32">
        <v>62</v>
      </c>
      <c r="U410" s="32">
        <v>476.74349999999998</v>
      </c>
      <c r="V410" s="32">
        <v>4</v>
      </c>
      <c r="W410" s="32">
        <v>47.91</v>
      </c>
      <c r="X410" s="32">
        <v>99.450999999999993</v>
      </c>
      <c r="Y410" s="32">
        <v>476.74349899999999</v>
      </c>
      <c r="Z410" s="32">
        <v>4</v>
      </c>
      <c r="AA410" s="32">
        <v>32.262</v>
      </c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</row>
    <row r="411" spans="1:41" s="32" customFormat="1" ht="15.75" customHeight="1" x14ac:dyDescent="0.25">
      <c r="A411" s="22">
        <v>1</v>
      </c>
      <c r="B411" s="22">
        <v>1</v>
      </c>
      <c r="C411" s="22">
        <v>0</v>
      </c>
      <c r="D411" s="22">
        <v>1</v>
      </c>
      <c r="E411" s="22">
        <v>1</v>
      </c>
      <c r="F411" s="22">
        <v>0</v>
      </c>
      <c r="G411" s="22" t="s">
        <v>5690</v>
      </c>
      <c r="H411" s="32" t="s">
        <v>3462</v>
      </c>
      <c r="I411" s="32" t="s">
        <v>1404</v>
      </c>
      <c r="J411" s="32" t="s">
        <v>1402</v>
      </c>
      <c r="K411" s="32" t="s">
        <v>1403</v>
      </c>
      <c r="L411" s="32" t="s">
        <v>6402</v>
      </c>
      <c r="M411" s="32" t="s">
        <v>6403</v>
      </c>
      <c r="N411" s="32" t="s">
        <v>4</v>
      </c>
      <c r="O411" s="32">
        <v>2571</v>
      </c>
      <c r="P411" s="32" t="s">
        <v>16</v>
      </c>
      <c r="Q411" s="32" t="s">
        <v>6565</v>
      </c>
      <c r="R411" s="32" t="s">
        <v>3353</v>
      </c>
      <c r="S411" s="32">
        <v>0.99269522224346995</v>
      </c>
      <c r="T411" s="32">
        <v>73</v>
      </c>
      <c r="U411" s="32">
        <v>716.73659999999995</v>
      </c>
      <c r="V411" s="32">
        <v>3</v>
      </c>
      <c r="W411" s="32">
        <v>83.97</v>
      </c>
      <c r="X411" s="32">
        <v>99.409000000000006</v>
      </c>
      <c r="Y411" s="32">
        <v>714.05516</v>
      </c>
      <c r="Z411" s="32">
        <v>3</v>
      </c>
      <c r="AA411" s="32">
        <v>67.231999999999999</v>
      </c>
      <c r="AB411" s="22"/>
      <c r="AC411" s="22"/>
      <c r="AD411" s="22"/>
      <c r="AE411" s="22"/>
      <c r="AF411" s="22">
        <v>0</v>
      </c>
      <c r="AG411" s="22"/>
      <c r="AH411" s="22"/>
      <c r="AI411" s="22"/>
      <c r="AJ411" s="22"/>
      <c r="AK411" s="22"/>
      <c r="AL411" s="22"/>
      <c r="AM411" s="22"/>
      <c r="AN411" s="22"/>
      <c r="AO411" s="22"/>
    </row>
    <row r="412" spans="1:41" s="32" customFormat="1" ht="15.75" customHeight="1" x14ac:dyDescent="0.25">
      <c r="A412" s="22">
        <v>1</v>
      </c>
      <c r="B412" s="22">
        <v>1</v>
      </c>
      <c r="C412" s="22">
        <v>1</v>
      </c>
      <c r="D412" s="22">
        <v>1</v>
      </c>
      <c r="E412" s="22">
        <v>1</v>
      </c>
      <c r="F412" s="22">
        <v>0</v>
      </c>
      <c r="G412" s="22" t="s">
        <v>5687</v>
      </c>
      <c r="H412" s="32" t="s">
        <v>798</v>
      </c>
      <c r="I412" s="32" t="s">
        <v>796</v>
      </c>
      <c r="J412" s="32" t="s">
        <v>794</v>
      </c>
      <c r="K412" s="32" t="s">
        <v>795</v>
      </c>
      <c r="L412" s="32" t="s">
        <v>5861</v>
      </c>
      <c r="M412" s="32" t="s">
        <v>5862</v>
      </c>
      <c r="N412" s="32" t="s">
        <v>4</v>
      </c>
      <c r="O412" s="32">
        <v>217</v>
      </c>
      <c r="P412" s="32" t="s">
        <v>5</v>
      </c>
      <c r="Q412" s="32" t="s">
        <v>5863</v>
      </c>
      <c r="R412" s="32" t="s">
        <v>797</v>
      </c>
      <c r="S412" s="32">
        <v>0.99945774233398399</v>
      </c>
      <c r="T412" s="32">
        <v>66</v>
      </c>
      <c r="U412" s="32">
        <v>393.9726</v>
      </c>
      <c r="V412" s="32">
        <v>4</v>
      </c>
      <c r="W412" s="32">
        <v>32.97</v>
      </c>
      <c r="X412" s="32">
        <v>99.283000000000001</v>
      </c>
      <c r="Y412" s="32">
        <v>522.27964699999995</v>
      </c>
      <c r="Z412" s="32">
        <v>3</v>
      </c>
      <c r="AA412" s="32">
        <v>18.425000000000001</v>
      </c>
      <c r="AB412" s="22">
        <v>0</v>
      </c>
      <c r="AC412" s="22"/>
      <c r="AD412" s="22"/>
      <c r="AE412" s="22"/>
      <c r="AF412" s="22">
        <v>0</v>
      </c>
      <c r="AG412" s="22">
        <v>1</v>
      </c>
      <c r="AH412" s="22">
        <v>1</v>
      </c>
      <c r="AI412" s="22"/>
      <c r="AJ412" s="22"/>
      <c r="AK412" s="22"/>
      <c r="AL412" s="22"/>
      <c r="AM412" s="22"/>
      <c r="AN412" s="22"/>
      <c r="AO412" s="22"/>
    </row>
    <row r="413" spans="1:41" s="32" customFormat="1" ht="15.75" customHeight="1" x14ac:dyDescent="0.25">
      <c r="A413" s="22">
        <v>1</v>
      </c>
      <c r="B413" s="22">
        <v>1</v>
      </c>
      <c r="C413" s="22">
        <v>1</v>
      </c>
      <c r="D413" s="22">
        <v>1</v>
      </c>
      <c r="E413" s="22">
        <v>1</v>
      </c>
      <c r="F413" s="22">
        <v>0</v>
      </c>
      <c r="G413" s="22" t="s">
        <v>5687</v>
      </c>
      <c r="H413" s="32" t="s">
        <v>798</v>
      </c>
      <c r="I413" s="32" t="s">
        <v>796</v>
      </c>
      <c r="J413" s="32" t="s">
        <v>794</v>
      </c>
      <c r="K413" s="32" t="s">
        <v>795</v>
      </c>
      <c r="L413" s="32" t="s">
        <v>5861</v>
      </c>
      <c r="M413" s="32" t="s">
        <v>5862</v>
      </c>
      <c r="N413" s="32" t="s">
        <v>4</v>
      </c>
      <c r="O413" s="32">
        <v>219</v>
      </c>
      <c r="P413" s="32" t="s">
        <v>5</v>
      </c>
      <c r="Q413" s="32" t="s">
        <v>6566</v>
      </c>
      <c r="R413" s="32" t="s">
        <v>799</v>
      </c>
      <c r="S413" s="32">
        <v>0.99945774233398399</v>
      </c>
      <c r="T413" s="32">
        <v>66</v>
      </c>
      <c r="U413" s="32">
        <v>393.9726</v>
      </c>
      <c r="V413" s="32">
        <v>4</v>
      </c>
      <c r="W413" s="32">
        <v>32.97</v>
      </c>
      <c r="X413" s="32">
        <v>99.283000000000001</v>
      </c>
      <c r="Y413" s="32">
        <v>522.27964699999995</v>
      </c>
      <c r="Z413" s="32">
        <v>3</v>
      </c>
      <c r="AA413" s="32">
        <v>18.425000000000001</v>
      </c>
      <c r="AB413" s="22">
        <v>0</v>
      </c>
      <c r="AC413" s="22"/>
      <c r="AD413" s="22"/>
      <c r="AE413" s="22"/>
      <c r="AF413" s="22">
        <v>0</v>
      </c>
      <c r="AG413" s="22">
        <v>1</v>
      </c>
      <c r="AH413" s="22">
        <v>1</v>
      </c>
      <c r="AI413" s="22"/>
      <c r="AJ413" s="22"/>
      <c r="AK413" s="22"/>
      <c r="AL413" s="22"/>
      <c r="AM413" s="22"/>
      <c r="AN413" s="22"/>
      <c r="AO413" s="22"/>
    </row>
    <row r="414" spans="1:41" s="32" customFormat="1" ht="15.75" customHeight="1" x14ac:dyDescent="0.25">
      <c r="A414" s="22">
        <v>1</v>
      </c>
      <c r="B414" s="22">
        <v>1</v>
      </c>
      <c r="C414" s="22">
        <v>1</v>
      </c>
      <c r="D414" s="22">
        <v>1</v>
      </c>
      <c r="E414" s="22">
        <v>1</v>
      </c>
      <c r="F414" s="22">
        <v>0</v>
      </c>
      <c r="G414" s="22" t="s">
        <v>5687</v>
      </c>
      <c r="H414" s="32" t="s">
        <v>806</v>
      </c>
      <c r="I414" s="32" t="s">
        <v>25</v>
      </c>
      <c r="J414" s="32" t="s">
        <v>23</v>
      </c>
      <c r="K414" s="32" t="s">
        <v>24</v>
      </c>
      <c r="L414" s="32" t="s">
        <v>6110</v>
      </c>
      <c r="M414" s="32" t="s">
        <v>6111</v>
      </c>
      <c r="N414" s="32" t="s">
        <v>4</v>
      </c>
      <c r="O414" s="32">
        <v>331</v>
      </c>
      <c r="P414" s="32" t="s">
        <v>16</v>
      </c>
      <c r="Q414" s="32" t="s">
        <v>6567</v>
      </c>
      <c r="R414" s="32" t="s">
        <v>128</v>
      </c>
      <c r="S414" s="32">
        <v>0.99808151605878404</v>
      </c>
      <c r="T414" s="32">
        <v>55</v>
      </c>
      <c r="U414" s="32">
        <v>511.63510000000002</v>
      </c>
      <c r="V414" s="32">
        <v>3</v>
      </c>
      <c r="W414" s="32">
        <v>57.89</v>
      </c>
      <c r="X414" s="32">
        <v>99.069000000000003</v>
      </c>
      <c r="Y414" s="32">
        <v>511.63509699999997</v>
      </c>
      <c r="Z414" s="32">
        <v>3</v>
      </c>
      <c r="AA414" s="32">
        <v>43.179000000000002</v>
      </c>
      <c r="AB414" s="22"/>
      <c r="AC414" s="22"/>
      <c r="AD414" s="22">
        <v>0</v>
      </c>
      <c r="AE414" s="22"/>
      <c r="AF414" s="22"/>
      <c r="AG414" s="22"/>
      <c r="AH414" s="22"/>
      <c r="AI414" s="22"/>
      <c r="AJ414" s="22">
        <v>0</v>
      </c>
      <c r="AK414" s="22">
        <v>0</v>
      </c>
      <c r="AL414" s="22">
        <v>-1</v>
      </c>
      <c r="AM414" s="22"/>
      <c r="AN414" s="22">
        <v>1</v>
      </c>
      <c r="AO414" s="22"/>
    </row>
    <row r="415" spans="1:41" s="32" customFormat="1" ht="15.75" customHeight="1" x14ac:dyDescent="0.25">
      <c r="A415" s="22">
        <v>1</v>
      </c>
      <c r="B415" s="22">
        <v>1</v>
      </c>
      <c r="C415" s="22">
        <v>1</v>
      </c>
      <c r="D415" s="22">
        <v>1</v>
      </c>
      <c r="E415" s="22">
        <v>1</v>
      </c>
      <c r="F415" s="22">
        <v>0</v>
      </c>
      <c r="G415" s="22" t="s">
        <v>5687</v>
      </c>
      <c r="H415" s="32" t="s">
        <v>157</v>
      </c>
      <c r="I415" s="32" t="s">
        <v>25</v>
      </c>
      <c r="J415" s="32" t="s">
        <v>23</v>
      </c>
      <c r="K415" s="32" t="s">
        <v>24</v>
      </c>
      <c r="L415" s="32" t="s">
        <v>6110</v>
      </c>
      <c r="M415" s="32" t="s">
        <v>6111</v>
      </c>
      <c r="N415" s="32" t="s">
        <v>4</v>
      </c>
      <c r="O415" s="32">
        <v>331</v>
      </c>
      <c r="P415" s="32" t="s">
        <v>5</v>
      </c>
      <c r="Q415" s="32" t="s">
        <v>6113</v>
      </c>
      <c r="R415" s="32" t="s">
        <v>128</v>
      </c>
      <c r="S415" s="32">
        <v>0.99872130252165903</v>
      </c>
      <c r="T415" s="32">
        <v>92</v>
      </c>
      <c r="U415" s="32">
        <v>506.96319999999997</v>
      </c>
      <c r="V415" s="32">
        <v>3</v>
      </c>
      <c r="W415" s="32">
        <v>69.08</v>
      </c>
      <c r="X415" s="32">
        <v>99.069000000000003</v>
      </c>
      <c r="Y415" s="32">
        <v>506.963213</v>
      </c>
      <c r="Z415" s="32">
        <v>3</v>
      </c>
      <c r="AA415" s="32">
        <v>39.290999999999997</v>
      </c>
      <c r="AB415" s="22">
        <v>-1</v>
      </c>
      <c r="AC415" s="22">
        <v>1</v>
      </c>
      <c r="AD415" s="22">
        <v>0</v>
      </c>
      <c r="AE415" s="22">
        <v>0</v>
      </c>
      <c r="AF415" s="22"/>
      <c r="AG415" s="22"/>
      <c r="AH415" s="22">
        <v>-1</v>
      </c>
      <c r="AI415" s="22">
        <v>-1</v>
      </c>
      <c r="AJ415" s="22"/>
      <c r="AK415" s="22"/>
      <c r="AL415" s="22"/>
      <c r="AM415" s="22">
        <v>0</v>
      </c>
      <c r="AN415" s="22">
        <v>1</v>
      </c>
      <c r="AO415" s="22"/>
    </row>
    <row r="416" spans="1:41" s="32" customFormat="1" ht="15.75" customHeight="1" x14ac:dyDescent="0.25">
      <c r="A416" s="22">
        <v>1</v>
      </c>
      <c r="B416" s="22">
        <v>1</v>
      </c>
      <c r="C416" s="22">
        <v>1</v>
      </c>
      <c r="D416" s="22">
        <v>1</v>
      </c>
      <c r="E416" s="22">
        <v>0</v>
      </c>
      <c r="F416" s="22">
        <v>0</v>
      </c>
      <c r="G416" s="22" t="s">
        <v>5690</v>
      </c>
      <c r="H416" s="32" t="s">
        <v>2808</v>
      </c>
      <c r="I416" s="32" t="s">
        <v>877</v>
      </c>
      <c r="J416" s="32" t="s">
        <v>875</v>
      </c>
      <c r="K416" s="32" t="s">
        <v>876</v>
      </c>
      <c r="L416" s="32" t="s">
        <v>6143</v>
      </c>
      <c r="M416" s="32" t="s">
        <v>6144</v>
      </c>
      <c r="N416" s="32" t="s">
        <v>4</v>
      </c>
      <c r="O416" s="32">
        <v>97</v>
      </c>
      <c r="P416" s="32" t="s">
        <v>5</v>
      </c>
      <c r="Q416" s="32" t="s">
        <v>6145</v>
      </c>
      <c r="R416" s="32" t="s">
        <v>878</v>
      </c>
      <c r="S416" s="32">
        <v>0.99687734028297104</v>
      </c>
      <c r="T416" s="32">
        <v>35</v>
      </c>
      <c r="U416" s="32">
        <v>498.94810000000001</v>
      </c>
      <c r="V416" s="32">
        <v>3</v>
      </c>
      <c r="W416" s="32">
        <v>41.75</v>
      </c>
      <c r="X416" s="32">
        <v>99.043999999999997</v>
      </c>
      <c r="Y416" s="32">
        <v>494.92593299999999</v>
      </c>
      <c r="Z416" s="32">
        <v>3</v>
      </c>
      <c r="AA416" s="32">
        <v>6.5823999999999998</v>
      </c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</row>
    <row r="417" spans="1:41" s="32" customFormat="1" ht="15.75" customHeight="1" x14ac:dyDescent="0.25">
      <c r="A417" s="22">
        <v>1</v>
      </c>
      <c r="B417" s="22">
        <v>1</v>
      </c>
      <c r="C417" s="22">
        <v>1</v>
      </c>
      <c r="D417" s="22">
        <v>1</v>
      </c>
      <c r="E417" s="22">
        <v>0</v>
      </c>
      <c r="F417" s="22">
        <v>0</v>
      </c>
      <c r="G417" s="22" t="s">
        <v>5690</v>
      </c>
      <c r="H417" s="32" t="s">
        <v>2808</v>
      </c>
      <c r="I417" s="32" t="s">
        <v>877</v>
      </c>
      <c r="J417" s="32" t="s">
        <v>875</v>
      </c>
      <c r="K417" s="32" t="s">
        <v>876</v>
      </c>
      <c r="L417" s="32" t="s">
        <v>6143</v>
      </c>
      <c r="M417" s="32" t="s">
        <v>6144</v>
      </c>
      <c r="N417" s="32" t="s">
        <v>4</v>
      </c>
      <c r="O417" s="32">
        <v>109</v>
      </c>
      <c r="P417" s="32" t="s">
        <v>16</v>
      </c>
      <c r="Q417" s="32" t="s">
        <v>6568</v>
      </c>
      <c r="R417" s="32" t="s">
        <v>1152</v>
      </c>
      <c r="S417" s="32">
        <v>0.99687734028297104</v>
      </c>
      <c r="T417" s="32">
        <v>35</v>
      </c>
      <c r="U417" s="32">
        <v>498.94810000000001</v>
      </c>
      <c r="V417" s="32">
        <v>3</v>
      </c>
      <c r="W417" s="32">
        <v>41.75</v>
      </c>
      <c r="X417" s="32">
        <v>99.043999999999997</v>
      </c>
      <c r="Y417" s="32">
        <v>494.92593299999999</v>
      </c>
      <c r="Z417" s="32">
        <v>3</v>
      </c>
      <c r="AA417" s="32">
        <v>6.5823999999999998</v>
      </c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</row>
    <row r="418" spans="1:41" s="32" customFormat="1" ht="15.75" customHeight="1" x14ac:dyDescent="0.25">
      <c r="A418" s="22">
        <v>0</v>
      </c>
      <c r="B418" s="22">
        <v>1</v>
      </c>
      <c r="C418" s="22">
        <v>1</v>
      </c>
      <c r="D418" s="22">
        <v>1</v>
      </c>
      <c r="E418" s="22">
        <v>1</v>
      </c>
      <c r="F418" s="22">
        <v>0</v>
      </c>
      <c r="G418" s="22" t="s">
        <v>5687</v>
      </c>
      <c r="H418" s="32" t="s">
        <v>1071</v>
      </c>
      <c r="I418" s="32" t="s">
        <v>31</v>
      </c>
      <c r="J418" s="32" t="s">
        <v>29</v>
      </c>
      <c r="K418" s="32" t="s">
        <v>30</v>
      </c>
      <c r="L418" s="32" t="s">
        <v>6153</v>
      </c>
      <c r="M418" s="32" t="s">
        <v>6154</v>
      </c>
      <c r="N418" s="32" t="s">
        <v>4</v>
      </c>
      <c r="O418" s="32">
        <v>633</v>
      </c>
      <c r="P418" s="32" t="s">
        <v>5</v>
      </c>
      <c r="Q418" s="32" t="s">
        <v>6457</v>
      </c>
      <c r="R418" s="32" t="s">
        <v>1072</v>
      </c>
      <c r="X418" s="32">
        <v>98.941999999999993</v>
      </c>
      <c r="Y418" s="32">
        <v>500.904135</v>
      </c>
      <c r="Z418" s="32">
        <v>3</v>
      </c>
      <c r="AA418" s="32">
        <v>37.006999999999998</v>
      </c>
      <c r="AB418" s="22"/>
      <c r="AC418" s="22"/>
      <c r="AD418" s="22">
        <v>0</v>
      </c>
      <c r="AE418" s="22"/>
      <c r="AF418" s="22">
        <v>1</v>
      </c>
      <c r="AG418" s="22"/>
      <c r="AH418" s="22"/>
      <c r="AI418" s="22"/>
      <c r="AJ418" s="22"/>
      <c r="AK418" s="22"/>
      <c r="AL418" s="22"/>
      <c r="AM418" s="22"/>
      <c r="AN418" s="22"/>
      <c r="AO418" s="22"/>
    </row>
    <row r="419" spans="1:41" s="32" customFormat="1" ht="15.75" customHeight="1" x14ac:dyDescent="0.25">
      <c r="A419" s="22">
        <v>1</v>
      </c>
      <c r="B419" s="22">
        <v>1</v>
      </c>
      <c r="C419" s="22">
        <v>1</v>
      </c>
      <c r="D419" s="22">
        <v>1</v>
      </c>
      <c r="E419" s="22">
        <v>1</v>
      </c>
      <c r="F419" s="22">
        <v>1</v>
      </c>
      <c r="G419" s="22" t="s">
        <v>5687</v>
      </c>
      <c r="H419" s="32" t="s">
        <v>2845</v>
      </c>
      <c r="I419" s="32" t="s">
        <v>84</v>
      </c>
      <c r="J419" s="32" t="s">
        <v>82</v>
      </c>
      <c r="K419" s="32" t="s">
        <v>83</v>
      </c>
      <c r="L419" s="32" t="s">
        <v>5889</v>
      </c>
      <c r="M419" s="32" t="s">
        <v>5890</v>
      </c>
      <c r="N419" s="32" t="s">
        <v>4</v>
      </c>
      <c r="O419" s="32">
        <v>459</v>
      </c>
      <c r="P419" s="32" t="s">
        <v>5</v>
      </c>
      <c r="Q419" s="32" t="s">
        <v>5973</v>
      </c>
      <c r="R419" s="32" t="s">
        <v>280</v>
      </c>
      <c r="S419" s="32">
        <v>0.99775116890783799</v>
      </c>
      <c r="T419" s="32">
        <v>36</v>
      </c>
      <c r="U419" s="32">
        <v>580.27030000000002</v>
      </c>
      <c r="V419" s="32">
        <v>4</v>
      </c>
      <c r="W419" s="32">
        <v>20.23</v>
      </c>
      <c r="X419" s="32">
        <v>98.703000000000003</v>
      </c>
      <c r="Y419" s="32">
        <v>577.25368800000001</v>
      </c>
      <c r="Z419" s="32">
        <v>4</v>
      </c>
      <c r="AA419" s="32">
        <v>18.792000000000002</v>
      </c>
      <c r="AB419" s="22">
        <v>0</v>
      </c>
      <c r="AC419" s="22">
        <v>-1</v>
      </c>
      <c r="AD419" s="22"/>
      <c r="AE419" s="22">
        <v>0</v>
      </c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</row>
    <row r="420" spans="1:41" s="32" customFormat="1" ht="15.75" customHeight="1" x14ac:dyDescent="0.25">
      <c r="A420" s="22">
        <v>1</v>
      </c>
      <c r="B420" s="22">
        <v>1</v>
      </c>
      <c r="C420" s="22">
        <v>1</v>
      </c>
      <c r="D420" s="22">
        <v>1</v>
      </c>
      <c r="E420" s="22">
        <v>1</v>
      </c>
      <c r="F420" s="22">
        <v>1</v>
      </c>
      <c r="G420" s="22" t="s">
        <v>5687</v>
      </c>
      <c r="H420" s="32" t="s">
        <v>2845</v>
      </c>
      <c r="I420" s="32" t="s">
        <v>84</v>
      </c>
      <c r="J420" s="32" t="s">
        <v>82</v>
      </c>
      <c r="K420" s="32" t="s">
        <v>83</v>
      </c>
      <c r="L420" s="32" t="s">
        <v>5889</v>
      </c>
      <c r="M420" s="32" t="s">
        <v>5890</v>
      </c>
      <c r="N420" s="32" t="s">
        <v>4</v>
      </c>
      <c r="O420" s="32">
        <v>467</v>
      </c>
      <c r="P420" s="32" t="s">
        <v>5</v>
      </c>
      <c r="Q420" s="32" t="s">
        <v>6047</v>
      </c>
      <c r="R420" s="32" t="s">
        <v>280</v>
      </c>
      <c r="S420" s="32">
        <v>0.99775116890783799</v>
      </c>
      <c r="T420" s="32">
        <v>36</v>
      </c>
      <c r="U420" s="32">
        <v>580.27030000000002</v>
      </c>
      <c r="V420" s="32">
        <v>4</v>
      </c>
      <c r="W420" s="32">
        <v>20.23</v>
      </c>
      <c r="X420" s="32">
        <v>98.703000000000003</v>
      </c>
      <c r="Y420" s="32">
        <v>577.25368800000001</v>
      </c>
      <c r="Z420" s="32">
        <v>4</v>
      </c>
      <c r="AA420" s="32">
        <v>18.792000000000002</v>
      </c>
      <c r="AB420" s="22">
        <v>0</v>
      </c>
      <c r="AC420" s="22">
        <v>-1</v>
      </c>
      <c r="AD420" s="22"/>
      <c r="AE420" s="22">
        <v>0</v>
      </c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</row>
    <row r="421" spans="1:41" s="32" customFormat="1" ht="15.75" customHeight="1" x14ac:dyDescent="0.25">
      <c r="A421" s="22">
        <v>1</v>
      </c>
      <c r="B421" s="22">
        <v>1</v>
      </c>
      <c r="C421" s="22">
        <v>1</v>
      </c>
      <c r="D421" s="22">
        <v>1</v>
      </c>
      <c r="E421" s="22">
        <v>1</v>
      </c>
      <c r="F421" s="22">
        <v>1</v>
      </c>
      <c r="G421" s="22" t="s">
        <v>5687</v>
      </c>
      <c r="H421" s="32" t="s">
        <v>2845</v>
      </c>
      <c r="I421" s="32" t="s">
        <v>84</v>
      </c>
      <c r="J421" s="32" t="s">
        <v>82</v>
      </c>
      <c r="K421" s="32" t="s">
        <v>83</v>
      </c>
      <c r="L421" s="32" t="s">
        <v>5889</v>
      </c>
      <c r="M421" s="32" t="s">
        <v>5890</v>
      </c>
      <c r="N421" s="32" t="s">
        <v>4</v>
      </c>
      <c r="O421" s="32">
        <v>475</v>
      </c>
      <c r="P421" s="32" t="s">
        <v>5</v>
      </c>
      <c r="Q421" s="32" t="s">
        <v>6456</v>
      </c>
      <c r="R421" s="32" t="s">
        <v>280</v>
      </c>
      <c r="S421" s="32">
        <v>0.99775116890783799</v>
      </c>
      <c r="T421" s="32">
        <v>36</v>
      </c>
      <c r="U421" s="32">
        <v>580.27030000000002</v>
      </c>
      <c r="V421" s="32">
        <v>4</v>
      </c>
      <c r="W421" s="32">
        <v>20.23</v>
      </c>
      <c r="X421" s="32">
        <v>98.703000000000003</v>
      </c>
      <c r="Y421" s="32">
        <v>577.25368800000001</v>
      </c>
      <c r="Z421" s="32">
        <v>4</v>
      </c>
      <c r="AA421" s="32">
        <v>18.792000000000002</v>
      </c>
      <c r="AB421" s="22">
        <v>0</v>
      </c>
      <c r="AC421" s="22">
        <v>-1</v>
      </c>
      <c r="AD421" s="22"/>
      <c r="AE421" s="22">
        <v>0</v>
      </c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</row>
    <row r="422" spans="1:41" s="32" customFormat="1" ht="15.75" customHeight="1" x14ac:dyDescent="0.25">
      <c r="A422" s="22">
        <v>1</v>
      </c>
      <c r="B422" s="22">
        <v>1</v>
      </c>
      <c r="C422" s="22">
        <v>1</v>
      </c>
      <c r="D422" s="22">
        <v>1</v>
      </c>
      <c r="E422" s="22">
        <v>1</v>
      </c>
      <c r="F422" s="22">
        <v>0</v>
      </c>
      <c r="G422" s="22" t="s">
        <v>5687</v>
      </c>
      <c r="H422" s="32" t="s">
        <v>1865</v>
      </c>
      <c r="I422" s="32" t="s">
        <v>1868</v>
      </c>
      <c r="J422" s="32" t="s">
        <v>1866</v>
      </c>
      <c r="K422" s="32" t="s">
        <v>1867</v>
      </c>
      <c r="L422" s="32" t="s">
        <v>6569</v>
      </c>
      <c r="M422" s="32" t="s">
        <v>6570</v>
      </c>
      <c r="N422" s="32" t="s">
        <v>4</v>
      </c>
      <c r="O422" s="32">
        <v>146</v>
      </c>
      <c r="P422" s="32" t="s">
        <v>5</v>
      </c>
      <c r="Q422" s="32" t="s">
        <v>6571</v>
      </c>
      <c r="R422" s="32" t="s">
        <v>1869</v>
      </c>
      <c r="S422" s="32">
        <v>0.999470364398516</v>
      </c>
      <c r="T422" s="32">
        <v>197</v>
      </c>
      <c r="U422" s="32">
        <v>932.41650000000004</v>
      </c>
      <c r="V422" s="32">
        <v>2</v>
      </c>
      <c r="W422" s="32">
        <v>44.81</v>
      </c>
      <c r="X422" s="32">
        <v>98.421000000000006</v>
      </c>
      <c r="Y422" s="32">
        <v>621.94672800000001</v>
      </c>
      <c r="Z422" s="32">
        <v>3</v>
      </c>
      <c r="AA422" s="32">
        <v>30.323</v>
      </c>
      <c r="AB422" s="22"/>
      <c r="AC422" s="22"/>
      <c r="AD422" s="22">
        <v>0</v>
      </c>
      <c r="AE422" s="22"/>
      <c r="AF422" s="22"/>
      <c r="AG422" s="22"/>
      <c r="AH422" s="22"/>
      <c r="AI422" s="22"/>
      <c r="AJ422" s="22"/>
      <c r="AK422" s="22"/>
      <c r="AL422" s="22">
        <v>0</v>
      </c>
      <c r="AM422" s="22">
        <v>0</v>
      </c>
      <c r="AN422" s="22">
        <v>-1</v>
      </c>
      <c r="AO422" s="22"/>
    </row>
    <row r="423" spans="1:41" s="32" customFormat="1" ht="15.75" customHeight="1" x14ac:dyDescent="0.25">
      <c r="A423" s="22">
        <v>1</v>
      </c>
      <c r="B423" s="22">
        <v>1</v>
      </c>
      <c r="C423" s="22">
        <v>1</v>
      </c>
      <c r="D423" s="22">
        <v>1</v>
      </c>
      <c r="E423" s="22">
        <v>0</v>
      </c>
      <c r="F423" s="22">
        <v>0</v>
      </c>
      <c r="G423" s="22" t="s">
        <v>5690</v>
      </c>
      <c r="H423" s="32" t="s">
        <v>2755</v>
      </c>
      <c r="I423" s="32" t="s">
        <v>259</v>
      </c>
      <c r="J423" s="32" t="s">
        <v>257</v>
      </c>
      <c r="K423" s="32" t="s">
        <v>258</v>
      </c>
      <c r="L423" s="32" t="s">
        <v>6348</v>
      </c>
      <c r="M423" s="32" t="s">
        <v>6349</v>
      </c>
      <c r="N423" s="32" t="s">
        <v>4</v>
      </c>
      <c r="O423" s="32">
        <v>25</v>
      </c>
      <c r="P423" s="32" t="s">
        <v>5</v>
      </c>
      <c r="Q423" s="32" t="s">
        <v>6504</v>
      </c>
      <c r="R423" s="32" t="s">
        <v>950</v>
      </c>
      <c r="S423" s="32">
        <v>0.99806677958406897</v>
      </c>
      <c r="T423" s="32">
        <v>43</v>
      </c>
      <c r="U423" s="32">
        <v>420.887</v>
      </c>
      <c r="V423" s="32">
        <v>3</v>
      </c>
      <c r="W423" s="32">
        <v>43.85</v>
      </c>
      <c r="X423" s="32">
        <v>98.367999999999995</v>
      </c>
      <c r="Y423" s="32">
        <v>419.54628200000002</v>
      </c>
      <c r="Z423" s="32">
        <v>3</v>
      </c>
      <c r="AA423" s="32">
        <v>14.996</v>
      </c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</row>
    <row r="424" spans="1:41" s="32" customFormat="1" ht="15.75" customHeight="1" x14ac:dyDescent="0.25">
      <c r="A424" s="22">
        <v>0</v>
      </c>
      <c r="B424" s="22">
        <v>1</v>
      </c>
      <c r="C424" s="22">
        <v>1</v>
      </c>
      <c r="D424" s="22">
        <v>1</v>
      </c>
      <c r="E424" s="22">
        <v>1</v>
      </c>
      <c r="F424" s="22">
        <v>0</v>
      </c>
      <c r="G424" s="22" t="s">
        <v>5687</v>
      </c>
      <c r="H424" s="32" t="s">
        <v>249</v>
      </c>
      <c r="I424" s="32" t="s">
        <v>20</v>
      </c>
      <c r="J424" s="32" t="s">
        <v>18</v>
      </c>
      <c r="K424" s="32" t="s">
        <v>19</v>
      </c>
      <c r="L424" s="32" t="s">
        <v>6166</v>
      </c>
      <c r="M424" s="32" t="s">
        <v>6167</v>
      </c>
      <c r="N424" s="32" t="s">
        <v>4</v>
      </c>
      <c r="O424" s="32">
        <v>471</v>
      </c>
      <c r="P424" s="32" t="s">
        <v>5</v>
      </c>
      <c r="Q424" s="32" t="s">
        <v>6575</v>
      </c>
      <c r="R424" s="32" t="s">
        <v>250</v>
      </c>
      <c r="X424" s="32">
        <v>98.165000000000006</v>
      </c>
      <c r="Y424" s="32">
        <v>662.66473299999996</v>
      </c>
      <c r="Z424" s="32">
        <v>3</v>
      </c>
      <c r="AA424" s="32">
        <v>35.014000000000003</v>
      </c>
      <c r="AB424" s="22">
        <v>-1</v>
      </c>
      <c r="AC424" s="22"/>
      <c r="AD424" s="22">
        <v>0</v>
      </c>
      <c r="AE424" s="22"/>
      <c r="AF424" s="22">
        <v>0</v>
      </c>
      <c r="AG424" s="22"/>
      <c r="AH424" s="22">
        <v>-1</v>
      </c>
      <c r="AI424" s="22"/>
      <c r="AJ424" s="22"/>
      <c r="AK424" s="22"/>
      <c r="AL424" s="22">
        <v>-1</v>
      </c>
      <c r="AM424" s="22">
        <v>0</v>
      </c>
      <c r="AN424" s="22">
        <v>1</v>
      </c>
      <c r="AO424" s="22"/>
    </row>
    <row r="425" spans="1:41" s="32" customFormat="1" ht="15.75" customHeight="1" x14ac:dyDescent="0.25">
      <c r="A425" s="22">
        <v>1</v>
      </c>
      <c r="B425" s="22">
        <v>1</v>
      </c>
      <c r="C425" s="22">
        <v>1</v>
      </c>
      <c r="D425" s="22">
        <v>1</v>
      </c>
      <c r="E425" s="22">
        <v>1</v>
      </c>
      <c r="F425" s="22">
        <v>1</v>
      </c>
      <c r="G425" s="22" t="s">
        <v>5690</v>
      </c>
      <c r="H425" s="32" t="s">
        <v>614</v>
      </c>
      <c r="I425" s="32" t="s">
        <v>324</v>
      </c>
      <c r="J425" s="32" t="s">
        <v>322</v>
      </c>
      <c r="K425" s="32" t="s">
        <v>323</v>
      </c>
      <c r="L425" s="32" t="s">
        <v>5701</v>
      </c>
      <c r="M425" s="32" t="s">
        <v>5702</v>
      </c>
      <c r="N425" s="32" t="s">
        <v>4</v>
      </c>
      <c r="O425" s="32">
        <v>203</v>
      </c>
      <c r="P425" s="32" t="s">
        <v>5</v>
      </c>
      <c r="Q425" s="32" t="s">
        <v>5867</v>
      </c>
      <c r="R425" s="32" t="s">
        <v>325</v>
      </c>
      <c r="S425" s="32">
        <v>0.99744110715662404</v>
      </c>
      <c r="T425" s="32">
        <v>50</v>
      </c>
      <c r="U425" s="32">
        <v>450.56279999999998</v>
      </c>
      <c r="V425" s="32">
        <v>3</v>
      </c>
      <c r="W425" s="32">
        <v>25.24</v>
      </c>
      <c r="X425" s="32">
        <v>98.105000000000004</v>
      </c>
      <c r="Y425" s="32">
        <v>671.31835699999999</v>
      </c>
      <c r="Z425" s="32">
        <v>2</v>
      </c>
      <c r="AA425" s="32">
        <v>34.569000000000003</v>
      </c>
      <c r="AB425" s="22"/>
      <c r="AC425" s="22"/>
      <c r="AD425" s="22">
        <v>0</v>
      </c>
      <c r="AE425" s="22">
        <v>0</v>
      </c>
      <c r="AF425" s="22"/>
      <c r="AG425" s="22"/>
      <c r="AH425" s="22"/>
      <c r="AI425" s="22"/>
      <c r="AJ425" s="22"/>
      <c r="AK425" s="22"/>
      <c r="AL425" s="22">
        <v>0</v>
      </c>
      <c r="AM425" s="22">
        <v>0</v>
      </c>
      <c r="AN425" s="22"/>
      <c r="AO425" s="22"/>
    </row>
    <row r="426" spans="1:41" s="32" customFormat="1" ht="15.75" customHeight="1" x14ac:dyDescent="0.25">
      <c r="A426" s="22">
        <v>1</v>
      </c>
      <c r="B426" s="22">
        <v>1</v>
      </c>
      <c r="C426" s="22">
        <v>1</v>
      </c>
      <c r="D426" s="22">
        <v>1</v>
      </c>
      <c r="E426" s="22">
        <v>1</v>
      </c>
      <c r="F426" s="22">
        <v>1</v>
      </c>
      <c r="G426" s="22" t="s">
        <v>5690</v>
      </c>
      <c r="H426" s="32" t="s">
        <v>614</v>
      </c>
      <c r="I426" s="32" t="s">
        <v>324</v>
      </c>
      <c r="J426" s="32" t="s">
        <v>322</v>
      </c>
      <c r="K426" s="32" t="s">
        <v>323</v>
      </c>
      <c r="L426" s="32" t="s">
        <v>5701</v>
      </c>
      <c r="M426" s="32" t="s">
        <v>5702</v>
      </c>
      <c r="N426" s="32" t="s">
        <v>4</v>
      </c>
      <c r="O426" s="32">
        <v>213</v>
      </c>
      <c r="P426" s="32" t="s">
        <v>5</v>
      </c>
      <c r="Q426" s="32" t="s">
        <v>5710</v>
      </c>
      <c r="R426" s="32" t="s">
        <v>371</v>
      </c>
      <c r="S426" s="32">
        <v>0.99744110715662404</v>
      </c>
      <c r="T426" s="32">
        <v>50</v>
      </c>
      <c r="U426" s="32">
        <v>450.56279999999998</v>
      </c>
      <c r="V426" s="32">
        <v>3</v>
      </c>
      <c r="W426" s="32">
        <v>25.24</v>
      </c>
      <c r="X426" s="32">
        <v>98.105000000000004</v>
      </c>
      <c r="Y426" s="32">
        <v>671.31835699999999</v>
      </c>
      <c r="Z426" s="32">
        <v>2</v>
      </c>
      <c r="AA426" s="32">
        <v>34.569000000000003</v>
      </c>
      <c r="AB426" s="22"/>
      <c r="AC426" s="22"/>
      <c r="AD426" s="22">
        <v>0</v>
      </c>
      <c r="AE426" s="22">
        <v>0</v>
      </c>
      <c r="AF426" s="22"/>
      <c r="AG426" s="22"/>
      <c r="AH426" s="22"/>
      <c r="AI426" s="22"/>
      <c r="AJ426" s="22"/>
      <c r="AK426" s="22"/>
      <c r="AL426" s="22">
        <v>0</v>
      </c>
      <c r="AM426" s="22">
        <v>0</v>
      </c>
      <c r="AN426" s="22"/>
      <c r="AO426" s="22"/>
    </row>
    <row r="427" spans="1:41" s="32" customFormat="1" ht="15.75" customHeight="1" x14ac:dyDescent="0.25">
      <c r="A427" s="22">
        <v>1</v>
      </c>
      <c r="B427" s="22">
        <v>1</v>
      </c>
      <c r="C427" s="22">
        <v>1</v>
      </c>
      <c r="D427" s="22">
        <v>1</v>
      </c>
      <c r="E427" s="22">
        <v>0</v>
      </c>
      <c r="F427" s="22">
        <v>0</v>
      </c>
      <c r="G427" s="22" t="s">
        <v>5690</v>
      </c>
      <c r="H427" s="32" t="s">
        <v>900</v>
      </c>
      <c r="I427" s="32" t="s">
        <v>898</v>
      </c>
      <c r="J427" s="32" t="s">
        <v>896</v>
      </c>
      <c r="K427" s="32" t="s">
        <v>897</v>
      </c>
      <c r="L427" s="32" t="s">
        <v>6537</v>
      </c>
      <c r="M427" s="32" t="s">
        <v>6538</v>
      </c>
      <c r="N427" s="32" t="s">
        <v>4</v>
      </c>
      <c r="O427" s="32">
        <v>1165</v>
      </c>
      <c r="P427" s="32" t="s">
        <v>5</v>
      </c>
      <c r="Q427" s="32" t="s">
        <v>6539</v>
      </c>
      <c r="R427" s="32" t="s">
        <v>899</v>
      </c>
      <c r="S427" s="32">
        <v>0.99916586944161401</v>
      </c>
      <c r="T427" s="32">
        <v>118</v>
      </c>
      <c r="U427" s="32">
        <v>671.39710000000002</v>
      </c>
      <c r="V427" s="32">
        <v>2</v>
      </c>
      <c r="W427" s="32">
        <v>89.96</v>
      </c>
      <c r="X427" s="32">
        <v>98.048000000000002</v>
      </c>
      <c r="Y427" s="32">
        <v>669.38604199999997</v>
      </c>
      <c r="Z427" s="32">
        <v>2</v>
      </c>
      <c r="AA427" s="32">
        <v>39.563000000000002</v>
      </c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</row>
    <row r="428" spans="1:41" s="32" customFormat="1" ht="15.75" customHeight="1" x14ac:dyDescent="0.25">
      <c r="A428" s="22">
        <v>1</v>
      </c>
      <c r="B428" s="22">
        <v>1</v>
      </c>
      <c r="C428" s="22">
        <v>1</v>
      </c>
      <c r="D428" s="22">
        <v>1</v>
      </c>
      <c r="E428" s="22">
        <v>0</v>
      </c>
      <c r="F428" s="22">
        <v>0</v>
      </c>
      <c r="G428" s="22" t="s">
        <v>5690</v>
      </c>
      <c r="H428" s="32" t="s">
        <v>3222</v>
      </c>
      <c r="I428" s="32" t="s">
        <v>764</v>
      </c>
      <c r="J428" s="32" t="s">
        <v>762</v>
      </c>
      <c r="K428" s="32" t="s">
        <v>763</v>
      </c>
      <c r="L428" s="32" t="s">
        <v>6579</v>
      </c>
      <c r="M428" s="32" t="s">
        <v>6580</v>
      </c>
      <c r="N428" s="32" t="s">
        <v>4</v>
      </c>
      <c r="O428" s="32">
        <v>97</v>
      </c>
      <c r="P428" s="32" t="s">
        <v>16</v>
      </c>
      <c r="Q428" s="32" t="s">
        <v>6581</v>
      </c>
      <c r="R428" s="32" t="s">
        <v>1785</v>
      </c>
      <c r="S428" s="32">
        <v>0.99549460011741198</v>
      </c>
      <c r="T428" s="32">
        <v>118</v>
      </c>
      <c r="U428" s="32">
        <v>631.92150000000004</v>
      </c>
      <c r="V428" s="32">
        <v>2</v>
      </c>
      <c r="W428" s="32">
        <v>106.41</v>
      </c>
      <c r="X428" s="32">
        <v>97.733999999999995</v>
      </c>
      <c r="Y428" s="32">
        <v>417.59457300000003</v>
      </c>
      <c r="Z428" s="32">
        <v>3</v>
      </c>
      <c r="AA428" s="32">
        <v>48.061999999999998</v>
      </c>
      <c r="AB428" s="22"/>
      <c r="AC428" s="22"/>
      <c r="AD428" s="22">
        <v>0</v>
      </c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</row>
    <row r="429" spans="1:41" s="32" customFormat="1" ht="15.75" customHeight="1" x14ac:dyDescent="0.25">
      <c r="A429" s="22">
        <v>1</v>
      </c>
      <c r="B429" s="22">
        <v>1</v>
      </c>
      <c r="C429" s="22">
        <v>1</v>
      </c>
      <c r="D429" s="22">
        <v>1</v>
      </c>
      <c r="E429" s="22">
        <v>0</v>
      </c>
      <c r="F429" s="22">
        <v>0</v>
      </c>
      <c r="G429" s="22" t="s">
        <v>5690</v>
      </c>
      <c r="H429" s="32" t="s">
        <v>3222</v>
      </c>
      <c r="I429" s="32" t="s">
        <v>764</v>
      </c>
      <c r="J429" s="32" t="s">
        <v>762</v>
      </c>
      <c r="K429" s="32" t="s">
        <v>763</v>
      </c>
      <c r="L429" s="32" t="s">
        <v>6579</v>
      </c>
      <c r="M429" s="32" t="s">
        <v>6580</v>
      </c>
      <c r="N429" s="32" t="s">
        <v>4</v>
      </c>
      <c r="O429" s="32">
        <v>103</v>
      </c>
      <c r="P429" s="32" t="s">
        <v>5</v>
      </c>
      <c r="Q429" s="32" t="s">
        <v>6582</v>
      </c>
      <c r="R429" s="32" t="s">
        <v>3223</v>
      </c>
      <c r="S429" s="32">
        <v>0.99549460011741198</v>
      </c>
      <c r="T429" s="32">
        <v>118</v>
      </c>
      <c r="U429" s="32">
        <v>631.92150000000004</v>
      </c>
      <c r="V429" s="32">
        <v>2</v>
      </c>
      <c r="W429" s="32">
        <v>106.41</v>
      </c>
      <c r="X429" s="32">
        <v>97.733999999999995</v>
      </c>
      <c r="Y429" s="32">
        <v>417.59457300000003</v>
      </c>
      <c r="Z429" s="32">
        <v>3</v>
      </c>
      <c r="AA429" s="32">
        <v>48.061999999999998</v>
      </c>
      <c r="AB429" s="22"/>
      <c r="AC429" s="22"/>
      <c r="AD429" s="22">
        <v>0</v>
      </c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</row>
    <row r="430" spans="1:41" s="32" customFormat="1" ht="15.75" customHeight="1" x14ac:dyDescent="0.25">
      <c r="A430" s="22">
        <v>0</v>
      </c>
      <c r="B430" s="22">
        <v>1</v>
      </c>
      <c r="C430" s="22">
        <v>0</v>
      </c>
      <c r="D430" s="22">
        <v>1</v>
      </c>
      <c r="E430" s="22">
        <v>1</v>
      </c>
      <c r="F430" s="22">
        <v>0</v>
      </c>
      <c r="G430" s="22" t="s">
        <v>5687</v>
      </c>
      <c r="H430" s="32" t="s">
        <v>910</v>
      </c>
      <c r="I430" s="32" t="s">
        <v>246</v>
      </c>
      <c r="J430" s="32" t="s">
        <v>244</v>
      </c>
      <c r="K430" s="32" t="s">
        <v>245</v>
      </c>
      <c r="L430" s="32" t="s">
        <v>6189</v>
      </c>
      <c r="M430" s="32" t="s">
        <v>6190</v>
      </c>
      <c r="N430" s="32" t="s">
        <v>4</v>
      </c>
      <c r="O430" s="32">
        <v>217</v>
      </c>
      <c r="P430" s="32" t="s">
        <v>16</v>
      </c>
      <c r="Q430" s="32" t="s">
        <v>6191</v>
      </c>
      <c r="R430" s="32" t="s">
        <v>247</v>
      </c>
      <c r="X430" s="32">
        <v>97.162999999999997</v>
      </c>
      <c r="Y430" s="32">
        <v>416.22654899999998</v>
      </c>
      <c r="Z430" s="32">
        <v>3</v>
      </c>
      <c r="AA430" s="32">
        <v>21.882000000000001</v>
      </c>
      <c r="AB430" s="22"/>
      <c r="AC430" s="22"/>
      <c r="AD430" s="22">
        <v>1</v>
      </c>
      <c r="AE430" s="22"/>
      <c r="AF430" s="22">
        <v>0</v>
      </c>
      <c r="AG430" s="22"/>
      <c r="AH430" s="22"/>
      <c r="AI430" s="22"/>
      <c r="AJ430" s="22"/>
      <c r="AK430" s="22"/>
      <c r="AL430" s="22"/>
      <c r="AM430" s="22"/>
      <c r="AN430" s="22"/>
      <c r="AO430" s="22"/>
    </row>
    <row r="431" spans="1:41" s="32" customFormat="1" ht="15.75" customHeight="1" x14ac:dyDescent="0.25">
      <c r="A431" s="22">
        <v>0</v>
      </c>
      <c r="B431" s="22">
        <v>1</v>
      </c>
      <c r="C431" s="22">
        <v>0</v>
      </c>
      <c r="D431" s="22">
        <v>1</v>
      </c>
      <c r="E431" s="22">
        <v>1</v>
      </c>
      <c r="F431" s="22">
        <v>0</v>
      </c>
      <c r="G431" s="22" t="s">
        <v>5687</v>
      </c>
      <c r="H431" s="32" t="s">
        <v>910</v>
      </c>
      <c r="I431" s="32" t="s">
        <v>246</v>
      </c>
      <c r="J431" s="32" t="s">
        <v>244</v>
      </c>
      <c r="K431" s="32" t="s">
        <v>245</v>
      </c>
      <c r="L431" s="32" t="s">
        <v>6189</v>
      </c>
      <c r="M431" s="32" t="s">
        <v>6190</v>
      </c>
      <c r="N431" s="32" t="s">
        <v>4</v>
      </c>
      <c r="O431" s="32">
        <v>224</v>
      </c>
      <c r="P431" s="32" t="s">
        <v>5</v>
      </c>
      <c r="Q431" s="32" t="s">
        <v>6334</v>
      </c>
      <c r="R431" s="32" t="s">
        <v>248</v>
      </c>
      <c r="X431" s="32">
        <v>97.162999999999997</v>
      </c>
      <c r="Y431" s="32">
        <v>416.22654899999998</v>
      </c>
      <c r="Z431" s="32">
        <v>3</v>
      </c>
      <c r="AA431" s="32">
        <v>21.882000000000001</v>
      </c>
      <c r="AB431" s="22"/>
      <c r="AC431" s="22"/>
      <c r="AD431" s="22">
        <v>1</v>
      </c>
      <c r="AE431" s="22"/>
      <c r="AF431" s="22">
        <v>0</v>
      </c>
      <c r="AG431" s="22"/>
      <c r="AH431" s="22"/>
      <c r="AI431" s="22"/>
      <c r="AJ431" s="22"/>
      <c r="AK431" s="22"/>
      <c r="AL431" s="22"/>
      <c r="AM431" s="22"/>
      <c r="AN431" s="22"/>
      <c r="AO431" s="22"/>
    </row>
    <row r="432" spans="1:41" s="32" customFormat="1" ht="15.75" customHeight="1" x14ac:dyDescent="0.25">
      <c r="A432" s="22">
        <v>1</v>
      </c>
      <c r="B432" s="22">
        <v>1</v>
      </c>
      <c r="C432" s="22">
        <v>1</v>
      </c>
      <c r="D432" s="22">
        <v>1</v>
      </c>
      <c r="E432" s="22">
        <v>0</v>
      </c>
      <c r="F432" s="22">
        <v>0</v>
      </c>
      <c r="G432" s="22" t="s">
        <v>5690</v>
      </c>
      <c r="H432" s="32" t="s">
        <v>80</v>
      </c>
      <c r="I432" s="32" t="s">
        <v>25</v>
      </c>
      <c r="J432" s="32" t="s">
        <v>23</v>
      </c>
      <c r="K432" s="32" t="s">
        <v>24</v>
      </c>
      <c r="L432" s="32" t="s">
        <v>6110</v>
      </c>
      <c r="M432" s="32" t="s">
        <v>6111</v>
      </c>
      <c r="N432" s="32" t="s">
        <v>4</v>
      </c>
      <c r="O432" s="32">
        <v>304</v>
      </c>
      <c r="P432" s="32" t="s">
        <v>5</v>
      </c>
      <c r="Q432" s="32" t="s">
        <v>6370</v>
      </c>
      <c r="R432" s="32" t="s">
        <v>26</v>
      </c>
      <c r="S432" s="32">
        <v>0.99945939159832498</v>
      </c>
      <c r="T432" s="32">
        <v>97</v>
      </c>
      <c r="U432" s="32">
        <v>334.20979999999997</v>
      </c>
      <c r="V432" s="32">
        <v>4</v>
      </c>
      <c r="W432" s="32">
        <v>61.78</v>
      </c>
      <c r="X432" s="32">
        <v>96.745000000000005</v>
      </c>
      <c r="Y432" s="32">
        <v>445.277355</v>
      </c>
      <c r="Z432" s="32">
        <v>3</v>
      </c>
      <c r="AA432" s="32">
        <v>34.814999999999998</v>
      </c>
      <c r="AB432" s="22"/>
      <c r="AC432" s="22"/>
      <c r="AD432" s="22"/>
      <c r="AE432" s="22"/>
      <c r="AF432" s="22"/>
      <c r="AG432" s="22"/>
      <c r="AH432" s="22"/>
      <c r="AI432" s="22"/>
      <c r="AJ432" s="22"/>
      <c r="AK432" s="22">
        <v>0</v>
      </c>
      <c r="AL432" s="22"/>
      <c r="AM432" s="22"/>
      <c r="AN432" s="22"/>
      <c r="AO432" s="22"/>
    </row>
    <row r="433" spans="1:41" s="32" customFormat="1" ht="15.75" customHeight="1" x14ac:dyDescent="0.25">
      <c r="A433" s="22">
        <v>1</v>
      </c>
      <c r="B433" s="22">
        <v>1</v>
      </c>
      <c r="C433" s="22">
        <v>1</v>
      </c>
      <c r="D433" s="22">
        <v>1</v>
      </c>
      <c r="E433" s="22">
        <v>0</v>
      </c>
      <c r="F433" s="22">
        <v>0</v>
      </c>
      <c r="G433" s="22" t="s">
        <v>5690</v>
      </c>
      <c r="H433" s="32" t="s">
        <v>80</v>
      </c>
      <c r="I433" s="32" t="s">
        <v>25</v>
      </c>
      <c r="J433" s="32" t="s">
        <v>23</v>
      </c>
      <c r="K433" s="32" t="s">
        <v>24</v>
      </c>
      <c r="L433" s="32" t="s">
        <v>6110</v>
      </c>
      <c r="M433" s="32" t="s">
        <v>6111</v>
      </c>
      <c r="N433" s="32" t="s">
        <v>4</v>
      </c>
      <c r="O433" s="32">
        <v>310</v>
      </c>
      <c r="P433" s="32" t="s">
        <v>16</v>
      </c>
      <c r="Q433" s="32" t="s">
        <v>6563</v>
      </c>
      <c r="R433" s="32" t="s">
        <v>27</v>
      </c>
      <c r="S433" s="32">
        <v>0.99945939159832498</v>
      </c>
      <c r="T433" s="32">
        <v>97</v>
      </c>
      <c r="U433" s="32">
        <v>334.20979999999997</v>
      </c>
      <c r="V433" s="32">
        <v>4</v>
      </c>
      <c r="W433" s="32">
        <v>61.78</v>
      </c>
      <c r="X433" s="32">
        <v>96.745000000000005</v>
      </c>
      <c r="Y433" s="32">
        <v>445.277355</v>
      </c>
      <c r="Z433" s="32">
        <v>3</v>
      </c>
      <c r="AA433" s="32">
        <v>34.814999999999998</v>
      </c>
      <c r="AB433" s="22"/>
      <c r="AC433" s="22"/>
      <c r="AD433" s="22"/>
      <c r="AE433" s="22"/>
      <c r="AF433" s="22"/>
      <c r="AG433" s="22"/>
      <c r="AH433" s="22"/>
      <c r="AI433" s="22"/>
      <c r="AJ433" s="22"/>
      <c r="AK433" s="22">
        <v>0</v>
      </c>
      <c r="AL433" s="22"/>
      <c r="AM433" s="22"/>
      <c r="AN433" s="22"/>
      <c r="AO433" s="22"/>
    </row>
    <row r="434" spans="1:41" s="32" customFormat="1" ht="15.75" customHeight="1" x14ac:dyDescent="0.25">
      <c r="A434" s="22">
        <v>1</v>
      </c>
      <c r="B434" s="22">
        <v>1</v>
      </c>
      <c r="C434" s="22">
        <v>0</v>
      </c>
      <c r="D434" s="22">
        <v>1</v>
      </c>
      <c r="E434" s="22">
        <v>0</v>
      </c>
      <c r="F434" s="22">
        <v>0</v>
      </c>
      <c r="G434" s="22" t="s">
        <v>5690</v>
      </c>
      <c r="H434" s="32" t="s">
        <v>1766</v>
      </c>
      <c r="I434" s="32" t="s">
        <v>346</v>
      </c>
      <c r="J434" s="32" t="s">
        <v>344</v>
      </c>
      <c r="K434" s="32" t="s">
        <v>345</v>
      </c>
      <c r="L434" s="32" t="s">
        <v>6287</v>
      </c>
      <c r="M434" s="32" t="s">
        <v>6288</v>
      </c>
      <c r="N434" s="32" t="s">
        <v>4</v>
      </c>
      <c r="O434" s="32">
        <v>110</v>
      </c>
      <c r="P434" s="32" t="s">
        <v>16</v>
      </c>
      <c r="Q434" s="32" t="s">
        <v>6584</v>
      </c>
      <c r="R434" s="32" t="s">
        <v>1767</v>
      </c>
      <c r="S434" s="32">
        <v>0.999559948822204</v>
      </c>
      <c r="T434" s="32">
        <v>38</v>
      </c>
      <c r="U434" s="32">
        <v>420.60039999999998</v>
      </c>
      <c r="V434" s="32">
        <v>3</v>
      </c>
      <c r="W434" s="32">
        <v>42.68</v>
      </c>
      <c r="X434" s="32">
        <v>96.551000000000002</v>
      </c>
      <c r="Y434" s="32">
        <v>311.67990500000002</v>
      </c>
      <c r="Z434" s="32">
        <v>4</v>
      </c>
      <c r="AA434" s="32">
        <v>10.677</v>
      </c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</row>
    <row r="435" spans="1:41" s="32" customFormat="1" ht="15.75" customHeight="1" x14ac:dyDescent="0.25">
      <c r="A435" s="22">
        <v>1</v>
      </c>
      <c r="B435" s="22">
        <v>1</v>
      </c>
      <c r="C435" s="22">
        <v>0</v>
      </c>
      <c r="D435" s="22">
        <v>1</v>
      </c>
      <c r="E435" s="22">
        <v>0</v>
      </c>
      <c r="F435" s="22">
        <v>0</v>
      </c>
      <c r="G435" s="22" t="s">
        <v>5690</v>
      </c>
      <c r="H435" s="32" t="s">
        <v>1766</v>
      </c>
      <c r="I435" s="32" t="s">
        <v>346</v>
      </c>
      <c r="J435" s="32" t="s">
        <v>344</v>
      </c>
      <c r="K435" s="32" t="s">
        <v>345</v>
      </c>
      <c r="L435" s="32" t="s">
        <v>6287</v>
      </c>
      <c r="M435" s="32" t="s">
        <v>6288</v>
      </c>
      <c r="N435" s="32" t="s">
        <v>4</v>
      </c>
      <c r="O435" s="32">
        <v>113</v>
      </c>
      <c r="P435" s="32" t="s">
        <v>16</v>
      </c>
      <c r="Q435" s="32" t="s">
        <v>6585</v>
      </c>
      <c r="R435" s="32" t="s">
        <v>1768</v>
      </c>
      <c r="S435" s="32">
        <v>0.999559948822204</v>
      </c>
      <c r="T435" s="32">
        <v>38</v>
      </c>
      <c r="U435" s="32">
        <v>420.60039999999998</v>
      </c>
      <c r="V435" s="32">
        <v>3</v>
      </c>
      <c r="W435" s="32">
        <v>42.68</v>
      </c>
      <c r="X435" s="32">
        <v>96.551000000000002</v>
      </c>
      <c r="Y435" s="32">
        <v>311.67990500000002</v>
      </c>
      <c r="Z435" s="32">
        <v>4</v>
      </c>
      <c r="AA435" s="32">
        <v>10.677</v>
      </c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spans="1:41" s="32" customFormat="1" ht="15.75" customHeight="1" x14ac:dyDescent="0.25">
      <c r="A436" s="22">
        <v>1</v>
      </c>
      <c r="B436" s="22">
        <v>1</v>
      </c>
      <c r="C436" s="22">
        <v>1</v>
      </c>
      <c r="D436" s="22">
        <v>1</v>
      </c>
      <c r="E436" s="22">
        <v>1</v>
      </c>
      <c r="F436" s="22">
        <v>0</v>
      </c>
      <c r="G436" s="22" t="s">
        <v>5687</v>
      </c>
      <c r="H436" s="32" t="s">
        <v>2303</v>
      </c>
      <c r="I436" s="32" t="s">
        <v>753</v>
      </c>
      <c r="J436" s="32" t="s">
        <v>751</v>
      </c>
      <c r="K436" s="32" t="s">
        <v>752</v>
      </c>
      <c r="L436" s="32" t="s">
        <v>5737</v>
      </c>
      <c r="M436" s="32" t="s">
        <v>5738</v>
      </c>
      <c r="N436" s="32" t="s">
        <v>4</v>
      </c>
      <c r="O436" s="32">
        <v>100</v>
      </c>
      <c r="P436" s="32" t="s">
        <v>5</v>
      </c>
      <c r="Q436" s="32" t="s">
        <v>6587</v>
      </c>
      <c r="R436" s="32" t="s">
        <v>1142</v>
      </c>
      <c r="S436" s="32">
        <v>0.99900598848886402</v>
      </c>
      <c r="T436" s="32">
        <v>38</v>
      </c>
      <c r="U436" s="32">
        <v>414.56319999999999</v>
      </c>
      <c r="V436" s="32">
        <v>3</v>
      </c>
      <c r="W436" s="32">
        <v>61.05</v>
      </c>
      <c r="X436" s="32">
        <v>96.331000000000003</v>
      </c>
      <c r="Y436" s="32">
        <v>621.34110399999997</v>
      </c>
      <c r="Z436" s="32">
        <v>2</v>
      </c>
      <c r="AA436" s="32">
        <v>20.978999999999999</v>
      </c>
      <c r="AB436" s="22">
        <v>1</v>
      </c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spans="1:41" s="32" customFormat="1" ht="15.75" customHeight="1" x14ac:dyDescent="0.25">
      <c r="A437" s="22">
        <v>0</v>
      </c>
      <c r="B437" s="22">
        <v>1</v>
      </c>
      <c r="C437" s="22">
        <v>1</v>
      </c>
      <c r="D437" s="22">
        <v>0</v>
      </c>
      <c r="E437" s="22">
        <v>1</v>
      </c>
      <c r="F437" s="22">
        <v>0</v>
      </c>
      <c r="G437" s="22" t="s">
        <v>5687</v>
      </c>
      <c r="H437" s="32" t="s">
        <v>1067</v>
      </c>
      <c r="I437" s="32" t="s">
        <v>5506</v>
      </c>
      <c r="J437" s="32" t="s">
        <v>5482</v>
      </c>
      <c r="K437" s="32" t="s">
        <v>5505</v>
      </c>
      <c r="L437" s="32" t="s">
        <v>6592</v>
      </c>
      <c r="M437" s="32" t="s">
        <v>6593</v>
      </c>
      <c r="N437" s="32" t="s">
        <v>4</v>
      </c>
      <c r="O437" s="32">
        <v>165</v>
      </c>
      <c r="P437" s="32" t="s">
        <v>5</v>
      </c>
      <c r="Q437" s="32" t="s">
        <v>6594</v>
      </c>
      <c r="R437" s="32" t="s">
        <v>1070</v>
      </c>
      <c r="X437" s="32">
        <v>95.956999999999994</v>
      </c>
      <c r="Y437" s="32">
        <v>573.66052500000001</v>
      </c>
      <c r="Z437" s="32">
        <v>5</v>
      </c>
      <c r="AA437" s="32">
        <v>44.459000000000003</v>
      </c>
      <c r="AB437" s="22"/>
      <c r="AC437" s="22"/>
      <c r="AD437" s="22"/>
      <c r="AE437" s="22"/>
      <c r="AF437" s="22">
        <v>-1</v>
      </c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spans="1:41" s="32" customFormat="1" ht="15.75" customHeight="1" x14ac:dyDescent="0.25">
      <c r="A438" s="22">
        <v>0</v>
      </c>
      <c r="B438" s="22">
        <v>1</v>
      </c>
      <c r="C438" s="22">
        <v>0</v>
      </c>
      <c r="D438" s="22">
        <v>1</v>
      </c>
      <c r="E438" s="22">
        <v>1</v>
      </c>
      <c r="F438" s="22">
        <v>0</v>
      </c>
      <c r="G438" s="22" t="s">
        <v>5687</v>
      </c>
      <c r="H438" s="32" t="s">
        <v>913</v>
      </c>
      <c r="I438" s="32" t="s">
        <v>246</v>
      </c>
      <c r="J438" s="32" t="s">
        <v>244</v>
      </c>
      <c r="K438" s="32" t="s">
        <v>245</v>
      </c>
      <c r="L438" s="32" t="s">
        <v>6189</v>
      </c>
      <c r="M438" s="32" t="s">
        <v>6190</v>
      </c>
      <c r="N438" s="32" t="s">
        <v>4</v>
      </c>
      <c r="O438" s="32">
        <v>212</v>
      </c>
      <c r="P438" s="32" t="s">
        <v>5</v>
      </c>
      <c r="Q438" s="32" t="s">
        <v>6595</v>
      </c>
      <c r="R438" s="32" t="s">
        <v>266</v>
      </c>
      <c r="X438" s="32">
        <v>95.766999999999996</v>
      </c>
      <c r="Y438" s="32">
        <v>483.75132400000001</v>
      </c>
      <c r="Z438" s="32">
        <v>4</v>
      </c>
      <c r="AA438" s="32">
        <v>35.567999999999998</v>
      </c>
      <c r="AB438" s="22"/>
      <c r="AC438" s="22"/>
      <c r="AD438" s="22">
        <v>1</v>
      </c>
      <c r="AE438" s="22"/>
      <c r="AF438" s="22">
        <v>0</v>
      </c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spans="1:41" s="32" customFormat="1" ht="15.75" customHeight="1" x14ac:dyDescent="0.25">
      <c r="A439" s="22">
        <v>0</v>
      </c>
      <c r="B439" s="22">
        <v>1</v>
      </c>
      <c r="C439" s="22">
        <v>0</v>
      </c>
      <c r="D439" s="22">
        <v>1</v>
      </c>
      <c r="E439" s="22">
        <v>1</v>
      </c>
      <c r="F439" s="22">
        <v>0</v>
      </c>
      <c r="G439" s="22" t="s">
        <v>5687</v>
      </c>
      <c r="H439" s="32" t="s">
        <v>913</v>
      </c>
      <c r="I439" s="32" t="s">
        <v>246</v>
      </c>
      <c r="J439" s="32" t="s">
        <v>244</v>
      </c>
      <c r="K439" s="32" t="s">
        <v>245</v>
      </c>
      <c r="L439" s="32" t="s">
        <v>6189</v>
      </c>
      <c r="M439" s="32" t="s">
        <v>6190</v>
      </c>
      <c r="N439" s="32" t="s">
        <v>4</v>
      </c>
      <c r="O439" s="32">
        <v>217</v>
      </c>
      <c r="P439" s="32" t="s">
        <v>5</v>
      </c>
      <c r="Q439" s="32" t="s">
        <v>6564</v>
      </c>
      <c r="R439" s="32" t="s">
        <v>247</v>
      </c>
      <c r="X439" s="32">
        <v>95.766999999999996</v>
      </c>
      <c r="Y439" s="32">
        <v>483.75132400000001</v>
      </c>
      <c r="Z439" s="32">
        <v>4</v>
      </c>
      <c r="AA439" s="32">
        <v>35.567999999999998</v>
      </c>
      <c r="AB439" s="22"/>
      <c r="AC439" s="22"/>
      <c r="AD439" s="22">
        <v>1</v>
      </c>
      <c r="AE439" s="22"/>
      <c r="AF439" s="22">
        <v>0</v>
      </c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spans="1:41" s="32" customFormat="1" ht="15.75" customHeight="1" x14ac:dyDescent="0.25">
      <c r="A440" s="22">
        <v>0</v>
      </c>
      <c r="B440" s="22">
        <v>1</v>
      </c>
      <c r="C440" s="22">
        <v>0</v>
      </c>
      <c r="D440" s="22">
        <v>1</v>
      </c>
      <c r="E440" s="22">
        <v>1</v>
      </c>
      <c r="F440" s="22">
        <v>0</v>
      </c>
      <c r="G440" s="22" t="s">
        <v>5687</v>
      </c>
      <c r="H440" s="32" t="s">
        <v>913</v>
      </c>
      <c r="I440" s="32" t="s">
        <v>246</v>
      </c>
      <c r="J440" s="32" t="s">
        <v>244</v>
      </c>
      <c r="K440" s="32" t="s">
        <v>245</v>
      </c>
      <c r="L440" s="32" t="s">
        <v>6189</v>
      </c>
      <c r="M440" s="32" t="s">
        <v>6190</v>
      </c>
      <c r="N440" s="32" t="s">
        <v>4</v>
      </c>
      <c r="O440" s="32">
        <v>224</v>
      </c>
      <c r="P440" s="32" t="s">
        <v>5</v>
      </c>
      <c r="Q440" s="32" t="s">
        <v>6334</v>
      </c>
      <c r="R440" s="32" t="s">
        <v>248</v>
      </c>
      <c r="X440" s="32">
        <v>95.766999999999996</v>
      </c>
      <c r="Y440" s="32">
        <v>483.75132400000001</v>
      </c>
      <c r="Z440" s="32">
        <v>4</v>
      </c>
      <c r="AA440" s="32">
        <v>35.567999999999998</v>
      </c>
      <c r="AB440" s="22"/>
      <c r="AC440" s="22"/>
      <c r="AD440" s="22">
        <v>1</v>
      </c>
      <c r="AE440" s="22"/>
      <c r="AF440" s="22">
        <v>0</v>
      </c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spans="1:41" s="32" customFormat="1" ht="15.75" customHeight="1" x14ac:dyDescent="0.25">
      <c r="A441" s="22">
        <v>1</v>
      </c>
      <c r="B441" s="22">
        <v>1</v>
      </c>
      <c r="C441" s="22">
        <v>1</v>
      </c>
      <c r="D441" s="22">
        <v>1</v>
      </c>
      <c r="E441" s="22">
        <v>1</v>
      </c>
      <c r="F441" s="22">
        <v>0</v>
      </c>
      <c r="G441" s="22" t="s">
        <v>5687</v>
      </c>
      <c r="H441" s="32" t="s">
        <v>966</v>
      </c>
      <c r="I441" s="32" t="s">
        <v>12</v>
      </c>
      <c r="J441" s="32" t="s">
        <v>10</v>
      </c>
      <c r="K441" s="32" t="s">
        <v>11</v>
      </c>
      <c r="L441" s="32" t="s">
        <v>5695</v>
      </c>
      <c r="M441" s="32" t="s">
        <v>5696</v>
      </c>
      <c r="N441" s="32" t="s">
        <v>4</v>
      </c>
      <c r="O441" s="32">
        <v>206</v>
      </c>
      <c r="P441" s="32" t="s">
        <v>16</v>
      </c>
      <c r="Q441" s="32" t="s">
        <v>5846</v>
      </c>
      <c r="R441" s="32" t="s">
        <v>40</v>
      </c>
      <c r="S441" s="32">
        <v>0.99605711159812305</v>
      </c>
      <c r="T441" s="32">
        <v>203</v>
      </c>
      <c r="U441" s="32">
        <v>696.31939999999997</v>
      </c>
      <c r="V441" s="32">
        <v>3</v>
      </c>
      <c r="W441" s="32">
        <v>55.2</v>
      </c>
      <c r="X441" s="32">
        <v>95.622</v>
      </c>
      <c r="Y441" s="32">
        <v>696.31944699999997</v>
      </c>
      <c r="Z441" s="32">
        <v>3</v>
      </c>
      <c r="AA441" s="32">
        <v>39.862000000000002</v>
      </c>
      <c r="AB441" s="22"/>
      <c r="AC441" s="22"/>
      <c r="AD441" s="22"/>
      <c r="AE441" s="22"/>
      <c r="AF441" s="22">
        <v>-1</v>
      </c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spans="1:41" s="32" customFormat="1" ht="15.75" customHeight="1" x14ac:dyDescent="0.25">
      <c r="A442" s="22">
        <v>1</v>
      </c>
      <c r="B442" s="22">
        <v>1</v>
      </c>
      <c r="C442" s="22">
        <v>1</v>
      </c>
      <c r="D442" s="22">
        <v>1</v>
      </c>
      <c r="E442" s="22">
        <v>1</v>
      </c>
      <c r="F442" s="22">
        <v>0</v>
      </c>
      <c r="G442" s="22" t="s">
        <v>5687</v>
      </c>
      <c r="H442" s="32" t="s">
        <v>966</v>
      </c>
      <c r="I442" s="32" t="s">
        <v>12</v>
      </c>
      <c r="J442" s="32" t="s">
        <v>10</v>
      </c>
      <c r="K442" s="32" t="s">
        <v>11</v>
      </c>
      <c r="L442" s="32" t="s">
        <v>5695</v>
      </c>
      <c r="M442" s="32" t="s">
        <v>5696</v>
      </c>
      <c r="N442" s="32" t="s">
        <v>4</v>
      </c>
      <c r="O442" s="32">
        <v>218</v>
      </c>
      <c r="P442" s="32" t="s">
        <v>16</v>
      </c>
      <c r="Q442" s="32" t="s">
        <v>6232</v>
      </c>
      <c r="R442" s="32" t="s">
        <v>15</v>
      </c>
      <c r="S442" s="32">
        <v>0.99605711159812305</v>
      </c>
      <c r="T442" s="32">
        <v>203</v>
      </c>
      <c r="U442" s="32">
        <v>696.31939999999997</v>
      </c>
      <c r="V442" s="32">
        <v>3</v>
      </c>
      <c r="W442" s="32">
        <v>55.2</v>
      </c>
      <c r="X442" s="32">
        <v>95.622</v>
      </c>
      <c r="Y442" s="32">
        <v>696.31944699999997</v>
      </c>
      <c r="Z442" s="32">
        <v>3</v>
      </c>
      <c r="AA442" s="32">
        <v>39.862000000000002</v>
      </c>
      <c r="AB442" s="22"/>
      <c r="AC442" s="22"/>
      <c r="AD442" s="22"/>
      <c r="AE442" s="22"/>
      <c r="AF442" s="22">
        <v>-1</v>
      </c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spans="1:41" s="32" customFormat="1" ht="15.75" customHeight="1" x14ac:dyDescent="0.25">
      <c r="A443" s="22">
        <v>0</v>
      </c>
      <c r="B443" s="22">
        <v>1</v>
      </c>
      <c r="C443" s="22">
        <v>0</v>
      </c>
      <c r="D443" s="22">
        <v>1</v>
      </c>
      <c r="E443" s="22">
        <v>1</v>
      </c>
      <c r="F443" s="22">
        <v>0</v>
      </c>
      <c r="G443" s="22" t="s">
        <v>5687</v>
      </c>
      <c r="H443" s="32" t="s">
        <v>912</v>
      </c>
      <c r="I443" s="32" t="s">
        <v>246</v>
      </c>
      <c r="J443" s="32" t="s">
        <v>244</v>
      </c>
      <c r="K443" s="32" t="s">
        <v>245</v>
      </c>
      <c r="L443" s="32" t="s">
        <v>6189</v>
      </c>
      <c r="M443" s="32" t="s">
        <v>6190</v>
      </c>
      <c r="N443" s="32" t="s">
        <v>4</v>
      </c>
      <c r="O443" s="32">
        <v>217</v>
      </c>
      <c r="P443" s="32" t="s">
        <v>5</v>
      </c>
      <c r="Q443" s="32" t="s">
        <v>6564</v>
      </c>
      <c r="R443" s="32" t="s">
        <v>247</v>
      </c>
      <c r="X443" s="32">
        <v>95.018000000000001</v>
      </c>
      <c r="Y443" s="32">
        <v>411.554666</v>
      </c>
      <c r="Z443" s="32">
        <v>3</v>
      </c>
      <c r="AA443" s="32">
        <v>19.753</v>
      </c>
      <c r="AB443" s="22"/>
      <c r="AC443" s="22"/>
      <c r="AD443" s="22">
        <v>1</v>
      </c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spans="1:41" s="32" customFormat="1" ht="15.75" customHeight="1" x14ac:dyDescent="0.25">
      <c r="A444" s="22">
        <v>0</v>
      </c>
      <c r="B444" s="22">
        <v>1</v>
      </c>
      <c r="C444" s="22">
        <v>0</v>
      </c>
      <c r="D444" s="22">
        <v>1</v>
      </c>
      <c r="E444" s="22">
        <v>1</v>
      </c>
      <c r="F444" s="22">
        <v>0</v>
      </c>
      <c r="G444" s="22" t="s">
        <v>5687</v>
      </c>
      <c r="H444" s="32" t="s">
        <v>912</v>
      </c>
      <c r="I444" s="32" t="s">
        <v>246</v>
      </c>
      <c r="J444" s="32" t="s">
        <v>244</v>
      </c>
      <c r="K444" s="32" t="s">
        <v>245</v>
      </c>
      <c r="L444" s="32" t="s">
        <v>6189</v>
      </c>
      <c r="M444" s="32" t="s">
        <v>6190</v>
      </c>
      <c r="N444" s="32" t="s">
        <v>4</v>
      </c>
      <c r="O444" s="32">
        <v>224</v>
      </c>
      <c r="P444" s="32" t="s">
        <v>5</v>
      </c>
      <c r="Q444" s="32" t="s">
        <v>6334</v>
      </c>
      <c r="R444" s="32" t="s">
        <v>248</v>
      </c>
      <c r="X444" s="32">
        <v>95.018000000000001</v>
      </c>
      <c r="Y444" s="32">
        <v>411.554666</v>
      </c>
      <c r="Z444" s="32">
        <v>3</v>
      </c>
      <c r="AA444" s="32">
        <v>19.753</v>
      </c>
      <c r="AB444" s="22"/>
      <c r="AC444" s="22"/>
      <c r="AD444" s="22">
        <v>1</v>
      </c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spans="1:41" s="32" customFormat="1" ht="15.75" customHeight="1" x14ac:dyDescent="0.25">
      <c r="A445" s="22">
        <v>0</v>
      </c>
      <c r="B445" s="22">
        <v>1</v>
      </c>
      <c r="C445" s="22">
        <v>1</v>
      </c>
      <c r="D445" s="22">
        <v>1</v>
      </c>
      <c r="E445" s="22">
        <v>1</v>
      </c>
      <c r="F445" s="22">
        <v>0</v>
      </c>
      <c r="G445" s="22" t="s">
        <v>5687</v>
      </c>
      <c r="H445" s="32" t="s">
        <v>3571</v>
      </c>
      <c r="I445" s="32" t="s">
        <v>1370</v>
      </c>
      <c r="J445" s="32" t="s">
        <v>1368</v>
      </c>
      <c r="K445" s="32" t="s">
        <v>1369</v>
      </c>
      <c r="L445" s="32" t="s">
        <v>6608</v>
      </c>
      <c r="M445" s="32" t="s">
        <v>6609</v>
      </c>
      <c r="N445" s="32" t="s">
        <v>4</v>
      </c>
      <c r="O445" s="32">
        <v>1711</v>
      </c>
      <c r="P445" s="32" t="s">
        <v>5</v>
      </c>
      <c r="Q445" s="32" t="s">
        <v>6610</v>
      </c>
      <c r="R445" s="32" t="s">
        <v>3572</v>
      </c>
      <c r="X445" s="32">
        <v>94.691999999999993</v>
      </c>
      <c r="Y445" s="32">
        <v>377.20973099999998</v>
      </c>
      <c r="Z445" s="32">
        <v>3</v>
      </c>
      <c r="AA445" s="32">
        <v>48.999000000000002</v>
      </c>
      <c r="AB445" s="22">
        <v>-1</v>
      </c>
      <c r="AC445" s="22"/>
      <c r="AD445" s="22">
        <v>0</v>
      </c>
      <c r="AE445" s="22"/>
      <c r="AF445" s="22">
        <v>0</v>
      </c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spans="1:41" s="32" customFormat="1" ht="15.75" customHeight="1" x14ac:dyDescent="0.25">
      <c r="A446" s="22">
        <v>1</v>
      </c>
      <c r="B446" s="22">
        <v>1</v>
      </c>
      <c r="C446" s="22">
        <v>0</v>
      </c>
      <c r="D446" s="22">
        <v>1</v>
      </c>
      <c r="E446" s="22">
        <v>1</v>
      </c>
      <c r="F446" s="22">
        <v>0</v>
      </c>
      <c r="G446" s="22" t="s">
        <v>5690</v>
      </c>
      <c r="H446" s="32" t="s">
        <v>3919</v>
      </c>
      <c r="I446" s="32" t="s">
        <v>3922</v>
      </c>
      <c r="J446" s="32" t="s">
        <v>3920</v>
      </c>
      <c r="K446" s="32" t="s">
        <v>3921</v>
      </c>
      <c r="L446" s="32" t="s">
        <v>6611</v>
      </c>
      <c r="M446" s="32" t="s">
        <v>6612</v>
      </c>
      <c r="N446" s="32" t="s">
        <v>4</v>
      </c>
      <c r="O446" s="32">
        <v>745</v>
      </c>
      <c r="P446" s="32" t="s">
        <v>5</v>
      </c>
      <c r="Q446" s="32" t="s">
        <v>6613</v>
      </c>
      <c r="R446" s="32" t="s">
        <v>3923</v>
      </c>
      <c r="S446" s="32">
        <v>0.97438177914880197</v>
      </c>
      <c r="T446" s="32">
        <v>45</v>
      </c>
      <c r="U446" s="32">
        <v>984.16129999999998</v>
      </c>
      <c r="V446" s="32">
        <v>3</v>
      </c>
      <c r="W446" s="32">
        <v>73.56</v>
      </c>
      <c r="X446" s="32">
        <v>94.605999999999995</v>
      </c>
      <c r="Y446" s="32">
        <v>984.16130499999997</v>
      </c>
      <c r="Z446" s="32">
        <v>3</v>
      </c>
      <c r="AA446" s="32">
        <v>77.003</v>
      </c>
      <c r="AB446" s="22"/>
      <c r="AC446" s="22"/>
      <c r="AD446" s="22">
        <v>0</v>
      </c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spans="1:41" s="32" customFormat="1" ht="15.75" customHeight="1" x14ac:dyDescent="0.25">
      <c r="A447" s="22">
        <v>1</v>
      </c>
      <c r="B447" s="22">
        <v>1</v>
      </c>
      <c r="C447" s="22">
        <v>0</v>
      </c>
      <c r="D447" s="22">
        <v>1</v>
      </c>
      <c r="E447" s="22">
        <v>0</v>
      </c>
      <c r="F447" s="22">
        <v>0</v>
      </c>
      <c r="G447" s="22" t="s">
        <v>5690</v>
      </c>
      <c r="H447" s="32" t="s">
        <v>1247</v>
      </c>
      <c r="I447" s="32" t="s">
        <v>259</v>
      </c>
      <c r="J447" s="32" t="s">
        <v>257</v>
      </c>
      <c r="K447" s="32" t="s">
        <v>258</v>
      </c>
      <c r="L447" s="32" t="s">
        <v>6348</v>
      </c>
      <c r="M447" s="32" t="s">
        <v>6349</v>
      </c>
      <c r="N447" s="32" t="s">
        <v>4</v>
      </c>
      <c r="O447" s="32">
        <v>7</v>
      </c>
      <c r="P447" s="32" t="s">
        <v>5</v>
      </c>
      <c r="Q447" s="32" t="s">
        <v>6614</v>
      </c>
      <c r="R447" s="32" t="s">
        <v>801</v>
      </c>
      <c r="S447" s="32">
        <v>0.99871000040448099</v>
      </c>
      <c r="T447" s="32">
        <v>88</v>
      </c>
      <c r="U447" s="32">
        <v>463.91309999999999</v>
      </c>
      <c r="V447" s="32">
        <v>3</v>
      </c>
      <c r="W447" s="32">
        <v>40.28</v>
      </c>
      <c r="X447" s="32">
        <v>94.546999999999997</v>
      </c>
      <c r="Y447" s="32">
        <v>463.91307599999999</v>
      </c>
      <c r="Z447" s="32">
        <v>3</v>
      </c>
      <c r="AA447" s="32">
        <v>21.434999999999999</v>
      </c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spans="1:41" s="32" customFormat="1" ht="15.75" customHeight="1" x14ac:dyDescent="0.25">
      <c r="A448" s="22">
        <v>1</v>
      </c>
      <c r="B448" s="22">
        <v>1</v>
      </c>
      <c r="C448" s="22">
        <v>0</v>
      </c>
      <c r="D448" s="22">
        <v>1</v>
      </c>
      <c r="E448" s="22">
        <v>0</v>
      </c>
      <c r="F448" s="22">
        <v>0</v>
      </c>
      <c r="G448" s="22" t="s">
        <v>5690</v>
      </c>
      <c r="H448" s="32" t="s">
        <v>1247</v>
      </c>
      <c r="I448" s="32" t="s">
        <v>259</v>
      </c>
      <c r="J448" s="32" t="s">
        <v>257</v>
      </c>
      <c r="K448" s="32" t="s">
        <v>258</v>
      </c>
      <c r="L448" s="32" t="s">
        <v>6348</v>
      </c>
      <c r="M448" s="32" t="s">
        <v>6349</v>
      </c>
      <c r="N448" s="32" t="s">
        <v>4</v>
      </c>
      <c r="O448" s="32">
        <v>9</v>
      </c>
      <c r="P448" s="32" t="s">
        <v>16</v>
      </c>
      <c r="Q448" s="32" t="s">
        <v>6440</v>
      </c>
      <c r="R448" s="32" t="s">
        <v>802</v>
      </c>
      <c r="S448" s="32">
        <v>0.99871000040448099</v>
      </c>
      <c r="T448" s="32">
        <v>88</v>
      </c>
      <c r="U448" s="32">
        <v>463.91309999999999</v>
      </c>
      <c r="V448" s="32">
        <v>3</v>
      </c>
      <c r="W448" s="32">
        <v>40.28</v>
      </c>
      <c r="X448" s="32">
        <v>94.546999999999997</v>
      </c>
      <c r="Y448" s="32">
        <v>463.91307599999999</v>
      </c>
      <c r="Z448" s="32">
        <v>3</v>
      </c>
      <c r="AA448" s="32">
        <v>21.434999999999999</v>
      </c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spans="1:41" s="32" customFormat="1" ht="15.75" customHeight="1" x14ac:dyDescent="0.25">
      <c r="A449" s="22">
        <v>1</v>
      </c>
      <c r="B449" s="22">
        <v>1</v>
      </c>
      <c r="C449" s="22">
        <v>1</v>
      </c>
      <c r="D449" s="22">
        <v>1</v>
      </c>
      <c r="E449" s="22">
        <v>1</v>
      </c>
      <c r="F449" s="22">
        <v>1</v>
      </c>
      <c r="G449" s="22" t="s">
        <v>5687</v>
      </c>
      <c r="H449" s="32" t="s">
        <v>158</v>
      </c>
      <c r="I449" s="32" t="s">
        <v>141</v>
      </c>
      <c r="J449" s="32" t="s">
        <v>139</v>
      </c>
      <c r="K449" s="32" t="s">
        <v>140</v>
      </c>
      <c r="L449" s="32" t="s">
        <v>6107</v>
      </c>
      <c r="M449" s="32" t="s">
        <v>6108</v>
      </c>
      <c r="N449" s="32" t="s">
        <v>4</v>
      </c>
      <c r="O449" s="32">
        <v>166</v>
      </c>
      <c r="P449" s="32" t="s">
        <v>5</v>
      </c>
      <c r="Q449" s="32" t="s">
        <v>6615</v>
      </c>
      <c r="R449" s="32" t="s">
        <v>142</v>
      </c>
      <c r="S449" s="32">
        <v>0.99891934441420205</v>
      </c>
      <c r="T449" s="32">
        <v>60</v>
      </c>
      <c r="U449" s="32">
        <v>394.69600000000003</v>
      </c>
      <c r="V449" s="32">
        <v>4</v>
      </c>
      <c r="W449" s="32">
        <v>24.09</v>
      </c>
      <c r="X449" s="32">
        <v>94.531999999999996</v>
      </c>
      <c r="Y449" s="32">
        <v>525.92559800000004</v>
      </c>
      <c r="Z449" s="32">
        <v>3</v>
      </c>
      <c r="AA449" s="32">
        <v>50.506999999999998</v>
      </c>
      <c r="AB449" s="22"/>
      <c r="AC449" s="22"/>
      <c r="AD449" s="22">
        <v>0</v>
      </c>
      <c r="AE449" s="22">
        <v>0</v>
      </c>
      <c r="AF449" s="22">
        <v>1</v>
      </c>
      <c r="AG449" s="22"/>
      <c r="AH449" s="22">
        <v>1</v>
      </c>
      <c r="AI449" s="22">
        <v>1</v>
      </c>
      <c r="AJ449" s="22"/>
      <c r="AK449" s="22"/>
      <c r="AL449" s="22"/>
      <c r="AM449" s="22"/>
      <c r="AN449" s="22">
        <v>1</v>
      </c>
      <c r="AO449" s="22"/>
    </row>
    <row r="450" spans="1:41" s="32" customFormat="1" ht="15.75" customHeight="1" x14ac:dyDescent="0.25">
      <c r="A450" s="22">
        <v>1</v>
      </c>
      <c r="B450" s="22">
        <v>1</v>
      </c>
      <c r="C450" s="22">
        <v>1</v>
      </c>
      <c r="D450" s="22">
        <v>0</v>
      </c>
      <c r="E450" s="22">
        <v>1</v>
      </c>
      <c r="F450" s="22">
        <v>0</v>
      </c>
      <c r="G450" s="22" t="s">
        <v>5690</v>
      </c>
      <c r="H450" s="32" t="s">
        <v>1268</v>
      </c>
      <c r="I450" s="32" t="s">
        <v>1271</v>
      </c>
      <c r="J450" s="32" t="s">
        <v>1269</v>
      </c>
      <c r="K450" s="32" t="s">
        <v>1270</v>
      </c>
      <c r="L450" s="32" t="s">
        <v>6617</v>
      </c>
      <c r="M450" s="32" t="s">
        <v>6618</v>
      </c>
      <c r="N450" s="32" t="s">
        <v>4</v>
      </c>
      <c r="O450" s="32">
        <v>267</v>
      </c>
      <c r="P450" s="32" t="s">
        <v>16</v>
      </c>
      <c r="Q450" s="32" t="s">
        <v>6619</v>
      </c>
      <c r="R450" s="32" t="s">
        <v>1272</v>
      </c>
      <c r="S450" s="32">
        <v>0.99984029537567698</v>
      </c>
      <c r="T450" s="32">
        <v>94</v>
      </c>
      <c r="U450" s="32">
        <v>1104.2357999999999</v>
      </c>
      <c r="V450" s="32">
        <v>3</v>
      </c>
      <c r="W450" s="32">
        <v>81.239999999999995</v>
      </c>
      <c r="X450" s="32">
        <v>94.260999999999996</v>
      </c>
      <c r="Y450" s="32">
        <v>1104.23576</v>
      </c>
      <c r="Z450" s="32">
        <v>3</v>
      </c>
      <c r="AA450" s="32">
        <v>48.250999999999998</v>
      </c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spans="1:41" s="32" customFormat="1" ht="15.75" customHeight="1" x14ac:dyDescent="0.25">
      <c r="A451" s="22">
        <v>0</v>
      </c>
      <c r="B451" s="22">
        <v>1</v>
      </c>
      <c r="C451" s="22">
        <v>1</v>
      </c>
      <c r="D451" s="22">
        <v>1</v>
      </c>
      <c r="E451" s="22">
        <v>1</v>
      </c>
      <c r="F451" s="22">
        <v>0</v>
      </c>
      <c r="G451" s="22" t="s">
        <v>5687</v>
      </c>
      <c r="H451" s="32" t="s">
        <v>457</v>
      </c>
      <c r="I451" s="32" t="s">
        <v>455</v>
      </c>
      <c r="J451" s="32" t="s">
        <v>453</v>
      </c>
      <c r="K451" s="32" t="s">
        <v>454</v>
      </c>
      <c r="L451" s="32" t="s">
        <v>6228</v>
      </c>
      <c r="M451" s="32" t="s">
        <v>6229</v>
      </c>
      <c r="N451" s="32" t="s">
        <v>4</v>
      </c>
      <c r="O451" s="32">
        <v>681</v>
      </c>
      <c r="P451" s="32" t="s">
        <v>5</v>
      </c>
      <c r="Q451" s="32" t="s">
        <v>6620</v>
      </c>
      <c r="R451" s="32" t="s">
        <v>456</v>
      </c>
      <c r="X451" s="32">
        <v>94.122</v>
      </c>
      <c r="Y451" s="32">
        <v>446.89094899999998</v>
      </c>
      <c r="Z451" s="32">
        <v>3</v>
      </c>
      <c r="AA451" s="32">
        <v>20.321999999999999</v>
      </c>
      <c r="AB451" s="22"/>
      <c r="AC451" s="22"/>
      <c r="AD451" s="22">
        <v>1</v>
      </c>
      <c r="AE451" s="22">
        <v>0</v>
      </c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spans="1:41" s="32" customFormat="1" ht="15.75" customHeight="1" x14ac:dyDescent="0.25">
      <c r="A452" s="22">
        <v>1</v>
      </c>
      <c r="B452" s="22">
        <v>1</v>
      </c>
      <c r="C452" s="22">
        <v>1</v>
      </c>
      <c r="D452" s="22">
        <v>1</v>
      </c>
      <c r="E452" s="22">
        <v>1</v>
      </c>
      <c r="F452" s="22">
        <v>0</v>
      </c>
      <c r="G452" s="22" t="s">
        <v>5690</v>
      </c>
      <c r="H452" s="32" t="s">
        <v>1401</v>
      </c>
      <c r="I452" s="32" t="s">
        <v>1404</v>
      </c>
      <c r="J452" s="32" t="s">
        <v>1402</v>
      </c>
      <c r="K452" s="32" t="s">
        <v>1403</v>
      </c>
      <c r="L452" s="32" t="s">
        <v>6402</v>
      </c>
      <c r="M452" s="32" t="s">
        <v>6403</v>
      </c>
      <c r="N452" s="32" t="s">
        <v>4</v>
      </c>
      <c r="O452" s="32">
        <v>2454</v>
      </c>
      <c r="P452" s="32" t="s">
        <v>16</v>
      </c>
      <c r="Q452" s="32" t="s">
        <v>6622</v>
      </c>
      <c r="R452" s="32" t="s">
        <v>1405</v>
      </c>
      <c r="S452" s="32">
        <v>0.99978927224178304</v>
      </c>
      <c r="T452" s="32">
        <v>74</v>
      </c>
      <c r="U452" s="32">
        <v>578.01610000000005</v>
      </c>
      <c r="V452" s="32">
        <v>3</v>
      </c>
      <c r="W452" s="32">
        <v>142.62</v>
      </c>
      <c r="X452" s="32">
        <v>93.494</v>
      </c>
      <c r="Y452" s="32">
        <v>575.33464700000002</v>
      </c>
      <c r="Z452" s="32">
        <v>3</v>
      </c>
      <c r="AA452" s="32">
        <v>64.072000000000003</v>
      </c>
      <c r="AB452" s="22"/>
      <c r="AC452" s="22"/>
      <c r="AD452" s="22"/>
      <c r="AE452" s="22"/>
      <c r="AF452" s="22">
        <v>0</v>
      </c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spans="1:41" s="32" customFormat="1" ht="15.75" customHeight="1" x14ac:dyDescent="0.25">
      <c r="A453" s="22">
        <v>1</v>
      </c>
      <c r="B453" s="22">
        <v>1</v>
      </c>
      <c r="C453" s="22">
        <v>1</v>
      </c>
      <c r="D453" s="22">
        <v>0</v>
      </c>
      <c r="E453" s="22">
        <v>0</v>
      </c>
      <c r="F453" s="22">
        <v>0</v>
      </c>
      <c r="G453" s="22" t="s">
        <v>5687</v>
      </c>
      <c r="H453" s="32" t="s">
        <v>1138</v>
      </c>
      <c r="I453" s="32" t="s">
        <v>84</v>
      </c>
      <c r="J453" s="32" t="s">
        <v>82</v>
      </c>
      <c r="K453" s="32" t="s">
        <v>83</v>
      </c>
      <c r="L453" s="32" t="s">
        <v>5889</v>
      </c>
      <c r="M453" s="32" t="s">
        <v>5890</v>
      </c>
      <c r="N453" s="32" t="s">
        <v>4</v>
      </c>
      <c r="O453" s="32">
        <v>185</v>
      </c>
      <c r="P453" s="32" t="s">
        <v>5</v>
      </c>
      <c r="Q453" s="32" t="s">
        <v>5892</v>
      </c>
      <c r="R453" s="32" t="s">
        <v>1134</v>
      </c>
      <c r="S453" s="32">
        <v>0.87575157334291798</v>
      </c>
      <c r="T453" s="32">
        <v>30</v>
      </c>
      <c r="U453" s="32">
        <v>662.31590000000006</v>
      </c>
      <c r="V453" s="32">
        <v>3</v>
      </c>
      <c r="W453" s="32">
        <v>29.3</v>
      </c>
      <c r="X453" s="32">
        <v>93.152000000000001</v>
      </c>
      <c r="Y453" s="32">
        <v>662.31592599999999</v>
      </c>
      <c r="Z453" s="32">
        <v>3</v>
      </c>
      <c r="AA453" s="32">
        <v>12.565</v>
      </c>
      <c r="AB453" s="22"/>
      <c r="AC453" s="22"/>
      <c r="AD453" s="22"/>
      <c r="AE453" s="22"/>
      <c r="AF453" s="22"/>
      <c r="AG453" s="22">
        <v>0</v>
      </c>
      <c r="AH453" s="22">
        <v>1</v>
      </c>
      <c r="AI453" s="22"/>
      <c r="AJ453" s="22"/>
      <c r="AK453" s="22"/>
      <c r="AL453" s="22"/>
      <c r="AM453" s="22"/>
      <c r="AN453" s="22"/>
      <c r="AO453" s="22"/>
    </row>
    <row r="454" spans="1:41" s="32" customFormat="1" ht="15.75" customHeight="1" x14ac:dyDescent="0.25">
      <c r="A454" s="22">
        <v>1</v>
      </c>
      <c r="B454" s="22">
        <v>1</v>
      </c>
      <c r="C454" s="22">
        <v>1</v>
      </c>
      <c r="D454" s="22">
        <v>0</v>
      </c>
      <c r="E454" s="22">
        <v>0</v>
      </c>
      <c r="F454" s="22">
        <v>0</v>
      </c>
      <c r="G454" s="22" t="s">
        <v>5687</v>
      </c>
      <c r="H454" s="32" t="s">
        <v>1138</v>
      </c>
      <c r="I454" s="32" t="s">
        <v>84</v>
      </c>
      <c r="J454" s="32" t="s">
        <v>82</v>
      </c>
      <c r="K454" s="32" t="s">
        <v>83</v>
      </c>
      <c r="L454" s="32" t="s">
        <v>5889</v>
      </c>
      <c r="M454" s="32" t="s">
        <v>5890</v>
      </c>
      <c r="N454" s="32" t="s">
        <v>4</v>
      </c>
      <c r="O454" s="32">
        <v>187</v>
      </c>
      <c r="P454" s="32" t="s">
        <v>5</v>
      </c>
      <c r="Q454" s="32" t="s">
        <v>6212</v>
      </c>
      <c r="R454" s="32" t="s">
        <v>1135</v>
      </c>
      <c r="S454" s="32">
        <v>0.87575157334291798</v>
      </c>
      <c r="T454" s="32">
        <v>30</v>
      </c>
      <c r="U454" s="32">
        <v>662.31590000000006</v>
      </c>
      <c r="V454" s="32">
        <v>3</v>
      </c>
      <c r="W454" s="32">
        <v>29.3</v>
      </c>
      <c r="X454" s="32">
        <v>93.152000000000001</v>
      </c>
      <c r="Y454" s="32">
        <v>662.31592599999999</v>
      </c>
      <c r="Z454" s="32">
        <v>3</v>
      </c>
      <c r="AA454" s="32">
        <v>12.565</v>
      </c>
      <c r="AB454" s="22"/>
      <c r="AC454" s="22"/>
      <c r="AD454" s="22"/>
      <c r="AE454" s="22"/>
      <c r="AF454" s="22"/>
      <c r="AG454" s="22">
        <v>0</v>
      </c>
      <c r="AH454" s="22">
        <v>1</v>
      </c>
      <c r="AI454" s="22"/>
      <c r="AJ454" s="22"/>
      <c r="AK454" s="22"/>
      <c r="AL454" s="22"/>
      <c r="AM454" s="22"/>
      <c r="AN454" s="22"/>
      <c r="AO454" s="22"/>
    </row>
    <row r="455" spans="1:41" s="32" customFormat="1" ht="15.75" customHeight="1" x14ac:dyDescent="0.25">
      <c r="A455" s="22">
        <v>1</v>
      </c>
      <c r="B455" s="22">
        <v>1</v>
      </c>
      <c r="C455" s="22">
        <v>1</v>
      </c>
      <c r="D455" s="22">
        <v>1</v>
      </c>
      <c r="E455" s="22">
        <v>1</v>
      </c>
      <c r="F455" s="22">
        <v>0</v>
      </c>
      <c r="G455" s="22" t="s">
        <v>5690</v>
      </c>
      <c r="H455" s="32" t="s">
        <v>2147</v>
      </c>
      <c r="I455" s="32" t="s">
        <v>2150</v>
      </c>
      <c r="J455" s="32" t="s">
        <v>2148</v>
      </c>
      <c r="K455" s="32" t="s">
        <v>2149</v>
      </c>
      <c r="L455" s="32" t="s">
        <v>6625</v>
      </c>
      <c r="M455" s="32" t="s">
        <v>6626</v>
      </c>
      <c r="N455" s="32" t="s">
        <v>4</v>
      </c>
      <c r="O455" s="32">
        <v>381</v>
      </c>
      <c r="P455" s="32" t="s">
        <v>5</v>
      </c>
      <c r="Q455" s="32" t="s">
        <v>6627</v>
      </c>
      <c r="R455" s="32" t="s">
        <v>2151</v>
      </c>
      <c r="S455" s="32">
        <v>0.99922183487591798</v>
      </c>
      <c r="T455" s="32">
        <v>45</v>
      </c>
      <c r="U455" s="32">
        <v>810.6721</v>
      </c>
      <c r="V455" s="32">
        <v>4</v>
      </c>
      <c r="W455" s="32">
        <v>209.8</v>
      </c>
      <c r="X455" s="32">
        <v>93.147000000000006</v>
      </c>
      <c r="Y455" s="32">
        <v>808.66100100000006</v>
      </c>
      <c r="Z455" s="32">
        <v>4</v>
      </c>
      <c r="AA455" s="32">
        <v>103.23</v>
      </c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spans="1:41" s="32" customFormat="1" ht="15.75" customHeight="1" x14ac:dyDescent="0.25">
      <c r="A456" s="22">
        <v>1</v>
      </c>
      <c r="B456" s="22">
        <v>1</v>
      </c>
      <c r="C456" s="22">
        <v>1</v>
      </c>
      <c r="D456" s="22">
        <v>1</v>
      </c>
      <c r="E456" s="22">
        <v>1</v>
      </c>
      <c r="F456" s="22">
        <v>0</v>
      </c>
      <c r="G456" s="22" t="s">
        <v>5690</v>
      </c>
      <c r="H456" s="32" t="s">
        <v>2147</v>
      </c>
      <c r="I456" s="32" t="s">
        <v>2150</v>
      </c>
      <c r="J456" s="32" t="s">
        <v>2148</v>
      </c>
      <c r="K456" s="32" t="s">
        <v>2149</v>
      </c>
      <c r="L456" s="32" t="s">
        <v>6625</v>
      </c>
      <c r="M456" s="32" t="s">
        <v>6626</v>
      </c>
      <c r="N456" s="32" t="s">
        <v>4</v>
      </c>
      <c r="O456" s="32">
        <v>386</v>
      </c>
      <c r="P456" s="32" t="s">
        <v>5</v>
      </c>
      <c r="Q456" s="32" t="s">
        <v>6628</v>
      </c>
      <c r="R456" s="32" t="s">
        <v>2152</v>
      </c>
      <c r="S456" s="32">
        <v>0.99922183487591798</v>
      </c>
      <c r="T456" s="32">
        <v>45</v>
      </c>
      <c r="U456" s="32">
        <v>810.6721</v>
      </c>
      <c r="V456" s="32">
        <v>4</v>
      </c>
      <c r="W456" s="32">
        <v>209.8</v>
      </c>
      <c r="X456" s="32">
        <v>93.147000000000006</v>
      </c>
      <c r="Y456" s="32">
        <v>808.66100100000006</v>
      </c>
      <c r="Z456" s="32">
        <v>4</v>
      </c>
      <c r="AA456" s="32">
        <v>103.23</v>
      </c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spans="1:41" s="32" customFormat="1" ht="15.75" customHeight="1" x14ac:dyDescent="0.25">
      <c r="A457" s="22">
        <v>1</v>
      </c>
      <c r="B457" s="22">
        <v>1</v>
      </c>
      <c r="C457" s="22">
        <v>1</v>
      </c>
      <c r="D457" s="22">
        <v>1</v>
      </c>
      <c r="E457" s="22">
        <v>1</v>
      </c>
      <c r="F457" s="22">
        <v>0</v>
      </c>
      <c r="G457" s="22" t="s">
        <v>5690</v>
      </c>
      <c r="H457" s="32" t="s">
        <v>1293</v>
      </c>
      <c r="I457" s="32" t="s">
        <v>790</v>
      </c>
      <c r="J457" s="32" t="s">
        <v>788</v>
      </c>
      <c r="K457" s="32" t="s">
        <v>789</v>
      </c>
      <c r="L457" s="32" t="s">
        <v>5800</v>
      </c>
      <c r="M457" s="32" t="s">
        <v>5801</v>
      </c>
      <c r="N457" s="32" t="s">
        <v>4</v>
      </c>
      <c r="O457" s="32">
        <v>245</v>
      </c>
      <c r="P457" s="32" t="s">
        <v>5</v>
      </c>
      <c r="Q457" s="32" t="s">
        <v>5802</v>
      </c>
      <c r="R457" s="32" t="s">
        <v>791</v>
      </c>
      <c r="S457" s="32">
        <v>0.99982812479085903</v>
      </c>
      <c r="T457" s="32">
        <v>132</v>
      </c>
      <c r="U457" s="32">
        <v>621.64769999999999</v>
      </c>
      <c r="V457" s="32">
        <v>3</v>
      </c>
      <c r="W457" s="32">
        <v>17.43</v>
      </c>
      <c r="X457" s="32">
        <v>92.935000000000002</v>
      </c>
      <c r="Y457" s="32">
        <v>618.96623399999999</v>
      </c>
      <c r="Z457" s="32">
        <v>3</v>
      </c>
      <c r="AA457" s="32">
        <v>13.746</v>
      </c>
      <c r="AB457" s="22"/>
      <c r="AC457" s="22"/>
      <c r="AD457" s="22"/>
      <c r="AE457" s="22"/>
      <c r="AF457" s="22"/>
      <c r="AG457" s="22"/>
      <c r="AH457" s="22"/>
      <c r="AI457" s="22"/>
      <c r="AJ457" s="22"/>
      <c r="AK457" s="22">
        <v>0</v>
      </c>
      <c r="AL457" s="22"/>
      <c r="AM457" s="22"/>
      <c r="AN457" s="22"/>
      <c r="AO457" s="22"/>
    </row>
    <row r="458" spans="1:41" s="32" customFormat="1" ht="15.75" customHeight="1" x14ac:dyDescent="0.25">
      <c r="A458" s="22">
        <v>1</v>
      </c>
      <c r="B458" s="22">
        <v>1</v>
      </c>
      <c r="C458" s="22">
        <v>1</v>
      </c>
      <c r="D458" s="22">
        <v>1</v>
      </c>
      <c r="E458" s="22">
        <v>1</v>
      </c>
      <c r="F458" s="22">
        <v>0</v>
      </c>
      <c r="G458" s="22" t="s">
        <v>5690</v>
      </c>
      <c r="H458" s="32" t="s">
        <v>1293</v>
      </c>
      <c r="I458" s="32" t="s">
        <v>790</v>
      </c>
      <c r="J458" s="32" t="s">
        <v>788</v>
      </c>
      <c r="K458" s="32" t="s">
        <v>789</v>
      </c>
      <c r="L458" s="32" t="s">
        <v>5800</v>
      </c>
      <c r="M458" s="32" t="s">
        <v>5801</v>
      </c>
      <c r="N458" s="32" t="s">
        <v>4</v>
      </c>
      <c r="O458" s="32">
        <v>248</v>
      </c>
      <c r="P458" s="32" t="s">
        <v>5</v>
      </c>
      <c r="Q458" s="32" t="s">
        <v>6629</v>
      </c>
      <c r="R458" s="32" t="s">
        <v>1294</v>
      </c>
      <c r="S458" s="32">
        <v>0.99982812479085903</v>
      </c>
      <c r="T458" s="32">
        <v>132</v>
      </c>
      <c r="U458" s="32">
        <v>621.64769999999999</v>
      </c>
      <c r="V458" s="32">
        <v>3</v>
      </c>
      <c r="W458" s="32">
        <v>17.43</v>
      </c>
      <c r="X458" s="32">
        <v>92.935000000000002</v>
      </c>
      <c r="Y458" s="32">
        <v>618.96623399999999</v>
      </c>
      <c r="Z458" s="32">
        <v>3</v>
      </c>
      <c r="AA458" s="32">
        <v>13.746</v>
      </c>
      <c r="AB458" s="22"/>
      <c r="AC458" s="22"/>
      <c r="AD458" s="22"/>
      <c r="AE458" s="22"/>
      <c r="AF458" s="22"/>
      <c r="AG458" s="22"/>
      <c r="AH458" s="22"/>
      <c r="AI458" s="22"/>
      <c r="AJ458" s="22"/>
      <c r="AK458" s="22">
        <v>0</v>
      </c>
      <c r="AL458" s="22"/>
      <c r="AM458" s="22"/>
      <c r="AN458" s="22"/>
      <c r="AO458" s="22"/>
    </row>
    <row r="459" spans="1:41" s="32" customFormat="1" ht="15.75" customHeight="1" x14ac:dyDescent="0.25">
      <c r="A459" s="22">
        <v>1</v>
      </c>
      <c r="B459" s="22">
        <v>1</v>
      </c>
      <c r="C459" s="22">
        <v>1</v>
      </c>
      <c r="D459" s="22">
        <v>1</v>
      </c>
      <c r="E459" s="22">
        <v>1</v>
      </c>
      <c r="F459" s="22">
        <v>0</v>
      </c>
      <c r="G459" s="22" t="s">
        <v>5690</v>
      </c>
      <c r="H459" s="32" t="s">
        <v>817</v>
      </c>
      <c r="I459" s="32" t="s">
        <v>12</v>
      </c>
      <c r="J459" s="32" t="s">
        <v>10</v>
      </c>
      <c r="K459" s="32" t="s">
        <v>11</v>
      </c>
      <c r="L459" s="32" t="s">
        <v>5695</v>
      </c>
      <c r="M459" s="32" t="s">
        <v>5696</v>
      </c>
      <c r="N459" s="32" t="s">
        <v>4</v>
      </c>
      <c r="O459" s="32">
        <v>225</v>
      </c>
      <c r="P459" s="32" t="s">
        <v>5</v>
      </c>
      <c r="Q459" s="32" t="s">
        <v>5886</v>
      </c>
      <c r="R459" s="32" t="s">
        <v>13</v>
      </c>
      <c r="S459" s="32">
        <v>0.96409936052988199</v>
      </c>
      <c r="T459" s="32">
        <v>33</v>
      </c>
      <c r="U459" s="32">
        <v>450.23480000000001</v>
      </c>
      <c r="V459" s="32">
        <v>3</v>
      </c>
      <c r="W459" s="32">
        <v>22.33</v>
      </c>
      <c r="X459" s="32">
        <v>92.456999999999994</v>
      </c>
      <c r="Y459" s="32">
        <v>447.55332499999997</v>
      </c>
      <c r="Z459" s="32">
        <v>3</v>
      </c>
      <c r="AA459" s="32">
        <v>15.499000000000001</v>
      </c>
      <c r="AB459" s="22"/>
      <c r="AC459" s="22"/>
      <c r="AD459" s="22">
        <v>0</v>
      </c>
      <c r="AE459" s="22"/>
      <c r="AF459" s="22">
        <v>0</v>
      </c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spans="1:41" s="32" customFormat="1" ht="15.75" customHeight="1" x14ac:dyDescent="0.25">
      <c r="A460" s="22">
        <v>1</v>
      </c>
      <c r="B460" s="22">
        <v>1</v>
      </c>
      <c r="C460" s="22">
        <v>1</v>
      </c>
      <c r="D460" s="22">
        <v>1</v>
      </c>
      <c r="E460" s="22">
        <v>1</v>
      </c>
      <c r="F460" s="22">
        <v>0</v>
      </c>
      <c r="G460" s="22" t="s">
        <v>5690</v>
      </c>
      <c r="H460" s="32" t="s">
        <v>817</v>
      </c>
      <c r="I460" s="32" t="s">
        <v>12</v>
      </c>
      <c r="J460" s="32" t="s">
        <v>10</v>
      </c>
      <c r="K460" s="32" t="s">
        <v>11</v>
      </c>
      <c r="L460" s="32" t="s">
        <v>5695</v>
      </c>
      <c r="M460" s="32" t="s">
        <v>5696</v>
      </c>
      <c r="N460" s="32" t="s">
        <v>4</v>
      </c>
      <c r="O460" s="32">
        <v>232</v>
      </c>
      <c r="P460" s="32" t="s">
        <v>5</v>
      </c>
      <c r="Q460" s="32" t="s">
        <v>6500</v>
      </c>
      <c r="R460" s="32" t="s">
        <v>113</v>
      </c>
      <c r="S460" s="32">
        <v>0.96409936052988199</v>
      </c>
      <c r="T460" s="32">
        <v>33</v>
      </c>
      <c r="U460" s="32">
        <v>450.23480000000001</v>
      </c>
      <c r="V460" s="32">
        <v>3</v>
      </c>
      <c r="W460" s="32">
        <v>22.33</v>
      </c>
      <c r="X460" s="32">
        <v>92.456999999999994</v>
      </c>
      <c r="Y460" s="32">
        <v>447.55332499999997</v>
      </c>
      <c r="Z460" s="32">
        <v>3</v>
      </c>
      <c r="AA460" s="32">
        <v>15.499000000000001</v>
      </c>
      <c r="AB460" s="22"/>
      <c r="AC460" s="22"/>
      <c r="AD460" s="22">
        <v>0</v>
      </c>
      <c r="AE460" s="22"/>
      <c r="AF460" s="22">
        <v>0</v>
      </c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spans="1:41" s="32" customFormat="1" ht="15.75" customHeight="1" x14ac:dyDescent="0.25">
      <c r="A461" s="22">
        <v>1</v>
      </c>
      <c r="B461" s="22">
        <v>1</v>
      </c>
      <c r="C461" s="22">
        <v>0</v>
      </c>
      <c r="D461" s="22">
        <v>1</v>
      </c>
      <c r="E461" s="22">
        <v>1</v>
      </c>
      <c r="F461" s="22">
        <v>0</v>
      </c>
      <c r="G461" s="22" t="s">
        <v>5690</v>
      </c>
      <c r="H461" s="32" t="s">
        <v>1660</v>
      </c>
      <c r="I461" s="32" t="s">
        <v>84</v>
      </c>
      <c r="J461" s="32" t="s">
        <v>82</v>
      </c>
      <c r="K461" s="32" t="s">
        <v>83</v>
      </c>
      <c r="L461" s="32" t="s">
        <v>5889</v>
      </c>
      <c r="M461" s="32" t="s">
        <v>5890</v>
      </c>
      <c r="N461" s="32" t="s">
        <v>4</v>
      </c>
      <c r="O461" s="32">
        <v>459</v>
      </c>
      <c r="P461" s="32" t="s">
        <v>16</v>
      </c>
      <c r="Q461" s="32" t="s">
        <v>6631</v>
      </c>
      <c r="R461" s="32" t="s">
        <v>280</v>
      </c>
      <c r="S461" s="32">
        <v>0.99964264063184904</v>
      </c>
      <c r="T461" s="32">
        <v>81</v>
      </c>
      <c r="U461" s="32">
        <v>527.57920000000001</v>
      </c>
      <c r="V461" s="32">
        <v>3</v>
      </c>
      <c r="W461" s="32">
        <v>30.48</v>
      </c>
      <c r="X461" s="32">
        <v>92.263999999999996</v>
      </c>
      <c r="Y461" s="32">
        <v>524.89770799999997</v>
      </c>
      <c r="Z461" s="32">
        <v>3</v>
      </c>
      <c r="AA461" s="32">
        <v>27.291</v>
      </c>
      <c r="AB461" s="22"/>
      <c r="AC461" s="22"/>
      <c r="AD461" s="22"/>
      <c r="AE461" s="22">
        <v>0</v>
      </c>
      <c r="AF461" s="22"/>
      <c r="AG461" s="22"/>
      <c r="AH461" s="22"/>
      <c r="AI461" s="22"/>
      <c r="AJ461" s="22"/>
      <c r="AK461" s="22">
        <v>0</v>
      </c>
      <c r="AL461" s="22"/>
      <c r="AM461" s="22"/>
      <c r="AN461" s="22"/>
      <c r="AO461" s="22"/>
    </row>
    <row r="462" spans="1:41" s="32" customFormat="1" ht="15.75" customHeight="1" x14ac:dyDescent="0.25">
      <c r="A462" s="22">
        <v>1</v>
      </c>
      <c r="B462" s="22">
        <v>1</v>
      </c>
      <c r="C462" s="22">
        <v>1</v>
      </c>
      <c r="D462" s="22">
        <v>1</v>
      </c>
      <c r="E462" s="22">
        <v>1</v>
      </c>
      <c r="F462" s="22">
        <v>0</v>
      </c>
      <c r="G462" s="22" t="s">
        <v>5687</v>
      </c>
      <c r="H462" s="32" t="s">
        <v>967</v>
      </c>
      <c r="I462" s="32" t="s">
        <v>12</v>
      </c>
      <c r="J462" s="32" t="s">
        <v>10</v>
      </c>
      <c r="K462" s="32" t="s">
        <v>11</v>
      </c>
      <c r="L462" s="32" t="s">
        <v>5695</v>
      </c>
      <c r="M462" s="32" t="s">
        <v>5696</v>
      </c>
      <c r="N462" s="32" t="s">
        <v>4</v>
      </c>
      <c r="O462" s="32">
        <v>206</v>
      </c>
      <c r="P462" s="32" t="s">
        <v>5</v>
      </c>
      <c r="Q462" s="32" t="s">
        <v>5697</v>
      </c>
      <c r="R462" s="32" t="s">
        <v>40</v>
      </c>
      <c r="S462" s="32">
        <v>0.88487498865510394</v>
      </c>
      <c r="T462" s="32">
        <v>63</v>
      </c>
      <c r="U462" s="32">
        <v>676.91380000000004</v>
      </c>
      <c r="V462" s="32">
        <v>5</v>
      </c>
      <c r="W462" s="32">
        <v>67.040000000000006</v>
      </c>
      <c r="X462" s="32">
        <v>91.941999999999993</v>
      </c>
      <c r="Y462" s="32">
        <v>676.91383499999995</v>
      </c>
      <c r="Z462" s="32">
        <v>5</v>
      </c>
      <c r="AA462" s="32">
        <v>56.338000000000001</v>
      </c>
      <c r="AB462" s="22"/>
      <c r="AC462" s="22"/>
      <c r="AD462" s="22">
        <v>0</v>
      </c>
      <c r="AE462" s="22"/>
      <c r="AF462" s="22">
        <v>1</v>
      </c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spans="1:41" s="32" customFormat="1" ht="15.75" customHeight="1" x14ac:dyDescent="0.25">
      <c r="A463" s="22">
        <v>1</v>
      </c>
      <c r="B463" s="22">
        <v>1</v>
      </c>
      <c r="C463" s="22">
        <v>1</v>
      </c>
      <c r="D463" s="22">
        <v>1</v>
      </c>
      <c r="E463" s="22">
        <v>1</v>
      </c>
      <c r="F463" s="22">
        <v>0</v>
      </c>
      <c r="G463" s="22" t="s">
        <v>5687</v>
      </c>
      <c r="H463" s="32" t="s">
        <v>967</v>
      </c>
      <c r="I463" s="32" t="s">
        <v>12</v>
      </c>
      <c r="J463" s="32" t="s">
        <v>10</v>
      </c>
      <c r="K463" s="32" t="s">
        <v>11</v>
      </c>
      <c r="L463" s="32" t="s">
        <v>5695</v>
      </c>
      <c r="M463" s="32" t="s">
        <v>5696</v>
      </c>
      <c r="N463" s="32" t="s">
        <v>4</v>
      </c>
      <c r="O463" s="32">
        <v>218</v>
      </c>
      <c r="P463" s="32" t="s">
        <v>5</v>
      </c>
      <c r="Q463" s="32" t="s">
        <v>5847</v>
      </c>
      <c r="R463" s="32" t="s">
        <v>15</v>
      </c>
      <c r="S463" s="32">
        <v>0.88487498865510394</v>
      </c>
      <c r="T463" s="32">
        <v>63</v>
      </c>
      <c r="U463" s="32">
        <v>676.91380000000004</v>
      </c>
      <c r="V463" s="32">
        <v>5</v>
      </c>
      <c r="W463" s="32">
        <v>67.040000000000006</v>
      </c>
      <c r="X463" s="32">
        <v>91.941999999999993</v>
      </c>
      <c r="Y463" s="32">
        <v>676.91383499999995</v>
      </c>
      <c r="Z463" s="32">
        <v>5</v>
      </c>
      <c r="AA463" s="32">
        <v>56.338000000000001</v>
      </c>
      <c r="AB463" s="22"/>
      <c r="AC463" s="22"/>
      <c r="AD463" s="22">
        <v>0</v>
      </c>
      <c r="AE463" s="22"/>
      <c r="AF463" s="22">
        <v>1</v>
      </c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spans="1:41" s="32" customFormat="1" ht="15.75" customHeight="1" x14ac:dyDescent="0.25">
      <c r="A464" s="22">
        <v>1</v>
      </c>
      <c r="B464" s="22">
        <v>1</v>
      </c>
      <c r="C464" s="22">
        <v>1</v>
      </c>
      <c r="D464" s="22">
        <v>1</v>
      </c>
      <c r="E464" s="22">
        <v>1</v>
      </c>
      <c r="F464" s="22">
        <v>0</v>
      </c>
      <c r="G464" s="22" t="s">
        <v>5687</v>
      </c>
      <c r="H464" s="32" t="s">
        <v>967</v>
      </c>
      <c r="I464" s="32" t="s">
        <v>12</v>
      </c>
      <c r="J464" s="32" t="s">
        <v>10</v>
      </c>
      <c r="K464" s="32" t="s">
        <v>11</v>
      </c>
      <c r="L464" s="32" t="s">
        <v>5695</v>
      </c>
      <c r="M464" s="32" t="s">
        <v>5696</v>
      </c>
      <c r="N464" s="32" t="s">
        <v>4</v>
      </c>
      <c r="O464" s="32">
        <v>225</v>
      </c>
      <c r="P464" s="32" t="s">
        <v>5</v>
      </c>
      <c r="Q464" s="32" t="s">
        <v>5886</v>
      </c>
      <c r="R464" s="32" t="s">
        <v>13</v>
      </c>
      <c r="S464" s="32">
        <v>0.88487498865510394</v>
      </c>
      <c r="T464" s="32">
        <v>63</v>
      </c>
      <c r="U464" s="32">
        <v>676.91380000000004</v>
      </c>
      <c r="V464" s="32">
        <v>5</v>
      </c>
      <c r="W464" s="32">
        <v>67.040000000000006</v>
      </c>
      <c r="X464" s="32">
        <v>91.941999999999993</v>
      </c>
      <c r="Y464" s="32">
        <v>676.91383499999995</v>
      </c>
      <c r="Z464" s="32">
        <v>5</v>
      </c>
      <c r="AA464" s="32">
        <v>56.338000000000001</v>
      </c>
      <c r="AB464" s="22"/>
      <c r="AC464" s="22"/>
      <c r="AD464" s="22">
        <v>0</v>
      </c>
      <c r="AE464" s="22"/>
      <c r="AF464" s="22">
        <v>1</v>
      </c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spans="1:41" s="32" customFormat="1" ht="15.75" customHeight="1" x14ac:dyDescent="0.25">
      <c r="A465" s="22">
        <v>1</v>
      </c>
      <c r="B465" s="22">
        <v>1</v>
      </c>
      <c r="C465" s="22">
        <v>1</v>
      </c>
      <c r="D465" s="22">
        <v>1</v>
      </c>
      <c r="E465" s="22">
        <v>1</v>
      </c>
      <c r="F465" s="22">
        <v>0</v>
      </c>
      <c r="G465" s="22" t="s">
        <v>5687</v>
      </c>
      <c r="H465" s="32" t="s">
        <v>967</v>
      </c>
      <c r="I465" s="32" t="s">
        <v>12</v>
      </c>
      <c r="J465" s="32" t="s">
        <v>10</v>
      </c>
      <c r="K465" s="32" t="s">
        <v>11</v>
      </c>
      <c r="L465" s="32" t="s">
        <v>5695</v>
      </c>
      <c r="M465" s="32" t="s">
        <v>5696</v>
      </c>
      <c r="N465" s="32" t="s">
        <v>4</v>
      </c>
      <c r="O465" s="32">
        <v>232</v>
      </c>
      <c r="P465" s="32" t="s">
        <v>5</v>
      </c>
      <c r="Q465" s="32" t="s">
        <v>6500</v>
      </c>
      <c r="R465" s="32" t="s">
        <v>113</v>
      </c>
      <c r="S465" s="32">
        <v>0.88487498865510394</v>
      </c>
      <c r="T465" s="32">
        <v>63</v>
      </c>
      <c r="U465" s="32">
        <v>676.91380000000004</v>
      </c>
      <c r="V465" s="32">
        <v>5</v>
      </c>
      <c r="W465" s="32">
        <v>67.040000000000006</v>
      </c>
      <c r="X465" s="32">
        <v>91.941999999999993</v>
      </c>
      <c r="Y465" s="32">
        <v>676.91383499999995</v>
      </c>
      <c r="Z465" s="32">
        <v>5</v>
      </c>
      <c r="AA465" s="32">
        <v>56.338000000000001</v>
      </c>
      <c r="AB465" s="22"/>
      <c r="AC465" s="22"/>
      <c r="AD465" s="22">
        <v>0</v>
      </c>
      <c r="AE465" s="22"/>
      <c r="AF465" s="22">
        <v>1</v>
      </c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spans="1:41" s="32" customFormat="1" ht="15.75" customHeight="1" x14ac:dyDescent="0.25">
      <c r="A466" s="22">
        <v>1</v>
      </c>
      <c r="B466" s="22">
        <v>1</v>
      </c>
      <c r="C466" s="22">
        <v>0</v>
      </c>
      <c r="D466" s="22">
        <v>1</v>
      </c>
      <c r="E466" s="22">
        <v>1</v>
      </c>
      <c r="F466" s="22">
        <v>0</v>
      </c>
      <c r="G466" s="22" t="s">
        <v>5687</v>
      </c>
      <c r="H466" s="32" t="s">
        <v>886</v>
      </c>
      <c r="I466" s="32" t="s">
        <v>246</v>
      </c>
      <c r="J466" s="32" t="s">
        <v>244</v>
      </c>
      <c r="K466" s="32" t="s">
        <v>245</v>
      </c>
      <c r="L466" s="32" t="s">
        <v>6189</v>
      </c>
      <c r="M466" s="32" t="s">
        <v>6190</v>
      </c>
      <c r="N466" s="32" t="s">
        <v>4</v>
      </c>
      <c r="O466" s="32">
        <v>224</v>
      </c>
      <c r="P466" s="32" t="s">
        <v>16</v>
      </c>
      <c r="Q466" s="32" t="s">
        <v>6192</v>
      </c>
      <c r="R466" s="32" t="s">
        <v>248</v>
      </c>
      <c r="S466" s="32">
        <v>0.980311174614654</v>
      </c>
      <c r="T466" s="32">
        <v>65</v>
      </c>
      <c r="U466" s="32">
        <v>471.2407</v>
      </c>
      <c r="V466" s="32">
        <v>3</v>
      </c>
      <c r="W466" s="32">
        <v>52.1</v>
      </c>
      <c r="X466" s="32">
        <v>91.858000000000004</v>
      </c>
      <c r="Y466" s="32">
        <v>471.240747</v>
      </c>
      <c r="Z466" s="32">
        <v>3</v>
      </c>
      <c r="AA466" s="32">
        <v>37.326000000000001</v>
      </c>
      <c r="AB466" s="22"/>
      <c r="AC466" s="22"/>
      <c r="AD466" s="22"/>
      <c r="AE466" s="22">
        <v>1</v>
      </c>
      <c r="AF466" s="22"/>
      <c r="AG466" s="22"/>
      <c r="AH466" s="22"/>
      <c r="AI466" s="22"/>
      <c r="AJ466" s="22"/>
      <c r="AK466" s="22">
        <v>0</v>
      </c>
      <c r="AL466" s="22"/>
      <c r="AM466" s="22"/>
      <c r="AN466" s="22"/>
      <c r="AO466" s="22"/>
    </row>
    <row r="467" spans="1:41" s="32" customFormat="1" ht="15.75" customHeight="1" x14ac:dyDescent="0.25">
      <c r="A467" s="22">
        <v>1</v>
      </c>
      <c r="B467" s="22">
        <v>1</v>
      </c>
      <c r="C467" s="22">
        <v>1</v>
      </c>
      <c r="D467" s="22">
        <v>0</v>
      </c>
      <c r="E467" s="22">
        <v>1</v>
      </c>
      <c r="F467" s="22">
        <v>1</v>
      </c>
      <c r="G467" s="22" t="s">
        <v>5690</v>
      </c>
      <c r="H467" s="32" t="s">
        <v>1487</v>
      </c>
      <c r="I467" s="32" t="s">
        <v>179</v>
      </c>
      <c r="J467" s="32" t="s">
        <v>177</v>
      </c>
      <c r="K467" s="32" t="s">
        <v>178</v>
      </c>
      <c r="L467" s="32" t="s">
        <v>5743</v>
      </c>
      <c r="M467" s="32" t="s">
        <v>5744</v>
      </c>
      <c r="N467" s="32" t="s">
        <v>4</v>
      </c>
      <c r="O467" s="32">
        <v>758</v>
      </c>
      <c r="P467" s="32" t="s">
        <v>16</v>
      </c>
      <c r="Q467" s="32" t="s">
        <v>6635</v>
      </c>
      <c r="R467" s="32" t="s">
        <v>1488</v>
      </c>
      <c r="S467" s="32">
        <v>0.999745426164661</v>
      </c>
      <c r="T467" s="32">
        <v>47</v>
      </c>
      <c r="U467" s="32">
        <v>631.68989999999997</v>
      </c>
      <c r="V467" s="32">
        <v>3</v>
      </c>
      <c r="W467" s="32">
        <v>65.8</v>
      </c>
      <c r="X467" s="32">
        <v>91.811999999999998</v>
      </c>
      <c r="Y467" s="32">
        <v>469.99706300000003</v>
      </c>
      <c r="Z467" s="32">
        <v>4</v>
      </c>
      <c r="AA467" s="32">
        <v>70.986000000000004</v>
      </c>
      <c r="AB467" s="22">
        <v>0</v>
      </c>
      <c r="AC467" s="22">
        <v>0</v>
      </c>
      <c r="AD467" s="22"/>
      <c r="AE467" s="22"/>
      <c r="AF467" s="22">
        <v>0</v>
      </c>
      <c r="AG467" s="22">
        <v>0</v>
      </c>
      <c r="AH467" s="22">
        <v>0</v>
      </c>
      <c r="AI467" s="22">
        <v>0</v>
      </c>
      <c r="AJ467" s="22"/>
      <c r="AK467" s="22"/>
      <c r="AL467" s="22">
        <v>0</v>
      </c>
      <c r="AM467" s="22">
        <v>0</v>
      </c>
      <c r="AN467" s="22">
        <v>0</v>
      </c>
      <c r="AO467" s="22"/>
    </row>
    <row r="468" spans="1:41" s="32" customFormat="1" ht="15.75" customHeight="1" x14ac:dyDescent="0.25">
      <c r="A468" s="22">
        <v>1</v>
      </c>
      <c r="B468" s="22">
        <v>1</v>
      </c>
      <c r="C468" s="22">
        <v>1</v>
      </c>
      <c r="D468" s="22">
        <v>0</v>
      </c>
      <c r="E468" s="22">
        <v>1</v>
      </c>
      <c r="F468" s="22">
        <v>1</v>
      </c>
      <c r="G468" s="22" t="s">
        <v>5690</v>
      </c>
      <c r="H468" s="32" t="s">
        <v>1487</v>
      </c>
      <c r="I468" s="32" t="s">
        <v>179</v>
      </c>
      <c r="J468" s="32" t="s">
        <v>177</v>
      </c>
      <c r="K468" s="32" t="s">
        <v>178</v>
      </c>
      <c r="L468" s="32" t="s">
        <v>5743</v>
      </c>
      <c r="M468" s="32" t="s">
        <v>5744</v>
      </c>
      <c r="N468" s="32" t="s">
        <v>4</v>
      </c>
      <c r="O468" s="32">
        <v>761</v>
      </c>
      <c r="P468" s="32" t="s">
        <v>16</v>
      </c>
      <c r="Q468" s="32" t="s">
        <v>6058</v>
      </c>
      <c r="R468" s="32" t="s">
        <v>1408</v>
      </c>
      <c r="S468" s="32">
        <v>0.999745426164661</v>
      </c>
      <c r="T468" s="32">
        <v>47</v>
      </c>
      <c r="U468" s="32">
        <v>631.68989999999997</v>
      </c>
      <c r="V468" s="32">
        <v>3</v>
      </c>
      <c r="W468" s="32">
        <v>65.8</v>
      </c>
      <c r="X468" s="32">
        <v>91.811999999999998</v>
      </c>
      <c r="Y468" s="32">
        <v>469.99706300000003</v>
      </c>
      <c r="Z468" s="32">
        <v>4</v>
      </c>
      <c r="AA468" s="32">
        <v>70.986000000000004</v>
      </c>
      <c r="AB468" s="22">
        <v>0</v>
      </c>
      <c r="AC468" s="22">
        <v>0</v>
      </c>
      <c r="AD468" s="22"/>
      <c r="AE468" s="22"/>
      <c r="AF468" s="22">
        <v>0</v>
      </c>
      <c r="AG468" s="22">
        <v>0</v>
      </c>
      <c r="AH468" s="22">
        <v>0</v>
      </c>
      <c r="AI468" s="22">
        <v>0</v>
      </c>
      <c r="AJ468" s="22"/>
      <c r="AK468" s="22"/>
      <c r="AL468" s="22">
        <v>0</v>
      </c>
      <c r="AM468" s="22">
        <v>0</v>
      </c>
      <c r="AN468" s="22">
        <v>0</v>
      </c>
      <c r="AO468" s="22"/>
    </row>
    <row r="469" spans="1:41" s="32" customFormat="1" ht="15.75" customHeight="1" x14ac:dyDescent="0.25">
      <c r="A469" s="22">
        <v>1</v>
      </c>
      <c r="B469" s="22">
        <v>1</v>
      </c>
      <c r="C469" s="22">
        <v>1</v>
      </c>
      <c r="D469" s="22">
        <v>0</v>
      </c>
      <c r="E469" s="22">
        <v>1</v>
      </c>
      <c r="F469" s="22">
        <v>0</v>
      </c>
      <c r="G469" s="22" t="s">
        <v>5690</v>
      </c>
      <c r="H469" s="32" t="s">
        <v>4436</v>
      </c>
      <c r="I469" s="32" t="s">
        <v>3761</v>
      </c>
      <c r="J469" s="32" t="s">
        <v>3759</v>
      </c>
      <c r="K469" s="32" t="s">
        <v>3760</v>
      </c>
      <c r="L469" s="32" t="s">
        <v>5893</v>
      </c>
      <c r="M469" s="32" t="s">
        <v>5894</v>
      </c>
      <c r="N469" s="32" t="s">
        <v>4</v>
      </c>
      <c r="O469" s="32">
        <v>599</v>
      </c>
      <c r="P469" s="32" t="s">
        <v>5</v>
      </c>
      <c r="Q469" s="32" t="s">
        <v>6636</v>
      </c>
      <c r="R469" s="32" t="s">
        <v>3762</v>
      </c>
      <c r="S469" s="32">
        <v>0.88314424904731004</v>
      </c>
      <c r="T469" s="32">
        <v>44</v>
      </c>
      <c r="U469" s="32">
        <v>533.03330000000005</v>
      </c>
      <c r="V469" s="32">
        <v>4</v>
      </c>
      <c r="W469" s="32">
        <v>125.52</v>
      </c>
      <c r="X469" s="32">
        <v>91.811999999999998</v>
      </c>
      <c r="Y469" s="32">
        <v>533.03328499999998</v>
      </c>
      <c r="Z469" s="32">
        <v>4</v>
      </c>
      <c r="AA469" s="32">
        <v>135.91</v>
      </c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spans="1:41" s="32" customFormat="1" ht="15.75" customHeight="1" x14ac:dyDescent="0.25">
      <c r="A470" s="22">
        <v>1</v>
      </c>
      <c r="B470" s="22">
        <v>1</v>
      </c>
      <c r="C470" s="22">
        <v>1</v>
      </c>
      <c r="D470" s="22">
        <v>0</v>
      </c>
      <c r="E470" s="22">
        <v>1</v>
      </c>
      <c r="F470" s="22">
        <v>0</v>
      </c>
      <c r="G470" s="22" t="s">
        <v>5690</v>
      </c>
      <c r="H470" s="32" t="s">
        <v>4436</v>
      </c>
      <c r="I470" s="32" t="s">
        <v>3761</v>
      </c>
      <c r="J470" s="32" t="s">
        <v>3759</v>
      </c>
      <c r="K470" s="32" t="s">
        <v>3760</v>
      </c>
      <c r="L470" s="32" t="s">
        <v>5893</v>
      </c>
      <c r="M470" s="32" t="s">
        <v>5894</v>
      </c>
      <c r="N470" s="32" t="s">
        <v>4</v>
      </c>
      <c r="O470" s="32">
        <v>606</v>
      </c>
      <c r="P470" s="32" t="s">
        <v>5</v>
      </c>
      <c r="Q470" s="32" t="s">
        <v>6637</v>
      </c>
      <c r="R470" s="32" t="s">
        <v>4437</v>
      </c>
      <c r="S470" s="32">
        <v>0.88314424904731004</v>
      </c>
      <c r="T470" s="32">
        <v>44</v>
      </c>
      <c r="U470" s="32">
        <v>533.03330000000005</v>
      </c>
      <c r="V470" s="32">
        <v>4</v>
      </c>
      <c r="W470" s="32">
        <v>125.52</v>
      </c>
      <c r="X470" s="32">
        <v>91.811999999999998</v>
      </c>
      <c r="Y470" s="32">
        <v>533.03328499999998</v>
      </c>
      <c r="Z470" s="32">
        <v>4</v>
      </c>
      <c r="AA470" s="32">
        <v>135.91</v>
      </c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spans="1:41" s="32" customFormat="1" ht="15.75" customHeight="1" x14ac:dyDescent="0.25">
      <c r="A471" s="22">
        <v>1</v>
      </c>
      <c r="B471" s="22">
        <v>1</v>
      </c>
      <c r="C471" s="22">
        <v>1</v>
      </c>
      <c r="D471" s="22">
        <v>1</v>
      </c>
      <c r="E471" s="22">
        <v>0</v>
      </c>
      <c r="F471" s="22">
        <v>0</v>
      </c>
      <c r="G471" s="22" t="s">
        <v>5690</v>
      </c>
      <c r="H471" s="32" t="s">
        <v>2526</v>
      </c>
      <c r="I471" s="32" t="s">
        <v>394</v>
      </c>
      <c r="J471" s="32" t="s">
        <v>392</v>
      </c>
      <c r="K471" s="32" t="s">
        <v>393</v>
      </c>
      <c r="L471" s="32" t="s">
        <v>6028</v>
      </c>
      <c r="M471" s="32" t="s">
        <v>6029</v>
      </c>
      <c r="N471" s="32" t="s">
        <v>4</v>
      </c>
      <c r="O471" s="32">
        <v>1042</v>
      </c>
      <c r="P471" s="32" t="s">
        <v>5</v>
      </c>
      <c r="Q471" s="32" t="s">
        <v>6638</v>
      </c>
      <c r="R471" s="32" t="s">
        <v>2527</v>
      </c>
      <c r="S471" s="32">
        <v>0.99865480402195295</v>
      </c>
      <c r="T471" s="32">
        <v>136</v>
      </c>
      <c r="U471" s="32">
        <v>552.81730000000005</v>
      </c>
      <c r="V471" s="32">
        <v>2</v>
      </c>
      <c r="W471" s="32">
        <v>54.71</v>
      </c>
      <c r="X471" s="32">
        <v>91.549000000000007</v>
      </c>
      <c r="Y471" s="32">
        <v>552.81726400000002</v>
      </c>
      <c r="Z471" s="32">
        <v>2</v>
      </c>
      <c r="AA471" s="32">
        <v>29.053000000000001</v>
      </c>
      <c r="AB471" s="22">
        <v>0</v>
      </c>
      <c r="AC471" s="22">
        <v>0</v>
      </c>
      <c r="AD471" s="22"/>
      <c r="AE471" s="22"/>
      <c r="AF471" s="22"/>
      <c r="AG471" s="22"/>
      <c r="AH471" s="22"/>
      <c r="AI471" s="22"/>
      <c r="AJ471" s="22"/>
      <c r="AK471" s="22"/>
      <c r="AL471" s="22">
        <v>0</v>
      </c>
      <c r="AM471" s="22">
        <v>0</v>
      </c>
      <c r="AN471" s="22"/>
      <c r="AO471" s="22"/>
    </row>
    <row r="472" spans="1:41" s="32" customFormat="1" ht="15.75" customHeight="1" x14ac:dyDescent="0.25">
      <c r="A472" s="22">
        <v>0</v>
      </c>
      <c r="B472" s="22">
        <v>1</v>
      </c>
      <c r="C472" s="22">
        <v>1</v>
      </c>
      <c r="D472" s="22">
        <v>1</v>
      </c>
      <c r="E472" s="22">
        <v>1</v>
      </c>
      <c r="F472" s="22">
        <v>0</v>
      </c>
      <c r="G472" s="22" t="s">
        <v>5687</v>
      </c>
      <c r="H472" s="32" t="s">
        <v>525</v>
      </c>
      <c r="I472" s="32" t="s">
        <v>528</v>
      </c>
      <c r="J472" s="32" t="s">
        <v>526</v>
      </c>
      <c r="K472" s="32" t="s">
        <v>527</v>
      </c>
      <c r="L472" s="32" t="s">
        <v>5878</v>
      </c>
      <c r="M472" s="32" t="s">
        <v>5879</v>
      </c>
      <c r="N472" s="32" t="s">
        <v>4</v>
      </c>
      <c r="O472" s="32">
        <v>182</v>
      </c>
      <c r="P472" s="32" t="s">
        <v>5</v>
      </c>
      <c r="Q472" s="32" t="s">
        <v>5880</v>
      </c>
      <c r="R472" s="32" t="s">
        <v>529</v>
      </c>
      <c r="X472" s="32">
        <v>91.128</v>
      </c>
      <c r="Y472" s="32">
        <v>865.75780299999997</v>
      </c>
      <c r="Z472" s="32">
        <v>3</v>
      </c>
      <c r="AA472" s="32">
        <v>71.748000000000005</v>
      </c>
      <c r="AB472" s="22"/>
      <c r="AC472" s="22"/>
      <c r="AD472" s="22"/>
      <c r="AE472" s="22">
        <v>0</v>
      </c>
      <c r="AF472" s="22">
        <v>-1</v>
      </c>
      <c r="AG472" s="22"/>
      <c r="AH472" s="22"/>
      <c r="AI472" s="22"/>
      <c r="AJ472" s="22"/>
      <c r="AK472" s="22"/>
      <c r="AL472" s="22">
        <v>0</v>
      </c>
      <c r="AM472" s="22">
        <v>0</v>
      </c>
      <c r="AN472" s="22"/>
      <c r="AO472" s="22"/>
    </row>
    <row r="473" spans="1:41" s="32" customFormat="1" ht="15.75" customHeight="1" x14ac:dyDescent="0.25">
      <c r="A473" s="22">
        <v>0</v>
      </c>
      <c r="B473" s="22">
        <v>1</v>
      </c>
      <c r="C473" s="22">
        <v>1</v>
      </c>
      <c r="D473" s="22">
        <v>1</v>
      </c>
      <c r="E473" s="22">
        <v>1</v>
      </c>
      <c r="F473" s="22">
        <v>0</v>
      </c>
      <c r="G473" s="22" t="s">
        <v>5687</v>
      </c>
      <c r="H473" s="32" t="s">
        <v>525</v>
      </c>
      <c r="I473" s="32" t="s">
        <v>528</v>
      </c>
      <c r="J473" s="32" t="s">
        <v>526</v>
      </c>
      <c r="K473" s="32" t="s">
        <v>527</v>
      </c>
      <c r="L473" s="32" t="s">
        <v>5878</v>
      </c>
      <c r="M473" s="32" t="s">
        <v>5879</v>
      </c>
      <c r="N473" s="32" t="s">
        <v>4</v>
      </c>
      <c r="O473" s="32">
        <v>196</v>
      </c>
      <c r="P473" s="32" t="s">
        <v>5</v>
      </c>
      <c r="Q473" s="32" t="s">
        <v>6639</v>
      </c>
      <c r="R473" s="32" t="s">
        <v>530</v>
      </c>
      <c r="X473" s="32">
        <v>91.128</v>
      </c>
      <c r="Y473" s="32">
        <v>865.75780299999997</v>
      </c>
      <c r="Z473" s="32">
        <v>3</v>
      </c>
      <c r="AA473" s="32">
        <v>71.748000000000005</v>
      </c>
      <c r="AB473" s="22"/>
      <c r="AC473" s="22"/>
      <c r="AD473" s="22"/>
      <c r="AE473" s="22">
        <v>0</v>
      </c>
      <c r="AF473" s="22">
        <v>-1</v>
      </c>
      <c r="AG473" s="22"/>
      <c r="AH473" s="22"/>
      <c r="AI473" s="22"/>
      <c r="AJ473" s="22"/>
      <c r="AK473" s="22"/>
      <c r="AL473" s="22">
        <v>0</v>
      </c>
      <c r="AM473" s="22">
        <v>0</v>
      </c>
      <c r="AN473" s="22"/>
      <c r="AO473" s="22"/>
    </row>
    <row r="474" spans="1:41" s="32" customFormat="1" ht="15.75" customHeight="1" x14ac:dyDescent="0.25">
      <c r="A474" s="22">
        <v>1</v>
      </c>
      <c r="B474" s="22">
        <v>1</v>
      </c>
      <c r="C474" s="22">
        <v>0</v>
      </c>
      <c r="D474" s="22">
        <v>0</v>
      </c>
      <c r="E474" s="22">
        <v>1</v>
      </c>
      <c r="F474" s="22">
        <v>0</v>
      </c>
      <c r="G474" s="22" t="s">
        <v>5690</v>
      </c>
      <c r="H474" s="32" t="s">
        <v>3998</v>
      </c>
      <c r="I474" s="32" t="s">
        <v>2893</v>
      </c>
      <c r="J474" s="32" t="s">
        <v>2891</v>
      </c>
      <c r="K474" s="32" t="s">
        <v>2892</v>
      </c>
      <c r="L474" s="32" t="s">
        <v>6640</v>
      </c>
      <c r="M474" s="32" t="s">
        <v>6641</v>
      </c>
      <c r="N474" s="32" t="s">
        <v>4</v>
      </c>
      <c r="O474" s="32">
        <v>366</v>
      </c>
      <c r="P474" s="32" t="s">
        <v>16</v>
      </c>
      <c r="Q474" s="32" t="s">
        <v>6642</v>
      </c>
      <c r="R474" s="32" t="s">
        <v>2894</v>
      </c>
      <c r="S474" s="32">
        <v>0.96839754439604597</v>
      </c>
      <c r="T474" s="32">
        <v>122</v>
      </c>
      <c r="U474" s="32">
        <v>938.82640000000004</v>
      </c>
      <c r="V474" s="32">
        <v>3</v>
      </c>
      <c r="W474" s="32">
        <v>104.65</v>
      </c>
      <c r="X474" s="32">
        <v>90.977999999999994</v>
      </c>
      <c r="Y474" s="32">
        <v>938.82642899999996</v>
      </c>
      <c r="Z474" s="32">
        <v>3</v>
      </c>
      <c r="AA474" s="32">
        <v>108.51</v>
      </c>
      <c r="AB474" s="22"/>
      <c r="AC474" s="22"/>
      <c r="AD474" s="22"/>
      <c r="AE474" s="22"/>
      <c r="AF474" s="22">
        <v>0</v>
      </c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spans="1:41" s="32" customFormat="1" ht="15.75" customHeight="1" x14ac:dyDescent="0.25">
      <c r="A475" s="22">
        <v>1</v>
      </c>
      <c r="B475" s="22">
        <v>1</v>
      </c>
      <c r="C475" s="22">
        <v>1</v>
      </c>
      <c r="D475" s="22">
        <v>1</v>
      </c>
      <c r="E475" s="22">
        <v>1</v>
      </c>
      <c r="F475" s="22">
        <v>0</v>
      </c>
      <c r="G475" s="22" t="s">
        <v>5690</v>
      </c>
      <c r="H475" s="32" t="s">
        <v>1789</v>
      </c>
      <c r="I475" s="32" t="s">
        <v>219</v>
      </c>
      <c r="J475" s="32" t="s">
        <v>217</v>
      </c>
      <c r="K475" s="32" t="s">
        <v>218</v>
      </c>
      <c r="L475" s="32" t="s">
        <v>5756</v>
      </c>
      <c r="M475" s="32" t="s">
        <v>5757</v>
      </c>
      <c r="N475" s="32" t="s">
        <v>4</v>
      </c>
      <c r="O475" s="32">
        <v>149</v>
      </c>
      <c r="P475" s="32" t="s">
        <v>5</v>
      </c>
      <c r="Q475" s="32" t="s">
        <v>5758</v>
      </c>
      <c r="R475" s="32" t="s">
        <v>220</v>
      </c>
      <c r="S475" s="32">
        <v>0.99953098823237296</v>
      </c>
      <c r="T475" s="32">
        <v>69</v>
      </c>
      <c r="U475" s="32">
        <v>532.93029999999999</v>
      </c>
      <c r="V475" s="32">
        <v>3</v>
      </c>
      <c r="W475" s="32">
        <v>82.54</v>
      </c>
      <c r="X475" s="32">
        <v>90.759</v>
      </c>
      <c r="Y475" s="32">
        <v>532.93034899999998</v>
      </c>
      <c r="Z475" s="32">
        <v>3</v>
      </c>
      <c r="AA475" s="32">
        <v>101.26</v>
      </c>
      <c r="AB475" s="22">
        <v>0</v>
      </c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spans="1:41" s="32" customFormat="1" ht="15.75" customHeight="1" x14ac:dyDescent="0.25">
      <c r="A476" s="22">
        <v>1</v>
      </c>
      <c r="B476" s="22">
        <v>1</v>
      </c>
      <c r="C476" s="22">
        <v>1</v>
      </c>
      <c r="D476" s="22">
        <v>1</v>
      </c>
      <c r="E476" s="22">
        <v>1</v>
      </c>
      <c r="F476" s="22">
        <v>0</v>
      </c>
      <c r="G476" s="22" t="s">
        <v>5690</v>
      </c>
      <c r="H476" s="32" t="s">
        <v>1789</v>
      </c>
      <c r="I476" s="32" t="s">
        <v>219</v>
      </c>
      <c r="J476" s="32" t="s">
        <v>217</v>
      </c>
      <c r="K476" s="32" t="s">
        <v>218</v>
      </c>
      <c r="L476" s="32" t="s">
        <v>5756</v>
      </c>
      <c r="M476" s="32" t="s">
        <v>5757</v>
      </c>
      <c r="N476" s="32" t="s">
        <v>4</v>
      </c>
      <c r="O476" s="32">
        <v>153</v>
      </c>
      <c r="P476" s="32" t="s">
        <v>5</v>
      </c>
      <c r="Q476" s="32" t="s">
        <v>6646</v>
      </c>
      <c r="R476" s="32" t="s">
        <v>573</v>
      </c>
      <c r="S476" s="32">
        <v>0.99953098823237296</v>
      </c>
      <c r="T476" s="32">
        <v>69</v>
      </c>
      <c r="U476" s="32">
        <v>532.93029999999999</v>
      </c>
      <c r="V476" s="32">
        <v>3</v>
      </c>
      <c r="W476" s="32">
        <v>82.54</v>
      </c>
      <c r="X476" s="32">
        <v>90.759</v>
      </c>
      <c r="Y476" s="32">
        <v>532.93034899999998</v>
      </c>
      <c r="Z476" s="32">
        <v>3</v>
      </c>
      <c r="AA476" s="32">
        <v>101.26</v>
      </c>
      <c r="AB476" s="22">
        <v>0</v>
      </c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spans="1:41" s="32" customFormat="1" ht="15.75" customHeight="1" x14ac:dyDescent="0.25">
      <c r="A477" s="22">
        <v>1</v>
      </c>
      <c r="B477" s="22">
        <v>1</v>
      </c>
      <c r="C477" s="22">
        <v>1</v>
      </c>
      <c r="D477" s="22">
        <v>1</v>
      </c>
      <c r="E477" s="22">
        <v>0</v>
      </c>
      <c r="F477" s="22">
        <v>0</v>
      </c>
      <c r="G477" s="22" t="s">
        <v>5690</v>
      </c>
      <c r="H477" s="32" t="s">
        <v>3387</v>
      </c>
      <c r="I477" s="32" t="s">
        <v>3390</v>
      </c>
      <c r="J477" s="32" t="s">
        <v>3388</v>
      </c>
      <c r="K477" s="32" t="s">
        <v>3389</v>
      </c>
      <c r="L477" s="32" t="s">
        <v>6647</v>
      </c>
      <c r="M477" s="32" t="s">
        <v>6648</v>
      </c>
      <c r="N477" s="32" t="s">
        <v>4</v>
      </c>
      <c r="O477" s="32">
        <v>134</v>
      </c>
      <c r="P477" s="32" t="s">
        <v>5</v>
      </c>
      <c r="Q477" s="32" t="s">
        <v>6649</v>
      </c>
      <c r="R477" s="32" t="s">
        <v>3391</v>
      </c>
      <c r="S477" s="32">
        <v>0.99371818640703602</v>
      </c>
      <c r="T477" s="32">
        <v>63</v>
      </c>
      <c r="U477" s="32">
        <v>434.58229999999998</v>
      </c>
      <c r="V477" s="32">
        <v>3</v>
      </c>
      <c r="W477" s="32">
        <v>74.209999999999994</v>
      </c>
      <c r="X477" s="32">
        <v>90.730999999999995</v>
      </c>
      <c r="Y477" s="32">
        <v>434.58233300000001</v>
      </c>
      <c r="Z477" s="32">
        <v>3</v>
      </c>
      <c r="AA477" s="32">
        <v>73.298000000000002</v>
      </c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spans="1:41" s="32" customFormat="1" ht="15.75" customHeight="1" x14ac:dyDescent="0.25">
      <c r="A478" s="22">
        <v>1</v>
      </c>
      <c r="B478" s="22">
        <v>1</v>
      </c>
      <c r="C478" s="22">
        <v>1</v>
      </c>
      <c r="D478" s="22">
        <v>1</v>
      </c>
      <c r="E478" s="22">
        <v>1</v>
      </c>
      <c r="F478" s="22">
        <v>0</v>
      </c>
      <c r="G478" s="22" t="s">
        <v>5690</v>
      </c>
      <c r="H478" s="32" t="s">
        <v>2739</v>
      </c>
      <c r="I478" s="32" t="s">
        <v>2742</v>
      </c>
      <c r="J478" s="32" t="s">
        <v>2740</v>
      </c>
      <c r="K478" s="32" t="s">
        <v>2741</v>
      </c>
      <c r="L478" s="32" t="s">
        <v>6652</v>
      </c>
      <c r="M478" s="32" t="s">
        <v>6653</v>
      </c>
      <c r="N478" s="32" t="s">
        <v>4</v>
      </c>
      <c r="O478" s="32">
        <v>20</v>
      </c>
      <c r="P478" s="32" t="s">
        <v>5</v>
      </c>
      <c r="Q478" s="32" t="s">
        <v>6654</v>
      </c>
      <c r="R478" s="32" t="s">
        <v>2743</v>
      </c>
      <c r="S478" s="32">
        <v>0.99810460912994603</v>
      </c>
      <c r="T478" s="32">
        <v>143</v>
      </c>
      <c r="U478" s="32">
        <v>423.72710000000001</v>
      </c>
      <c r="V478" s="32">
        <v>2</v>
      </c>
      <c r="W478" s="32">
        <v>84.03</v>
      </c>
      <c r="X478" s="32">
        <v>90.661000000000001</v>
      </c>
      <c r="Y478" s="32">
        <v>423.72705200000001</v>
      </c>
      <c r="Z478" s="32">
        <v>2</v>
      </c>
      <c r="AA478" s="32">
        <v>32.707999999999998</v>
      </c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spans="1:41" s="32" customFormat="1" ht="15.75" customHeight="1" x14ac:dyDescent="0.25">
      <c r="A479" s="22">
        <v>1</v>
      </c>
      <c r="B479" s="22">
        <v>1</v>
      </c>
      <c r="C479" s="22">
        <v>1</v>
      </c>
      <c r="D479" s="22">
        <v>1</v>
      </c>
      <c r="E479" s="22">
        <v>0</v>
      </c>
      <c r="F479" s="22">
        <v>0</v>
      </c>
      <c r="G479" s="22" t="s">
        <v>5690</v>
      </c>
      <c r="H479" s="32" t="s">
        <v>3097</v>
      </c>
      <c r="I479" s="32" t="s">
        <v>405</v>
      </c>
      <c r="J479" s="32" t="s">
        <v>403</v>
      </c>
      <c r="K479" s="32" t="s">
        <v>404</v>
      </c>
      <c r="L479" s="32" t="s">
        <v>5780</v>
      </c>
      <c r="M479" s="32" t="s">
        <v>5781</v>
      </c>
      <c r="N479" s="32" t="s">
        <v>4</v>
      </c>
      <c r="O479" s="32">
        <v>216</v>
      </c>
      <c r="P479" s="32" t="s">
        <v>16</v>
      </c>
      <c r="Q479" s="32" t="s">
        <v>5992</v>
      </c>
      <c r="R479" s="32" t="s">
        <v>406</v>
      </c>
      <c r="S479" s="32">
        <v>0.99652663385845597</v>
      </c>
      <c r="T479" s="32">
        <v>97</v>
      </c>
      <c r="U479" s="32">
        <v>444.97039999999998</v>
      </c>
      <c r="V479" s="32">
        <v>4</v>
      </c>
      <c r="W479" s="32">
        <v>14.28</v>
      </c>
      <c r="X479" s="32">
        <v>90.653999999999996</v>
      </c>
      <c r="Y479" s="32">
        <v>592.95807300000001</v>
      </c>
      <c r="Z479" s="32">
        <v>3</v>
      </c>
      <c r="AA479" s="32">
        <v>7.4352</v>
      </c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spans="1:41" s="32" customFormat="1" ht="15.75" customHeight="1" x14ac:dyDescent="0.25">
      <c r="A480" s="22">
        <v>1</v>
      </c>
      <c r="B480" s="22">
        <v>1</v>
      </c>
      <c r="C480" s="22">
        <v>1</v>
      </c>
      <c r="D480" s="22">
        <v>1</v>
      </c>
      <c r="E480" s="22">
        <v>0</v>
      </c>
      <c r="F480" s="22">
        <v>0</v>
      </c>
      <c r="G480" s="22" t="s">
        <v>5690</v>
      </c>
      <c r="H480" s="32" t="s">
        <v>3097</v>
      </c>
      <c r="I480" s="32" t="s">
        <v>405</v>
      </c>
      <c r="J480" s="32" t="s">
        <v>403</v>
      </c>
      <c r="K480" s="32" t="s">
        <v>404</v>
      </c>
      <c r="L480" s="32" t="s">
        <v>5780</v>
      </c>
      <c r="M480" s="32" t="s">
        <v>5781</v>
      </c>
      <c r="N480" s="32" t="s">
        <v>4</v>
      </c>
      <c r="O480" s="32">
        <v>218</v>
      </c>
      <c r="P480" s="32" t="s">
        <v>16</v>
      </c>
      <c r="Q480" s="32" t="s">
        <v>5782</v>
      </c>
      <c r="R480" s="32" t="s">
        <v>407</v>
      </c>
      <c r="S480" s="32">
        <v>0.99652663385845597</v>
      </c>
      <c r="T480" s="32">
        <v>97</v>
      </c>
      <c r="U480" s="32">
        <v>444.97039999999998</v>
      </c>
      <c r="V480" s="32">
        <v>4</v>
      </c>
      <c r="W480" s="32">
        <v>14.28</v>
      </c>
      <c r="X480" s="32">
        <v>90.653999999999996</v>
      </c>
      <c r="Y480" s="32">
        <v>592.95807300000001</v>
      </c>
      <c r="Z480" s="32">
        <v>3</v>
      </c>
      <c r="AA480" s="32">
        <v>7.4352</v>
      </c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spans="1:41" s="32" customFormat="1" ht="15.75" customHeight="1" x14ac:dyDescent="0.25">
      <c r="A481" s="22">
        <v>1</v>
      </c>
      <c r="B481" s="22">
        <v>1</v>
      </c>
      <c r="C481" s="22">
        <v>1</v>
      </c>
      <c r="D481" s="22">
        <v>1</v>
      </c>
      <c r="E481" s="22">
        <v>0</v>
      </c>
      <c r="F481" s="22">
        <v>0</v>
      </c>
      <c r="G481" s="22" t="s">
        <v>5690</v>
      </c>
      <c r="H481" s="32" t="s">
        <v>3097</v>
      </c>
      <c r="I481" s="32" t="s">
        <v>405</v>
      </c>
      <c r="J481" s="32" t="s">
        <v>403</v>
      </c>
      <c r="K481" s="32" t="s">
        <v>404</v>
      </c>
      <c r="L481" s="32" t="s">
        <v>5780</v>
      </c>
      <c r="M481" s="32" t="s">
        <v>5781</v>
      </c>
      <c r="N481" s="32" t="s">
        <v>4</v>
      </c>
      <c r="O481" s="32">
        <v>234</v>
      </c>
      <c r="P481" s="32" t="s">
        <v>5</v>
      </c>
      <c r="Q481" s="32" t="s">
        <v>6655</v>
      </c>
      <c r="R481" s="32" t="s">
        <v>3098</v>
      </c>
      <c r="S481" s="32">
        <v>0.99652663385845597</v>
      </c>
      <c r="T481" s="32">
        <v>97</v>
      </c>
      <c r="U481" s="32">
        <v>444.97039999999998</v>
      </c>
      <c r="V481" s="32">
        <v>4</v>
      </c>
      <c r="W481" s="32">
        <v>14.28</v>
      </c>
      <c r="X481" s="32">
        <v>90.653999999999996</v>
      </c>
      <c r="Y481" s="32">
        <v>592.95807300000001</v>
      </c>
      <c r="Z481" s="32">
        <v>3</v>
      </c>
      <c r="AA481" s="32">
        <v>7.4352</v>
      </c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spans="1:41" s="32" customFormat="1" ht="15.75" customHeight="1" x14ac:dyDescent="0.25">
      <c r="A482" s="22">
        <v>1</v>
      </c>
      <c r="B482" s="22">
        <v>1</v>
      </c>
      <c r="C482" s="22">
        <v>1</v>
      </c>
      <c r="D482" s="22">
        <v>1</v>
      </c>
      <c r="E482" s="22">
        <v>0</v>
      </c>
      <c r="F482" s="22">
        <v>0</v>
      </c>
      <c r="G482" s="22" t="s">
        <v>5690</v>
      </c>
      <c r="H482" s="32" t="s">
        <v>800</v>
      </c>
      <c r="I482" s="32" t="s">
        <v>259</v>
      </c>
      <c r="J482" s="32" t="s">
        <v>257</v>
      </c>
      <c r="K482" s="32" t="s">
        <v>258</v>
      </c>
      <c r="L482" s="32" t="s">
        <v>6348</v>
      </c>
      <c r="M482" s="32" t="s">
        <v>6349</v>
      </c>
      <c r="N482" s="32" t="s">
        <v>4</v>
      </c>
      <c r="O482" s="32">
        <v>7</v>
      </c>
      <c r="P482" s="32" t="s">
        <v>16</v>
      </c>
      <c r="Q482" s="32" t="s">
        <v>6656</v>
      </c>
      <c r="R482" s="32" t="s">
        <v>801</v>
      </c>
      <c r="S482" s="32">
        <v>0.99965668878143199</v>
      </c>
      <c r="T482" s="32">
        <v>33</v>
      </c>
      <c r="U482" s="32">
        <v>351.69049999999999</v>
      </c>
      <c r="V482" s="32">
        <v>4</v>
      </c>
      <c r="W482" s="32">
        <v>28.96</v>
      </c>
      <c r="X482" s="32">
        <v>90.412000000000006</v>
      </c>
      <c r="Y482" s="32">
        <v>468.58495900000003</v>
      </c>
      <c r="Z482" s="32">
        <v>3</v>
      </c>
      <c r="AA482" s="32">
        <v>22.492000000000001</v>
      </c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spans="1:41" s="32" customFormat="1" ht="15.75" customHeight="1" x14ac:dyDescent="0.25">
      <c r="A483" s="22">
        <v>1</v>
      </c>
      <c r="B483" s="22">
        <v>1</v>
      </c>
      <c r="C483" s="22">
        <v>1</v>
      </c>
      <c r="D483" s="22">
        <v>1</v>
      </c>
      <c r="E483" s="22">
        <v>0</v>
      </c>
      <c r="F483" s="22">
        <v>0</v>
      </c>
      <c r="G483" s="22" t="s">
        <v>5690</v>
      </c>
      <c r="H483" s="32" t="s">
        <v>800</v>
      </c>
      <c r="I483" s="32" t="s">
        <v>259</v>
      </c>
      <c r="J483" s="32" t="s">
        <v>257</v>
      </c>
      <c r="K483" s="32" t="s">
        <v>258</v>
      </c>
      <c r="L483" s="32" t="s">
        <v>6348</v>
      </c>
      <c r="M483" s="32" t="s">
        <v>6349</v>
      </c>
      <c r="N483" s="32" t="s">
        <v>4</v>
      </c>
      <c r="O483" s="32">
        <v>9</v>
      </c>
      <c r="P483" s="32" t="s">
        <v>16</v>
      </c>
      <c r="Q483" s="32" t="s">
        <v>6440</v>
      </c>
      <c r="R483" s="32" t="s">
        <v>802</v>
      </c>
      <c r="S483" s="32">
        <v>0.99965668878143199</v>
      </c>
      <c r="T483" s="32">
        <v>33</v>
      </c>
      <c r="U483" s="32">
        <v>351.69049999999999</v>
      </c>
      <c r="V483" s="32">
        <v>4</v>
      </c>
      <c r="W483" s="32">
        <v>28.96</v>
      </c>
      <c r="X483" s="32">
        <v>90.412000000000006</v>
      </c>
      <c r="Y483" s="32">
        <v>468.58495900000003</v>
      </c>
      <c r="Z483" s="32">
        <v>3</v>
      </c>
      <c r="AA483" s="32">
        <v>22.492000000000001</v>
      </c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spans="1:41" s="32" customFormat="1" ht="15.75" customHeight="1" x14ac:dyDescent="0.25">
      <c r="A484" s="22">
        <v>1</v>
      </c>
      <c r="B484" s="22">
        <v>1</v>
      </c>
      <c r="C484" s="22">
        <v>1</v>
      </c>
      <c r="D484" s="22">
        <v>1</v>
      </c>
      <c r="E484" s="22">
        <v>0</v>
      </c>
      <c r="F484" s="22">
        <v>0</v>
      </c>
      <c r="G484" s="22" t="s">
        <v>5690</v>
      </c>
      <c r="H484" s="32" t="s">
        <v>1208</v>
      </c>
      <c r="I484" s="32" t="s">
        <v>1211</v>
      </c>
      <c r="J484" s="32" t="s">
        <v>1209</v>
      </c>
      <c r="K484" s="32" t="s">
        <v>1210</v>
      </c>
      <c r="L484" s="32" t="s">
        <v>6659</v>
      </c>
      <c r="M484" s="32" t="s">
        <v>6660</v>
      </c>
      <c r="N484" s="32" t="s">
        <v>4</v>
      </c>
      <c r="O484" s="32">
        <v>1706</v>
      </c>
      <c r="P484" s="32" t="s">
        <v>5</v>
      </c>
      <c r="Q484" s="32" t="s">
        <v>6661</v>
      </c>
      <c r="R484" s="32" t="s">
        <v>1212</v>
      </c>
      <c r="S484" s="32">
        <v>0.99317450136331697</v>
      </c>
      <c r="T484" s="32">
        <v>98</v>
      </c>
      <c r="U484" s="32">
        <v>451.238</v>
      </c>
      <c r="V484" s="32">
        <v>4</v>
      </c>
      <c r="W484" s="32">
        <v>73.61</v>
      </c>
      <c r="X484" s="32">
        <v>90.367000000000004</v>
      </c>
      <c r="Y484" s="32">
        <v>451.23804999999999</v>
      </c>
      <c r="Z484" s="32">
        <v>4</v>
      </c>
      <c r="AA484" s="32">
        <v>34.789000000000001</v>
      </c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spans="1:41" s="32" customFormat="1" ht="15.75" customHeight="1" x14ac:dyDescent="0.25">
      <c r="A485" s="22">
        <v>0</v>
      </c>
      <c r="B485" s="22">
        <v>1</v>
      </c>
      <c r="C485" s="22">
        <v>0</v>
      </c>
      <c r="D485" s="22">
        <v>1</v>
      </c>
      <c r="E485" s="22">
        <v>0</v>
      </c>
      <c r="F485" s="22">
        <v>0</v>
      </c>
      <c r="G485" s="22" t="s">
        <v>5687</v>
      </c>
      <c r="H485" s="32" t="s">
        <v>732</v>
      </c>
      <c r="I485" s="32" t="s">
        <v>735</v>
      </c>
      <c r="J485" s="32" t="s">
        <v>733</v>
      </c>
      <c r="K485" s="32" t="s">
        <v>734</v>
      </c>
      <c r="L485" s="32" t="s">
        <v>6662</v>
      </c>
      <c r="M485" s="32" t="s">
        <v>6663</v>
      </c>
      <c r="N485" s="32" t="s">
        <v>4</v>
      </c>
      <c r="O485" s="32">
        <v>332</v>
      </c>
      <c r="P485" s="32" t="s">
        <v>5</v>
      </c>
      <c r="Q485" s="32" t="s">
        <v>6664</v>
      </c>
      <c r="R485" s="32" t="s">
        <v>736</v>
      </c>
      <c r="X485" s="32">
        <v>90.335999999999999</v>
      </c>
      <c r="Y485" s="32">
        <v>1444.0147999999999</v>
      </c>
      <c r="Z485" s="32">
        <v>3</v>
      </c>
      <c r="AA485" s="32">
        <v>125.39</v>
      </c>
      <c r="AB485" s="22"/>
      <c r="AC485" s="22"/>
      <c r="AD485" s="22">
        <v>-1</v>
      </c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spans="1:41" s="32" customFormat="1" ht="15.75" customHeight="1" x14ac:dyDescent="0.25">
      <c r="A486" s="22">
        <v>1</v>
      </c>
      <c r="B486" s="22">
        <v>1</v>
      </c>
      <c r="C486" s="22">
        <v>1</v>
      </c>
      <c r="D486" s="22">
        <v>1</v>
      </c>
      <c r="E486" s="22">
        <v>1</v>
      </c>
      <c r="F486" s="22">
        <v>1</v>
      </c>
      <c r="G486" s="22" t="s">
        <v>5687</v>
      </c>
      <c r="H486" s="32" t="s">
        <v>138</v>
      </c>
      <c r="I486" s="32" t="s">
        <v>141</v>
      </c>
      <c r="J486" s="32" t="s">
        <v>139</v>
      </c>
      <c r="K486" s="32" t="s">
        <v>140</v>
      </c>
      <c r="L486" s="32" t="s">
        <v>6107</v>
      </c>
      <c r="M486" s="32" t="s">
        <v>6108</v>
      </c>
      <c r="N486" s="32" t="s">
        <v>4</v>
      </c>
      <c r="O486" s="32">
        <v>166</v>
      </c>
      <c r="P486" s="32" t="s">
        <v>5</v>
      </c>
      <c r="Q486" s="32" t="s">
        <v>6615</v>
      </c>
      <c r="R486" s="32" t="s">
        <v>142</v>
      </c>
      <c r="S486" s="32">
        <v>0.98893820401161103</v>
      </c>
      <c r="T486" s="32">
        <v>76</v>
      </c>
      <c r="U486" s="32">
        <v>384.19150000000002</v>
      </c>
      <c r="V486" s="32">
        <v>3</v>
      </c>
      <c r="W486" s="32">
        <v>43.32</v>
      </c>
      <c r="X486" s="32">
        <v>90.15</v>
      </c>
      <c r="Y486" s="32">
        <v>575.78361900000004</v>
      </c>
      <c r="Z486" s="32">
        <v>2</v>
      </c>
      <c r="AA486" s="32">
        <v>22.872</v>
      </c>
      <c r="AB486" s="22">
        <v>-1</v>
      </c>
      <c r="AC486" s="22">
        <v>1</v>
      </c>
      <c r="AD486" s="22">
        <v>0</v>
      </c>
      <c r="AE486" s="22">
        <v>0</v>
      </c>
      <c r="AF486" s="22">
        <v>1</v>
      </c>
      <c r="AG486" s="22">
        <v>-1</v>
      </c>
      <c r="AH486" s="22"/>
      <c r="AI486" s="22">
        <v>1</v>
      </c>
      <c r="AJ486" s="22"/>
      <c r="AK486" s="22"/>
      <c r="AL486" s="22"/>
      <c r="AM486" s="22"/>
      <c r="AN486" s="22">
        <v>1</v>
      </c>
      <c r="AO486" s="22"/>
    </row>
    <row r="487" spans="1:41" s="32" customFormat="1" ht="15.75" customHeight="1" x14ac:dyDescent="0.25">
      <c r="A487" s="22">
        <v>1</v>
      </c>
      <c r="B487" s="22">
        <v>1</v>
      </c>
      <c r="C487" s="22">
        <v>1</v>
      </c>
      <c r="D487" s="22">
        <v>1</v>
      </c>
      <c r="E487" s="22">
        <v>1</v>
      </c>
      <c r="F487" s="22">
        <v>0</v>
      </c>
      <c r="G487" s="22" t="s">
        <v>5687</v>
      </c>
      <c r="H487" s="32" t="s">
        <v>109</v>
      </c>
      <c r="I487" s="32" t="s">
        <v>25</v>
      </c>
      <c r="J487" s="32" t="s">
        <v>23</v>
      </c>
      <c r="K487" s="32" t="s">
        <v>24</v>
      </c>
      <c r="L487" s="32" t="s">
        <v>6110</v>
      </c>
      <c r="M487" s="32" t="s">
        <v>6111</v>
      </c>
      <c r="N487" s="32" t="s">
        <v>4</v>
      </c>
      <c r="O487" s="32">
        <v>320</v>
      </c>
      <c r="P487" s="32" t="s">
        <v>5</v>
      </c>
      <c r="Q487" s="32" t="s">
        <v>6665</v>
      </c>
      <c r="R487" s="32" t="s">
        <v>110</v>
      </c>
      <c r="S487" s="32">
        <v>0.99941681357657997</v>
      </c>
      <c r="T487" s="32">
        <v>86</v>
      </c>
      <c r="U487" s="32">
        <v>347.87700000000001</v>
      </c>
      <c r="V487" s="32">
        <v>3</v>
      </c>
      <c r="W487" s="32">
        <v>51.77</v>
      </c>
      <c r="X487" s="32">
        <v>89.912999999999997</v>
      </c>
      <c r="Y487" s="32">
        <v>521.31181500000002</v>
      </c>
      <c r="Z487" s="32">
        <v>2</v>
      </c>
      <c r="AA487" s="32">
        <v>14.58</v>
      </c>
      <c r="AB487" s="22"/>
      <c r="AC487" s="22">
        <v>1</v>
      </c>
      <c r="AD487" s="22">
        <v>0</v>
      </c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spans="1:41" s="32" customFormat="1" ht="15.75" customHeight="1" x14ac:dyDescent="0.25">
      <c r="A488" s="22">
        <v>0</v>
      </c>
      <c r="B488" s="22">
        <v>1</v>
      </c>
      <c r="C488" s="22">
        <v>1</v>
      </c>
      <c r="D488" s="22">
        <v>0</v>
      </c>
      <c r="E488" s="22">
        <v>0</v>
      </c>
      <c r="F488" s="22">
        <v>0</v>
      </c>
      <c r="G488" s="22" t="s">
        <v>5687</v>
      </c>
      <c r="H488" s="32" t="s">
        <v>6666</v>
      </c>
      <c r="I488" s="32" t="s">
        <v>6667</v>
      </c>
      <c r="J488" s="32" t="s">
        <v>6668</v>
      </c>
      <c r="K488" s="32" t="s">
        <v>6669</v>
      </c>
      <c r="L488" s="32" t="s">
        <v>6670</v>
      </c>
      <c r="M488" s="32" t="s">
        <v>6671</v>
      </c>
      <c r="N488" s="32" t="s">
        <v>4</v>
      </c>
      <c r="O488" s="32">
        <v>133</v>
      </c>
      <c r="P488" s="32" t="s">
        <v>16</v>
      </c>
      <c r="Q488" s="32" t="s">
        <v>6672</v>
      </c>
      <c r="R488" s="32" t="s">
        <v>6673</v>
      </c>
      <c r="X488" s="32">
        <v>89.866</v>
      </c>
      <c r="Y488" s="32">
        <v>705.33751700000005</v>
      </c>
      <c r="Z488" s="32">
        <v>3</v>
      </c>
      <c r="AA488" s="32">
        <v>73.712999999999994</v>
      </c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>
        <v>0</v>
      </c>
      <c r="AM488" s="22">
        <v>1</v>
      </c>
      <c r="AN488" s="22"/>
      <c r="AO488" s="22"/>
    </row>
    <row r="489" spans="1:41" s="32" customFormat="1" ht="15" customHeight="1" x14ac:dyDescent="0.25">
      <c r="A489" s="22">
        <v>1</v>
      </c>
      <c r="B489" s="22">
        <v>1</v>
      </c>
      <c r="C489" s="22">
        <v>1</v>
      </c>
      <c r="D489" s="22">
        <v>1</v>
      </c>
      <c r="E489" s="22">
        <v>1</v>
      </c>
      <c r="F489" s="22">
        <v>0</v>
      </c>
      <c r="G489" s="22" t="s">
        <v>5690</v>
      </c>
      <c r="H489" s="32" t="s">
        <v>1038</v>
      </c>
      <c r="I489" s="32" t="s">
        <v>164</v>
      </c>
      <c r="J489" s="32" t="s">
        <v>162</v>
      </c>
      <c r="K489" s="32" t="s">
        <v>163</v>
      </c>
      <c r="L489" s="32" t="s">
        <v>5792</v>
      </c>
      <c r="M489" s="32" t="s">
        <v>5793</v>
      </c>
      <c r="N489" s="32" t="s">
        <v>4</v>
      </c>
      <c r="O489" s="32">
        <v>500</v>
      </c>
      <c r="P489" s="32" t="s">
        <v>5</v>
      </c>
      <c r="Q489" s="32" t="s">
        <v>5794</v>
      </c>
      <c r="R489" s="32" t="s">
        <v>165</v>
      </c>
      <c r="S489" s="32">
        <v>0.99803279704061099</v>
      </c>
      <c r="T489" s="32">
        <v>115</v>
      </c>
      <c r="U489" s="32">
        <v>684.32920000000001</v>
      </c>
      <c r="V489" s="32">
        <v>3</v>
      </c>
      <c r="W489" s="32">
        <v>74.760000000000005</v>
      </c>
      <c r="X489" s="32">
        <v>89.647999999999996</v>
      </c>
      <c r="Y489" s="32">
        <v>684.32917199999997</v>
      </c>
      <c r="Z489" s="32">
        <v>3</v>
      </c>
      <c r="AA489" s="32">
        <v>55.777999999999999</v>
      </c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spans="1:41" s="32" customFormat="1" ht="15.75" customHeight="1" x14ac:dyDescent="0.25">
      <c r="A490" s="22">
        <v>1</v>
      </c>
      <c r="B490" s="22">
        <v>1</v>
      </c>
      <c r="C490" s="22">
        <v>1</v>
      </c>
      <c r="D490" s="22">
        <v>1</v>
      </c>
      <c r="E490" s="22">
        <v>1</v>
      </c>
      <c r="F490" s="22">
        <v>0</v>
      </c>
      <c r="G490" s="22" t="s">
        <v>5690</v>
      </c>
      <c r="H490" s="32" t="s">
        <v>1038</v>
      </c>
      <c r="I490" s="32" t="s">
        <v>164</v>
      </c>
      <c r="J490" s="32" t="s">
        <v>162</v>
      </c>
      <c r="K490" s="32" t="s">
        <v>163</v>
      </c>
      <c r="L490" s="32" t="s">
        <v>5792</v>
      </c>
      <c r="M490" s="32" t="s">
        <v>5793</v>
      </c>
      <c r="N490" s="32" t="s">
        <v>4</v>
      </c>
      <c r="O490" s="32">
        <v>504</v>
      </c>
      <c r="P490" s="32" t="s">
        <v>5</v>
      </c>
      <c r="Q490" s="32" t="s">
        <v>6674</v>
      </c>
      <c r="R490" s="32" t="s">
        <v>1039</v>
      </c>
      <c r="S490" s="32">
        <v>0.99803279704061099</v>
      </c>
      <c r="T490" s="32">
        <v>115</v>
      </c>
      <c r="U490" s="32">
        <v>684.32920000000001</v>
      </c>
      <c r="V490" s="32">
        <v>3</v>
      </c>
      <c r="W490" s="32">
        <v>74.760000000000005</v>
      </c>
      <c r="X490" s="32">
        <v>89.647999999999996</v>
      </c>
      <c r="Y490" s="32">
        <v>684.32917199999997</v>
      </c>
      <c r="Z490" s="32">
        <v>3</v>
      </c>
      <c r="AA490" s="32">
        <v>55.777999999999999</v>
      </c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spans="1:41" s="32" customFormat="1" ht="15.75" customHeight="1" x14ac:dyDescent="0.25">
      <c r="A491" s="22">
        <v>1</v>
      </c>
      <c r="B491" s="22">
        <v>1</v>
      </c>
      <c r="C491" s="22">
        <v>1</v>
      </c>
      <c r="D491" s="22">
        <v>1</v>
      </c>
      <c r="E491" s="22">
        <v>0</v>
      </c>
      <c r="F491" s="22">
        <v>0</v>
      </c>
      <c r="G491" s="22" t="s">
        <v>5690</v>
      </c>
      <c r="H491" s="32" t="s">
        <v>391</v>
      </c>
      <c r="I491" s="32" t="s">
        <v>394</v>
      </c>
      <c r="J491" s="32" t="s">
        <v>392</v>
      </c>
      <c r="K491" s="32" t="s">
        <v>393</v>
      </c>
      <c r="L491" s="32" t="s">
        <v>6028</v>
      </c>
      <c r="M491" s="32" t="s">
        <v>6029</v>
      </c>
      <c r="N491" s="32" t="s">
        <v>4</v>
      </c>
      <c r="O491" s="32">
        <v>1032</v>
      </c>
      <c r="P491" s="32" t="s">
        <v>5</v>
      </c>
      <c r="Q491" s="32" t="s">
        <v>6675</v>
      </c>
      <c r="R491" s="32" t="s">
        <v>395</v>
      </c>
      <c r="S491" s="32">
        <v>0.99943891958613895</v>
      </c>
      <c r="T491" s="32">
        <v>65</v>
      </c>
      <c r="U491" s="32">
        <v>368.88060000000002</v>
      </c>
      <c r="V491" s="32">
        <v>3</v>
      </c>
      <c r="W491" s="32">
        <v>50.5</v>
      </c>
      <c r="X491" s="32">
        <v>89.561000000000007</v>
      </c>
      <c r="Y491" s="32">
        <v>368.88060200000001</v>
      </c>
      <c r="Z491" s="32">
        <v>3</v>
      </c>
      <c r="AA491" s="32">
        <v>21.655999999999999</v>
      </c>
      <c r="AB491" s="22">
        <v>0</v>
      </c>
      <c r="AC491" s="22"/>
      <c r="AD491" s="22">
        <v>0</v>
      </c>
      <c r="AE491" s="22"/>
      <c r="AF491" s="22"/>
      <c r="AG491" s="22"/>
      <c r="AH491" s="22"/>
      <c r="AI491" s="22"/>
      <c r="AJ491" s="22"/>
      <c r="AK491" s="22"/>
      <c r="AL491" s="22">
        <v>0</v>
      </c>
      <c r="AM491" s="22"/>
      <c r="AN491" s="22"/>
      <c r="AO491" s="22"/>
    </row>
    <row r="492" spans="1:41" s="32" customFormat="1" ht="15.75" customHeight="1" x14ac:dyDescent="0.25">
      <c r="A492" s="22">
        <v>1</v>
      </c>
      <c r="B492" s="22">
        <v>1</v>
      </c>
      <c r="C492" s="22">
        <v>1</v>
      </c>
      <c r="D492" s="22">
        <v>0</v>
      </c>
      <c r="E492" s="22">
        <v>0</v>
      </c>
      <c r="F492" s="22">
        <v>0</v>
      </c>
      <c r="G492" s="22" t="s">
        <v>5690</v>
      </c>
      <c r="H492" s="32" t="s">
        <v>1406</v>
      </c>
      <c r="I492" s="32" t="s">
        <v>796</v>
      </c>
      <c r="J492" s="32" t="s">
        <v>794</v>
      </c>
      <c r="K492" s="32" t="s">
        <v>795</v>
      </c>
      <c r="L492" s="32" t="s">
        <v>5861</v>
      </c>
      <c r="M492" s="32" t="s">
        <v>5862</v>
      </c>
      <c r="N492" s="32" t="s">
        <v>4</v>
      </c>
      <c r="O492" s="32">
        <v>217</v>
      </c>
      <c r="P492" s="32" t="s">
        <v>5</v>
      </c>
      <c r="Q492" s="32" t="s">
        <v>5863</v>
      </c>
      <c r="R492" s="32" t="s">
        <v>797</v>
      </c>
      <c r="S492" s="32">
        <v>0.99978905645685801</v>
      </c>
      <c r="T492" s="32">
        <v>57</v>
      </c>
      <c r="U492" s="32">
        <v>310.9676</v>
      </c>
      <c r="V492" s="32">
        <v>5</v>
      </c>
      <c r="W492" s="32">
        <v>53.02</v>
      </c>
      <c r="X492" s="32">
        <v>89.403000000000006</v>
      </c>
      <c r="Y492" s="32">
        <v>388.45764200000002</v>
      </c>
      <c r="Z492" s="32">
        <v>4</v>
      </c>
      <c r="AA492" s="32">
        <v>11.8</v>
      </c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spans="1:41" s="32" customFormat="1" ht="15.75" customHeight="1" x14ac:dyDescent="0.25">
      <c r="A493" s="22">
        <v>1</v>
      </c>
      <c r="B493" s="22">
        <v>1</v>
      </c>
      <c r="C493" s="22">
        <v>0</v>
      </c>
      <c r="D493" s="22">
        <v>1</v>
      </c>
      <c r="E493" s="22">
        <v>0</v>
      </c>
      <c r="F493" s="22">
        <v>0</v>
      </c>
      <c r="G493" s="22" t="s">
        <v>5690</v>
      </c>
      <c r="H493" s="32" t="s">
        <v>1591</v>
      </c>
      <c r="I493" s="32" t="s">
        <v>877</v>
      </c>
      <c r="J493" s="32" t="s">
        <v>875</v>
      </c>
      <c r="K493" s="32" t="s">
        <v>876</v>
      </c>
      <c r="L493" s="32" t="s">
        <v>6143</v>
      </c>
      <c r="M493" s="32" t="s">
        <v>6144</v>
      </c>
      <c r="N493" s="32" t="s">
        <v>4</v>
      </c>
      <c r="O493" s="32">
        <v>109</v>
      </c>
      <c r="P493" s="32" t="s">
        <v>5</v>
      </c>
      <c r="Q493" s="32" t="s">
        <v>6146</v>
      </c>
      <c r="R493" s="32" t="s">
        <v>1152</v>
      </c>
      <c r="S493" s="32">
        <v>0.99967642567849802</v>
      </c>
      <c r="T493" s="32">
        <v>144</v>
      </c>
      <c r="U493" s="32">
        <v>361.85160000000002</v>
      </c>
      <c r="V493" s="32">
        <v>3</v>
      </c>
      <c r="W493" s="32">
        <v>7.83</v>
      </c>
      <c r="X493" s="32">
        <v>89.355999999999995</v>
      </c>
      <c r="Y493" s="32">
        <v>361.85159399999998</v>
      </c>
      <c r="Z493" s="32">
        <v>3</v>
      </c>
      <c r="AA493" s="32">
        <v>7.3281000000000001</v>
      </c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spans="1:41" s="32" customFormat="1" ht="15.75" customHeight="1" x14ac:dyDescent="0.25">
      <c r="A494" s="22">
        <v>1</v>
      </c>
      <c r="B494" s="22">
        <v>1</v>
      </c>
      <c r="C494" s="22">
        <v>0</v>
      </c>
      <c r="D494" s="22">
        <v>1</v>
      </c>
      <c r="E494" s="22">
        <v>0</v>
      </c>
      <c r="F494" s="22">
        <v>0</v>
      </c>
      <c r="G494" s="22" t="s">
        <v>5690</v>
      </c>
      <c r="H494" s="32" t="s">
        <v>3996</v>
      </c>
      <c r="I494" s="32" t="s">
        <v>3832</v>
      </c>
      <c r="J494" s="32" t="s">
        <v>3830</v>
      </c>
      <c r="K494" s="32" t="s">
        <v>3831</v>
      </c>
      <c r="L494" s="32" t="s">
        <v>6676</v>
      </c>
      <c r="M494" s="32" t="s">
        <v>6677</v>
      </c>
      <c r="N494" s="32" t="s">
        <v>305</v>
      </c>
      <c r="O494" s="32">
        <v>302</v>
      </c>
      <c r="P494" s="32" t="s">
        <v>5</v>
      </c>
      <c r="Q494" s="32" t="s">
        <v>6678</v>
      </c>
      <c r="R494" s="32" t="s">
        <v>3997</v>
      </c>
      <c r="S494" s="32">
        <v>0.96867403061665802</v>
      </c>
      <c r="T494" s="32">
        <v>75</v>
      </c>
      <c r="U494" s="32">
        <v>573.30610000000001</v>
      </c>
      <c r="V494" s="32">
        <v>2</v>
      </c>
      <c r="W494" s="32">
        <v>57.87</v>
      </c>
      <c r="X494" s="32">
        <v>89.355000000000004</v>
      </c>
      <c r="Y494" s="32">
        <v>573.306061</v>
      </c>
      <c r="Z494" s="32">
        <v>2</v>
      </c>
      <c r="AA494" s="32">
        <v>42.484999999999999</v>
      </c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spans="1:41" s="32" customFormat="1" ht="15.75" customHeight="1" x14ac:dyDescent="0.25">
      <c r="A495" s="22">
        <v>1</v>
      </c>
      <c r="B495" s="22">
        <v>1</v>
      </c>
      <c r="C495" s="22">
        <v>1</v>
      </c>
      <c r="D495" s="22">
        <v>0</v>
      </c>
      <c r="E495" s="22">
        <v>0</v>
      </c>
      <c r="F495" s="22">
        <v>0</v>
      </c>
      <c r="G495" s="22" t="s">
        <v>5690</v>
      </c>
      <c r="H495" s="32" t="s">
        <v>2803</v>
      </c>
      <c r="I495" s="32" t="s">
        <v>84</v>
      </c>
      <c r="J495" s="32" t="s">
        <v>82</v>
      </c>
      <c r="K495" s="32" t="s">
        <v>83</v>
      </c>
      <c r="L495" s="32" t="s">
        <v>5889</v>
      </c>
      <c r="M495" s="32" t="s">
        <v>5890</v>
      </c>
      <c r="N495" s="32" t="s">
        <v>4</v>
      </c>
      <c r="O495" s="32">
        <v>570</v>
      </c>
      <c r="P495" s="32" t="s">
        <v>16</v>
      </c>
      <c r="Q495" s="32" t="s">
        <v>5936</v>
      </c>
      <c r="R495" s="32" t="s">
        <v>373</v>
      </c>
      <c r="S495" s="32">
        <v>0.99789630483303204</v>
      </c>
      <c r="T495" s="32">
        <v>59</v>
      </c>
      <c r="U495" s="32">
        <v>700.66049999999996</v>
      </c>
      <c r="V495" s="32">
        <v>3</v>
      </c>
      <c r="W495" s="32">
        <v>34.229999999999997</v>
      </c>
      <c r="X495" s="32">
        <v>89.200999999999993</v>
      </c>
      <c r="Y495" s="32">
        <v>697.97909100000004</v>
      </c>
      <c r="Z495" s="32">
        <v>3</v>
      </c>
      <c r="AA495" s="32">
        <v>18.149999999999999</v>
      </c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spans="1:41" s="32" customFormat="1" ht="15.75" customHeight="1" x14ac:dyDescent="0.25">
      <c r="A496" s="22">
        <v>1</v>
      </c>
      <c r="B496" s="22">
        <v>1</v>
      </c>
      <c r="C496" s="22">
        <v>1</v>
      </c>
      <c r="D496" s="22">
        <v>1</v>
      </c>
      <c r="E496" s="22">
        <v>0</v>
      </c>
      <c r="F496" s="22">
        <v>0</v>
      </c>
      <c r="G496" s="22" t="s">
        <v>5690</v>
      </c>
      <c r="H496" s="32" t="s">
        <v>1572</v>
      </c>
      <c r="I496" s="32" t="s">
        <v>877</v>
      </c>
      <c r="J496" s="32" t="s">
        <v>875</v>
      </c>
      <c r="K496" s="32" t="s">
        <v>876</v>
      </c>
      <c r="L496" s="32" t="s">
        <v>6143</v>
      </c>
      <c r="M496" s="32" t="s">
        <v>6144</v>
      </c>
      <c r="N496" s="32" t="s">
        <v>4</v>
      </c>
      <c r="O496" s="32">
        <v>93</v>
      </c>
      <c r="P496" s="32" t="s">
        <v>5</v>
      </c>
      <c r="Q496" s="32" t="s">
        <v>6272</v>
      </c>
      <c r="R496" s="32" t="s">
        <v>1207</v>
      </c>
      <c r="S496" s="32">
        <v>0.99969168104297101</v>
      </c>
      <c r="T496" s="32">
        <v>67</v>
      </c>
      <c r="U496" s="32">
        <v>521.94619999999998</v>
      </c>
      <c r="V496" s="32">
        <v>3</v>
      </c>
      <c r="W496" s="32">
        <v>27.51</v>
      </c>
      <c r="X496" s="32">
        <v>88.564999999999998</v>
      </c>
      <c r="Y496" s="32">
        <v>519.264726</v>
      </c>
      <c r="Z496" s="32">
        <v>3</v>
      </c>
      <c r="AA496" s="32">
        <v>5.7656999999999998</v>
      </c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spans="1:41" s="32" customFormat="1" ht="15.75" customHeight="1" x14ac:dyDescent="0.25">
      <c r="A497" s="22">
        <v>1</v>
      </c>
      <c r="B497" s="22">
        <v>1</v>
      </c>
      <c r="C497" s="22">
        <v>1</v>
      </c>
      <c r="D497" s="22">
        <v>1</v>
      </c>
      <c r="E497" s="22">
        <v>0</v>
      </c>
      <c r="F497" s="22">
        <v>0</v>
      </c>
      <c r="G497" s="22" t="s">
        <v>5690</v>
      </c>
      <c r="H497" s="32" t="s">
        <v>1572</v>
      </c>
      <c r="I497" s="32" t="s">
        <v>877</v>
      </c>
      <c r="J497" s="32" t="s">
        <v>875</v>
      </c>
      <c r="K497" s="32" t="s">
        <v>876</v>
      </c>
      <c r="L497" s="32" t="s">
        <v>6143</v>
      </c>
      <c r="M497" s="32" t="s">
        <v>6144</v>
      </c>
      <c r="N497" s="32" t="s">
        <v>4</v>
      </c>
      <c r="O497" s="32">
        <v>97</v>
      </c>
      <c r="P497" s="32" t="s">
        <v>5</v>
      </c>
      <c r="Q497" s="32" t="s">
        <v>6145</v>
      </c>
      <c r="R497" s="32" t="s">
        <v>878</v>
      </c>
      <c r="S497" s="32">
        <v>0.99969168104297101</v>
      </c>
      <c r="T497" s="32">
        <v>67</v>
      </c>
      <c r="U497" s="32">
        <v>521.94619999999998</v>
      </c>
      <c r="V497" s="32">
        <v>3</v>
      </c>
      <c r="W497" s="32">
        <v>27.51</v>
      </c>
      <c r="X497" s="32">
        <v>88.564999999999998</v>
      </c>
      <c r="Y497" s="32">
        <v>519.264726</v>
      </c>
      <c r="Z497" s="32">
        <v>3</v>
      </c>
      <c r="AA497" s="32">
        <v>5.7656999999999998</v>
      </c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spans="1:41" s="32" customFormat="1" ht="15.75" customHeight="1" x14ac:dyDescent="0.25">
      <c r="A498" s="22">
        <v>1</v>
      </c>
      <c r="B498" s="22">
        <v>1</v>
      </c>
      <c r="C498" s="22">
        <v>1</v>
      </c>
      <c r="D498" s="22">
        <v>1</v>
      </c>
      <c r="E498" s="22">
        <v>1</v>
      </c>
      <c r="F498" s="22">
        <v>0</v>
      </c>
      <c r="G498" s="22" t="s">
        <v>5690</v>
      </c>
      <c r="H498" s="32" t="s">
        <v>465</v>
      </c>
      <c r="I498" s="32" t="s">
        <v>84</v>
      </c>
      <c r="J498" s="32" t="s">
        <v>82</v>
      </c>
      <c r="K498" s="32" t="s">
        <v>83</v>
      </c>
      <c r="L498" s="32" t="s">
        <v>5889</v>
      </c>
      <c r="M498" s="32" t="s">
        <v>5890</v>
      </c>
      <c r="N498" s="32" t="s">
        <v>4</v>
      </c>
      <c r="O498" s="32">
        <v>467</v>
      </c>
      <c r="P498" s="32" t="s">
        <v>5</v>
      </c>
      <c r="Q498" s="32" t="s">
        <v>6047</v>
      </c>
      <c r="R498" s="32" t="s">
        <v>280</v>
      </c>
      <c r="S498" s="32">
        <v>0.98587977696343398</v>
      </c>
      <c r="T498" s="32">
        <v>42</v>
      </c>
      <c r="U498" s="32">
        <v>724.56889999999999</v>
      </c>
      <c r="V498" s="32">
        <v>4</v>
      </c>
      <c r="W498" s="32">
        <v>47.01</v>
      </c>
      <c r="X498" s="32">
        <v>88.191000000000003</v>
      </c>
      <c r="Y498" s="32">
        <v>579.85657800000001</v>
      </c>
      <c r="Z498" s="32">
        <v>5</v>
      </c>
      <c r="AA498" s="32">
        <v>32.625</v>
      </c>
      <c r="AB498" s="22"/>
      <c r="AC498" s="22"/>
      <c r="AD498" s="22">
        <v>0</v>
      </c>
      <c r="AE498" s="22"/>
      <c r="AF498" s="22"/>
      <c r="AG498" s="22">
        <v>0</v>
      </c>
      <c r="AH498" s="22"/>
      <c r="AI498" s="22">
        <v>0</v>
      </c>
      <c r="AJ498" s="22"/>
      <c r="AK498" s="22"/>
      <c r="AL498" s="22"/>
      <c r="AM498" s="22"/>
      <c r="AN498" s="22"/>
      <c r="AO498" s="22"/>
    </row>
    <row r="499" spans="1:41" s="32" customFormat="1" ht="15.75" customHeight="1" x14ac:dyDescent="0.25">
      <c r="A499" s="22">
        <v>1</v>
      </c>
      <c r="B499" s="22">
        <v>1</v>
      </c>
      <c r="C499" s="22">
        <v>1</v>
      </c>
      <c r="D499" s="22">
        <v>1</v>
      </c>
      <c r="E499" s="22">
        <v>1</v>
      </c>
      <c r="F499" s="22">
        <v>0</v>
      </c>
      <c r="G499" s="22" t="s">
        <v>5690</v>
      </c>
      <c r="H499" s="32" t="s">
        <v>465</v>
      </c>
      <c r="I499" s="32" t="s">
        <v>84</v>
      </c>
      <c r="J499" s="32" t="s">
        <v>82</v>
      </c>
      <c r="K499" s="32" t="s">
        <v>83</v>
      </c>
      <c r="L499" s="32" t="s">
        <v>5889</v>
      </c>
      <c r="M499" s="32" t="s">
        <v>5890</v>
      </c>
      <c r="N499" s="32" t="s">
        <v>4</v>
      </c>
      <c r="O499" s="32">
        <v>475</v>
      </c>
      <c r="P499" s="32" t="s">
        <v>5</v>
      </c>
      <c r="Q499" s="32" t="s">
        <v>6456</v>
      </c>
      <c r="R499" s="32" t="s">
        <v>280</v>
      </c>
      <c r="S499" s="32">
        <v>0.98587977696343398</v>
      </c>
      <c r="T499" s="32">
        <v>42</v>
      </c>
      <c r="U499" s="32">
        <v>724.56889999999999</v>
      </c>
      <c r="V499" s="32">
        <v>4</v>
      </c>
      <c r="W499" s="32">
        <v>47.01</v>
      </c>
      <c r="X499" s="32">
        <v>88.191000000000003</v>
      </c>
      <c r="Y499" s="32">
        <v>579.85657800000001</v>
      </c>
      <c r="Z499" s="32">
        <v>5</v>
      </c>
      <c r="AA499" s="32">
        <v>32.625</v>
      </c>
      <c r="AB499" s="22"/>
      <c r="AC499" s="22"/>
      <c r="AD499" s="22">
        <v>0</v>
      </c>
      <c r="AE499" s="22"/>
      <c r="AF499" s="22"/>
      <c r="AG499" s="22">
        <v>0</v>
      </c>
      <c r="AH499" s="22"/>
      <c r="AI499" s="22">
        <v>0</v>
      </c>
      <c r="AJ499" s="22"/>
      <c r="AK499" s="22"/>
      <c r="AL499" s="22"/>
      <c r="AM499" s="22"/>
      <c r="AN499" s="22"/>
      <c r="AO499" s="22"/>
    </row>
    <row r="500" spans="1:41" s="32" customFormat="1" ht="15.75" customHeight="1" x14ac:dyDescent="0.25">
      <c r="A500" s="22">
        <v>1</v>
      </c>
      <c r="B500" s="22">
        <v>1</v>
      </c>
      <c r="C500" s="22">
        <v>1</v>
      </c>
      <c r="D500" s="22">
        <v>1</v>
      </c>
      <c r="E500" s="22">
        <v>1</v>
      </c>
      <c r="F500" s="22">
        <v>0</v>
      </c>
      <c r="G500" s="22" t="s">
        <v>5690</v>
      </c>
      <c r="H500" s="32" t="s">
        <v>465</v>
      </c>
      <c r="I500" s="32" t="s">
        <v>84</v>
      </c>
      <c r="J500" s="32" t="s">
        <v>82</v>
      </c>
      <c r="K500" s="32" t="s">
        <v>83</v>
      </c>
      <c r="L500" s="32" t="s">
        <v>5889</v>
      </c>
      <c r="M500" s="32" t="s">
        <v>5890</v>
      </c>
      <c r="N500" s="32" t="s">
        <v>4</v>
      </c>
      <c r="O500" s="32">
        <v>483</v>
      </c>
      <c r="P500" s="32" t="s">
        <v>16</v>
      </c>
      <c r="Q500" s="32" t="s">
        <v>6395</v>
      </c>
      <c r="R500" s="32" t="s">
        <v>130</v>
      </c>
      <c r="S500" s="32">
        <v>0.98587977696343398</v>
      </c>
      <c r="T500" s="32">
        <v>42</v>
      </c>
      <c r="U500" s="32">
        <v>724.56889999999999</v>
      </c>
      <c r="V500" s="32">
        <v>4</v>
      </c>
      <c r="W500" s="32">
        <v>47.01</v>
      </c>
      <c r="X500" s="32">
        <v>88.191000000000003</v>
      </c>
      <c r="Y500" s="32">
        <v>579.85657800000001</v>
      </c>
      <c r="Z500" s="32">
        <v>5</v>
      </c>
      <c r="AA500" s="32">
        <v>32.625</v>
      </c>
      <c r="AB500" s="22"/>
      <c r="AC500" s="22"/>
      <c r="AD500" s="22">
        <v>0</v>
      </c>
      <c r="AE500" s="22"/>
      <c r="AF500" s="22"/>
      <c r="AG500" s="22">
        <v>0</v>
      </c>
      <c r="AH500" s="22"/>
      <c r="AI500" s="22">
        <v>0</v>
      </c>
      <c r="AJ500" s="22"/>
      <c r="AK500" s="22"/>
      <c r="AL500" s="22"/>
      <c r="AM500" s="22"/>
      <c r="AN500" s="22"/>
      <c r="AO500" s="22"/>
    </row>
    <row r="501" spans="1:41" s="32" customFormat="1" ht="15.75" customHeight="1" x14ac:dyDescent="0.25">
      <c r="A501" s="22">
        <v>1</v>
      </c>
      <c r="B501" s="22">
        <v>1</v>
      </c>
      <c r="C501" s="22">
        <v>1</v>
      </c>
      <c r="D501" s="22">
        <v>1</v>
      </c>
      <c r="E501" s="22">
        <v>0</v>
      </c>
      <c r="F501" s="22">
        <v>0</v>
      </c>
      <c r="G501" s="22" t="s">
        <v>5690</v>
      </c>
      <c r="H501" s="32" t="s">
        <v>1983</v>
      </c>
      <c r="I501" s="32" t="s">
        <v>877</v>
      </c>
      <c r="J501" s="32" t="s">
        <v>875</v>
      </c>
      <c r="K501" s="32" t="s">
        <v>876</v>
      </c>
      <c r="L501" s="32" t="s">
        <v>6143</v>
      </c>
      <c r="M501" s="32" t="s">
        <v>6144</v>
      </c>
      <c r="N501" s="32" t="s">
        <v>4</v>
      </c>
      <c r="O501" s="32">
        <v>97</v>
      </c>
      <c r="P501" s="32" t="s">
        <v>16</v>
      </c>
      <c r="Q501" s="32" t="s">
        <v>6248</v>
      </c>
      <c r="R501" s="32" t="s">
        <v>878</v>
      </c>
      <c r="S501" s="32">
        <v>0.99398122739307004</v>
      </c>
      <c r="T501" s="32">
        <v>97</v>
      </c>
      <c r="U501" s="32">
        <v>494.92590000000001</v>
      </c>
      <c r="V501" s="32">
        <v>3</v>
      </c>
      <c r="W501" s="32">
        <v>28.2</v>
      </c>
      <c r="X501" s="32">
        <v>88.132999999999996</v>
      </c>
      <c r="Y501" s="32">
        <v>494.92593299999999</v>
      </c>
      <c r="Z501" s="32">
        <v>3</v>
      </c>
      <c r="AA501" s="32">
        <v>7.3009000000000004</v>
      </c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spans="1:41" s="32" customFormat="1" ht="15.75" customHeight="1" x14ac:dyDescent="0.25">
      <c r="A502" s="22">
        <v>1</v>
      </c>
      <c r="B502" s="22">
        <v>1</v>
      </c>
      <c r="C502" s="22">
        <v>1</v>
      </c>
      <c r="D502" s="22">
        <v>1</v>
      </c>
      <c r="E502" s="22">
        <v>0</v>
      </c>
      <c r="F502" s="22">
        <v>0</v>
      </c>
      <c r="G502" s="22" t="s">
        <v>5690</v>
      </c>
      <c r="H502" s="32" t="s">
        <v>1983</v>
      </c>
      <c r="I502" s="32" t="s">
        <v>877</v>
      </c>
      <c r="J502" s="32" t="s">
        <v>875</v>
      </c>
      <c r="K502" s="32" t="s">
        <v>876</v>
      </c>
      <c r="L502" s="32" t="s">
        <v>6143</v>
      </c>
      <c r="M502" s="32" t="s">
        <v>6144</v>
      </c>
      <c r="N502" s="32" t="s">
        <v>4</v>
      </c>
      <c r="O502" s="32">
        <v>109</v>
      </c>
      <c r="P502" s="32" t="s">
        <v>5</v>
      </c>
      <c r="Q502" s="32" t="s">
        <v>6146</v>
      </c>
      <c r="R502" s="32" t="s">
        <v>1152</v>
      </c>
      <c r="S502" s="32">
        <v>0.99398122739307004</v>
      </c>
      <c r="T502" s="32">
        <v>97</v>
      </c>
      <c r="U502" s="32">
        <v>494.92590000000001</v>
      </c>
      <c r="V502" s="32">
        <v>3</v>
      </c>
      <c r="W502" s="32">
        <v>28.2</v>
      </c>
      <c r="X502" s="32">
        <v>88.132999999999996</v>
      </c>
      <c r="Y502" s="32">
        <v>494.92593299999999</v>
      </c>
      <c r="Z502" s="32">
        <v>3</v>
      </c>
      <c r="AA502" s="32">
        <v>7.3009000000000004</v>
      </c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spans="1:41" s="32" customFormat="1" ht="15.75" customHeight="1" x14ac:dyDescent="0.25">
      <c r="A503" s="22">
        <v>1</v>
      </c>
      <c r="B503" s="22">
        <v>1</v>
      </c>
      <c r="C503" s="22">
        <v>0</v>
      </c>
      <c r="D503" s="22">
        <v>1</v>
      </c>
      <c r="E503" s="22">
        <v>0</v>
      </c>
      <c r="F503" s="22">
        <v>0</v>
      </c>
      <c r="G503" s="22" t="s">
        <v>5690</v>
      </c>
      <c r="H503" s="32" t="s">
        <v>5147</v>
      </c>
      <c r="I503" s="32" t="s">
        <v>5150</v>
      </c>
      <c r="J503" s="32" t="s">
        <v>5148</v>
      </c>
      <c r="K503" s="32" t="s">
        <v>5149</v>
      </c>
      <c r="L503" s="32" t="s">
        <v>6695</v>
      </c>
      <c r="M503" s="32" t="s">
        <v>6696</v>
      </c>
      <c r="N503" s="32" t="s">
        <v>305</v>
      </c>
      <c r="O503" s="32">
        <v>107</v>
      </c>
      <c r="P503" s="32" t="s">
        <v>5</v>
      </c>
      <c r="Q503" s="32" t="s">
        <v>6697</v>
      </c>
      <c r="R503" s="32" t="s">
        <v>5151</v>
      </c>
      <c r="S503" s="32">
        <v>0.58568476973328898</v>
      </c>
      <c r="T503" s="32">
        <v>188</v>
      </c>
      <c r="U503" s="32">
        <v>684.8777</v>
      </c>
      <c r="V503" s="32">
        <v>2</v>
      </c>
      <c r="W503" s="32">
        <v>68.64</v>
      </c>
      <c r="X503" s="32">
        <v>87.789000000000001</v>
      </c>
      <c r="Y503" s="32">
        <v>684.87771599999996</v>
      </c>
      <c r="Z503" s="32">
        <v>2</v>
      </c>
      <c r="AA503" s="32">
        <v>48.076000000000001</v>
      </c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spans="1:41" s="32" customFormat="1" ht="15.75" customHeight="1" x14ac:dyDescent="0.25">
      <c r="A504" s="22">
        <v>1</v>
      </c>
      <c r="B504" s="22">
        <v>1</v>
      </c>
      <c r="C504" s="22">
        <v>1</v>
      </c>
      <c r="D504" s="22">
        <v>1</v>
      </c>
      <c r="E504" s="22">
        <v>1</v>
      </c>
      <c r="F504" s="22">
        <v>0</v>
      </c>
      <c r="G504" s="22" t="s">
        <v>5687</v>
      </c>
      <c r="H504" s="32" t="s">
        <v>173</v>
      </c>
      <c r="I504" s="32" t="s">
        <v>25</v>
      </c>
      <c r="J504" s="32" t="s">
        <v>23</v>
      </c>
      <c r="K504" s="32" t="s">
        <v>24</v>
      </c>
      <c r="L504" s="32" t="s">
        <v>6110</v>
      </c>
      <c r="M504" s="32" t="s">
        <v>6111</v>
      </c>
      <c r="N504" s="32" t="s">
        <v>4</v>
      </c>
      <c r="O504" s="32">
        <v>331</v>
      </c>
      <c r="P504" s="32" t="s">
        <v>5</v>
      </c>
      <c r="Q504" s="32" t="s">
        <v>6113</v>
      </c>
      <c r="R504" s="32" t="s">
        <v>128</v>
      </c>
      <c r="S504" s="32">
        <v>0.99969185814059303</v>
      </c>
      <c r="T504" s="32">
        <v>44</v>
      </c>
      <c r="U504" s="32">
        <v>514.31659999999999</v>
      </c>
      <c r="V504" s="32">
        <v>3</v>
      </c>
      <c r="W504" s="32">
        <v>70.92</v>
      </c>
      <c r="X504" s="32">
        <v>87.647000000000006</v>
      </c>
      <c r="Y504" s="32">
        <v>511.63509699999997</v>
      </c>
      <c r="Z504" s="32">
        <v>3</v>
      </c>
      <c r="AA504" s="32">
        <v>28.109000000000002</v>
      </c>
      <c r="AB504" s="22"/>
      <c r="AC504" s="22">
        <v>1</v>
      </c>
      <c r="AD504" s="22">
        <v>0</v>
      </c>
      <c r="AE504" s="22"/>
      <c r="AF504" s="22"/>
      <c r="AG504" s="22"/>
      <c r="AH504" s="22">
        <v>-1</v>
      </c>
      <c r="AI504" s="22">
        <v>-1</v>
      </c>
      <c r="AJ504" s="22"/>
      <c r="AK504" s="22"/>
      <c r="AL504" s="22"/>
      <c r="AM504" s="22">
        <v>0</v>
      </c>
      <c r="AN504" s="22">
        <v>1</v>
      </c>
      <c r="AO504" s="22"/>
    </row>
    <row r="505" spans="1:41" s="32" customFormat="1" ht="15.75" customHeight="1" x14ac:dyDescent="0.25">
      <c r="A505" s="22">
        <v>1</v>
      </c>
      <c r="B505" s="22">
        <v>1</v>
      </c>
      <c r="C505" s="22">
        <v>1</v>
      </c>
      <c r="D505" s="22">
        <v>1</v>
      </c>
      <c r="E505" s="22">
        <v>1</v>
      </c>
      <c r="F505" s="22">
        <v>0</v>
      </c>
      <c r="G505" s="22" t="s">
        <v>5687</v>
      </c>
      <c r="H505" s="32" t="s">
        <v>173</v>
      </c>
      <c r="I505" s="32" t="s">
        <v>25</v>
      </c>
      <c r="J505" s="32" t="s">
        <v>23</v>
      </c>
      <c r="K505" s="32" t="s">
        <v>24</v>
      </c>
      <c r="L505" s="32" t="s">
        <v>6110</v>
      </c>
      <c r="M505" s="32" t="s">
        <v>6111</v>
      </c>
      <c r="N505" s="32" t="s">
        <v>4</v>
      </c>
      <c r="O505" s="32">
        <v>340</v>
      </c>
      <c r="P505" s="32" t="s">
        <v>5</v>
      </c>
      <c r="Q505" s="32" t="s">
        <v>6698</v>
      </c>
      <c r="R505" s="32" t="s">
        <v>174</v>
      </c>
      <c r="S505" s="32">
        <v>0.99969185814059303</v>
      </c>
      <c r="T505" s="32">
        <v>44</v>
      </c>
      <c r="U505" s="32">
        <v>514.31659999999999</v>
      </c>
      <c r="V505" s="32">
        <v>3</v>
      </c>
      <c r="W505" s="32">
        <v>70.92</v>
      </c>
      <c r="X505" s="32">
        <v>87.647000000000006</v>
      </c>
      <c r="Y505" s="32">
        <v>511.63509699999997</v>
      </c>
      <c r="Z505" s="32">
        <v>3</v>
      </c>
      <c r="AA505" s="32">
        <v>28.109000000000002</v>
      </c>
      <c r="AB505" s="22"/>
      <c r="AC505" s="22">
        <v>1</v>
      </c>
      <c r="AD505" s="22">
        <v>0</v>
      </c>
      <c r="AE505" s="22"/>
      <c r="AF505" s="22"/>
      <c r="AG505" s="22"/>
      <c r="AH505" s="22">
        <v>-1</v>
      </c>
      <c r="AI505" s="22">
        <v>-1</v>
      </c>
      <c r="AJ505" s="22"/>
      <c r="AK505" s="22"/>
      <c r="AL505" s="22"/>
      <c r="AM505" s="22">
        <v>0</v>
      </c>
      <c r="AN505" s="22">
        <v>1</v>
      </c>
      <c r="AO505" s="22"/>
    </row>
    <row r="506" spans="1:41" s="32" customFormat="1" ht="15.75" customHeight="1" x14ac:dyDescent="0.25">
      <c r="A506" s="22">
        <v>1</v>
      </c>
      <c r="B506" s="22">
        <v>1</v>
      </c>
      <c r="C506" s="22">
        <v>1</v>
      </c>
      <c r="D506" s="22">
        <v>1</v>
      </c>
      <c r="E506" s="22">
        <v>0</v>
      </c>
      <c r="F506" s="22">
        <v>0</v>
      </c>
      <c r="G506" s="22" t="s">
        <v>5690</v>
      </c>
      <c r="H506" s="32" t="s">
        <v>1842</v>
      </c>
      <c r="I506" s="32" t="s">
        <v>1184</v>
      </c>
      <c r="J506" s="32" t="s">
        <v>1182</v>
      </c>
      <c r="K506" s="32" t="s">
        <v>1183</v>
      </c>
      <c r="L506" s="32" t="s">
        <v>5831</v>
      </c>
      <c r="M506" s="32" t="s">
        <v>5832</v>
      </c>
      <c r="N506" s="32" t="s">
        <v>305</v>
      </c>
      <c r="O506" s="32">
        <v>28</v>
      </c>
      <c r="P506" s="32" t="s">
        <v>5</v>
      </c>
      <c r="Q506" s="32" t="s">
        <v>6003</v>
      </c>
      <c r="R506" s="32" t="s">
        <v>1241</v>
      </c>
      <c r="S506" s="32">
        <v>0.98086314224907101</v>
      </c>
      <c r="T506" s="32">
        <v>115</v>
      </c>
      <c r="U506" s="32">
        <v>492.63170000000002</v>
      </c>
      <c r="V506" s="32">
        <v>3</v>
      </c>
      <c r="W506" s="32">
        <v>28.3</v>
      </c>
      <c r="X506" s="32">
        <v>87.363</v>
      </c>
      <c r="Y506" s="32">
        <v>492.631687</v>
      </c>
      <c r="Z506" s="32">
        <v>3</v>
      </c>
      <c r="AA506" s="32">
        <v>7.2680999999999996</v>
      </c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spans="1:41" s="32" customFormat="1" ht="15.75" customHeight="1" x14ac:dyDescent="0.25">
      <c r="A507" s="22">
        <v>1</v>
      </c>
      <c r="B507" s="22">
        <v>1</v>
      </c>
      <c r="C507" s="22">
        <v>1</v>
      </c>
      <c r="D507" s="22">
        <v>1</v>
      </c>
      <c r="E507" s="22">
        <v>0</v>
      </c>
      <c r="F507" s="22">
        <v>0</v>
      </c>
      <c r="G507" s="22" t="s">
        <v>5690</v>
      </c>
      <c r="H507" s="32" t="s">
        <v>1842</v>
      </c>
      <c r="I507" s="32" t="s">
        <v>1184</v>
      </c>
      <c r="J507" s="32" t="s">
        <v>1182</v>
      </c>
      <c r="K507" s="32" t="s">
        <v>1183</v>
      </c>
      <c r="L507" s="32" t="s">
        <v>5831</v>
      </c>
      <c r="M507" s="32" t="s">
        <v>5832</v>
      </c>
      <c r="N507" s="32" t="s">
        <v>305</v>
      </c>
      <c r="O507" s="32">
        <v>37</v>
      </c>
      <c r="P507" s="32" t="s">
        <v>16</v>
      </c>
      <c r="Q507" s="32" t="s">
        <v>5833</v>
      </c>
      <c r="R507" s="32" t="s">
        <v>1185</v>
      </c>
      <c r="S507" s="32">
        <v>0.98086314224907101</v>
      </c>
      <c r="T507" s="32">
        <v>115</v>
      </c>
      <c r="U507" s="32">
        <v>492.63170000000002</v>
      </c>
      <c r="V507" s="32">
        <v>3</v>
      </c>
      <c r="W507" s="32">
        <v>28.3</v>
      </c>
      <c r="X507" s="32">
        <v>87.363</v>
      </c>
      <c r="Y507" s="32">
        <v>492.631687</v>
      </c>
      <c r="Z507" s="32">
        <v>3</v>
      </c>
      <c r="AA507" s="32">
        <v>7.2680999999999996</v>
      </c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spans="1:41" s="32" customFormat="1" ht="15.75" customHeight="1" x14ac:dyDescent="0.25">
      <c r="A508" s="22">
        <v>1</v>
      </c>
      <c r="B508" s="22">
        <v>1</v>
      </c>
      <c r="C508" s="22">
        <v>1</v>
      </c>
      <c r="D508" s="22">
        <v>1</v>
      </c>
      <c r="E508" s="22">
        <v>1</v>
      </c>
      <c r="F508" s="22">
        <v>0</v>
      </c>
      <c r="G508" s="22" t="s">
        <v>5690</v>
      </c>
      <c r="H508" s="32" t="s">
        <v>1441</v>
      </c>
      <c r="I508" s="32" t="s">
        <v>199</v>
      </c>
      <c r="J508" s="32" t="s">
        <v>197</v>
      </c>
      <c r="K508" s="32" t="s">
        <v>198</v>
      </c>
      <c r="L508" s="32" t="s">
        <v>6253</v>
      </c>
      <c r="M508" s="32" t="s">
        <v>6254</v>
      </c>
      <c r="N508" s="32" t="s">
        <v>4</v>
      </c>
      <c r="O508" s="32">
        <v>986</v>
      </c>
      <c r="P508" s="32" t="s">
        <v>5</v>
      </c>
      <c r="Q508" s="32" t="s">
        <v>6699</v>
      </c>
      <c r="R508" s="32" t="s">
        <v>1442</v>
      </c>
      <c r="S508" s="32">
        <v>0.99977332418763998</v>
      </c>
      <c r="T508" s="32">
        <v>54</v>
      </c>
      <c r="U508" s="32">
        <v>404.928</v>
      </c>
      <c r="V508" s="32">
        <v>3</v>
      </c>
      <c r="W508" s="32">
        <v>90.09</v>
      </c>
      <c r="X508" s="32">
        <v>87.183999999999997</v>
      </c>
      <c r="Y508" s="32">
        <v>403.58730700000001</v>
      </c>
      <c r="Z508" s="32">
        <v>3</v>
      </c>
      <c r="AA508" s="32">
        <v>41.887</v>
      </c>
      <c r="AB508" s="22">
        <v>0</v>
      </c>
      <c r="AC508" s="22">
        <v>0</v>
      </c>
      <c r="AD508" s="22">
        <v>0</v>
      </c>
      <c r="AE508" s="22">
        <v>0</v>
      </c>
      <c r="AF508" s="22"/>
      <c r="AG508" s="22"/>
      <c r="AH508" s="22"/>
      <c r="AI508" s="22"/>
      <c r="AJ508" s="22"/>
      <c r="AK508" s="22"/>
      <c r="AL508" s="22">
        <v>0</v>
      </c>
      <c r="AM508" s="22">
        <v>0</v>
      </c>
      <c r="AN508" s="22">
        <v>0</v>
      </c>
      <c r="AO508" s="22"/>
    </row>
    <row r="509" spans="1:41" s="32" customFormat="1" ht="15.75" customHeight="1" x14ac:dyDescent="0.25">
      <c r="A509" s="22">
        <v>1</v>
      </c>
      <c r="B509" s="22">
        <v>1</v>
      </c>
      <c r="C509" s="22">
        <v>1</v>
      </c>
      <c r="D509" s="22">
        <v>0</v>
      </c>
      <c r="E509" s="22">
        <v>1</v>
      </c>
      <c r="F509" s="22">
        <v>0</v>
      </c>
      <c r="G509" s="22" t="s">
        <v>5690</v>
      </c>
      <c r="H509" s="32" t="s">
        <v>3821</v>
      </c>
      <c r="I509" s="32" t="s">
        <v>3824</v>
      </c>
      <c r="J509" s="32" t="s">
        <v>3822</v>
      </c>
      <c r="K509" s="32" t="s">
        <v>3823</v>
      </c>
      <c r="L509" s="32" t="s">
        <v>6700</v>
      </c>
      <c r="M509" s="32" t="s">
        <v>6701</v>
      </c>
      <c r="N509" s="32" t="s">
        <v>4</v>
      </c>
      <c r="O509" s="32">
        <v>126</v>
      </c>
      <c r="P509" s="32" t="s">
        <v>5</v>
      </c>
      <c r="Q509" s="32" t="s">
        <v>6702</v>
      </c>
      <c r="R509" s="32" t="s">
        <v>3825</v>
      </c>
      <c r="S509" s="32">
        <v>0.978814978935584</v>
      </c>
      <c r="T509" s="32">
        <v>70</v>
      </c>
      <c r="U509" s="32">
        <v>584.97180000000003</v>
      </c>
      <c r="V509" s="32">
        <v>3</v>
      </c>
      <c r="W509" s="32">
        <v>65.989999999999995</v>
      </c>
      <c r="X509" s="32">
        <v>87.16</v>
      </c>
      <c r="Y509" s="32">
        <v>583.63107400000001</v>
      </c>
      <c r="Z509" s="32">
        <v>3</v>
      </c>
      <c r="AA509" s="32">
        <v>44.326999999999998</v>
      </c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spans="1:41" s="32" customFormat="1" ht="15.75" customHeight="1" x14ac:dyDescent="0.25">
      <c r="A510" s="22">
        <v>1</v>
      </c>
      <c r="B510" s="22">
        <v>1</v>
      </c>
      <c r="C510" s="22">
        <v>1</v>
      </c>
      <c r="D510" s="22">
        <v>1</v>
      </c>
      <c r="E510" s="22">
        <v>1</v>
      </c>
      <c r="F510" s="22">
        <v>0</v>
      </c>
      <c r="G510" s="22" t="s">
        <v>5687</v>
      </c>
      <c r="H510" s="32" t="s">
        <v>894</v>
      </c>
      <c r="I510" s="32" t="s">
        <v>36</v>
      </c>
      <c r="J510" s="32" t="s">
        <v>34</v>
      </c>
      <c r="K510" s="32" t="s">
        <v>35</v>
      </c>
      <c r="L510" s="32" t="s">
        <v>6157</v>
      </c>
      <c r="M510" s="32" t="s">
        <v>6158</v>
      </c>
      <c r="N510" s="32" t="s">
        <v>4</v>
      </c>
      <c r="O510" s="32">
        <v>121</v>
      </c>
      <c r="P510" s="32" t="s">
        <v>5</v>
      </c>
      <c r="Q510" s="32" t="s">
        <v>6159</v>
      </c>
      <c r="R510" s="32" t="s">
        <v>289</v>
      </c>
      <c r="S510" s="32">
        <v>0.979174100300784</v>
      </c>
      <c r="T510" s="32">
        <v>35</v>
      </c>
      <c r="U510" s="32">
        <v>442.25099999999998</v>
      </c>
      <c r="V510" s="32">
        <v>4</v>
      </c>
      <c r="W510" s="32">
        <v>94.61</v>
      </c>
      <c r="X510" s="32">
        <v>87.082999999999998</v>
      </c>
      <c r="Y510" s="32">
        <v>442.25096000000002</v>
      </c>
      <c r="Z510" s="32">
        <v>4</v>
      </c>
      <c r="AA510" s="32">
        <v>27.597000000000001</v>
      </c>
      <c r="AB510" s="22"/>
      <c r="AC510" s="22"/>
      <c r="AD510" s="22"/>
      <c r="AE510" s="22"/>
      <c r="AF510" s="22">
        <v>1</v>
      </c>
      <c r="AG510" s="22"/>
      <c r="AH510" s="22">
        <v>1</v>
      </c>
      <c r="AI510" s="22">
        <v>1</v>
      </c>
      <c r="AJ510" s="22"/>
      <c r="AK510" s="22"/>
      <c r="AL510" s="22"/>
      <c r="AM510" s="22"/>
      <c r="AN510" s="22"/>
      <c r="AO510" s="22"/>
    </row>
    <row r="511" spans="1:41" s="32" customFormat="1" ht="15.75" customHeight="1" x14ac:dyDescent="0.25">
      <c r="A511" s="22">
        <v>1</v>
      </c>
      <c r="B511" s="22">
        <v>1</v>
      </c>
      <c r="C511" s="22">
        <v>0</v>
      </c>
      <c r="D511" s="22">
        <v>1</v>
      </c>
      <c r="E511" s="22">
        <v>1</v>
      </c>
      <c r="F511" s="22">
        <v>0</v>
      </c>
      <c r="G511" s="22" t="s">
        <v>5690</v>
      </c>
      <c r="H511" s="32" t="s">
        <v>1594</v>
      </c>
      <c r="I511" s="32" t="s">
        <v>195</v>
      </c>
      <c r="J511" s="32" t="s">
        <v>193</v>
      </c>
      <c r="K511" s="32" t="s">
        <v>194</v>
      </c>
      <c r="L511" s="32" t="s">
        <v>5848</v>
      </c>
      <c r="M511" s="32" t="s">
        <v>5849</v>
      </c>
      <c r="N511" s="32" t="s">
        <v>4</v>
      </c>
      <c r="O511" s="32">
        <v>235</v>
      </c>
      <c r="P511" s="32" t="s">
        <v>16</v>
      </c>
      <c r="Q511" s="32" t="s">
        <v>6703</v>
      </c>
      <c r="R511" s="32" t="s">
        <v>196</v>
      </c>
      <c r="S511" s="32">
        <v>0.99913319897553898</v>
      </c>
      <c r="T511" s="32">
        <v>54</v>
      </c>
      <c r="U511" s="32">
        <v>441.9427</v>
      </c>
      <c r="V511" s="32">
        <v>3</v>
      </c>
      <c r="W511" s="32">
        <v>53.69</v>
      </c>
      <c r="X511" s="32">
        <v>86.879000000000005</v>
      </c>
      <c r="Y511" s="32">
        <v>658.38825099999997</v>
      </c>
      <c r="Z511" s="32">
        <v>2</v>
      </c>
      <c r="AA511" s="32">
        <v>29.463999999999999</v>
      </c>
      <c r="AB511" s="22"/>
      <c r="AC511" s="22"/>
      <c r="AD511" s="22"/>
      <c r="AE511" s="22"/>
      <c r="AF511" s="22"/>
      <c r="AG511" s="22"/>
      <c r="AH511" s="22"/>
      <c r="AI511" s="22"/>
      <c r="AJ511" s="22"/>
      <c r="AK511" s="22">
        <v>0</v>
      </c>
      <c r="AL511" s="22"/>
      <c r="AM511" s="22"/>
      <c r="AN511" s="22"/>
      <c r="AO511" s="22"/>
    </row>
    <row r="512" spans="1:41" s="32" customFormat="1" ht="15.75" customHeight="1" x14ac:dyDescent="0.25">
      <c r="A512" s="22">
        <v>1</v>
      </c>
      <c r="B512" s="22">
        <v>1</v>
      </c>
      <c r="C512" s="22">
        <v>1</v>
      </c>
      <c r="D512" s="22">
        <v>0</v>
      </c>
      <c r="E512" s="22">
        <v>1</v>
      </c>
      <c r="F512" s="22">
        <v>0</v>
      </c>
      <c r="G512" s="22" t="s">
        <v>5690</v>
      </c>
      <c r="H512" s="32" t="s">
        <v>3496</v>
      </c>
      <c r="I512" s="32" t="s">
        <v>309</v>
      </c>
      <c r="J512" s="32" t="s">
        <v>307</v>
      </c>
      <c r="K512" s="32" t="s">
        <v>308</v>
      </c>
      <c r="L512" s="32" t="s">
        <v>5711</v>
      </c>
      <c r="M512" s="32" t="s">
        <v>5712</v>
      </c>
      <c r="N512" s="32" t="s">
        <v>4</v>
      </c>
      <c r="O512" s="32">
        <v>259</v>
      </c>
      <c r="P512" s="32" t="s">
        <v>5</v>
      </c>
      <c r="Q512" s="32" t="s">
        <v>6322</v>
      </c>
      <c r="R512" s="32" t="s">
        <v>996</v>
      </c>
      <c r="S512" s="32">
        <v>0.98024059090400495</v>
      </c>
      <c r="T512" s="32">
        <v>53</v>
      </c>
      <c r="U512" s="32">
        <v>463.00700000000001</v>
      </c>
      <c r="V512" s="32">
        <v>4</v>
      </c>
      <c r="W512" s="32">
        <v>65.58</v>
      </c>
      <c r="X512" s="32">
        <v>86.488</v>
      </c>
      <c r="Y512" s="32">
        <v>462.00140800000003</v>
      </c>
      <c r="Z512" s="32">
        <v>4</v>
      </c>
      <c r="AA512" s="32">
        <v>15.331</v>
      </c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spans="1:41" s="32" customFormat="1" ht="15.75" customHeight="1" x14ac:dyDescent="0.25">
      <c r="A513" s="22">
        <v>1</v>
      </c>
      <c r="B513" s="22">
        <v>1</v>
      </c>
      <c r="C513" s="22">
        <v>1</v>
      </c>
      <c r="D513" s="22">
        <v>1</v>
      </c>
      <c r="E513" s="22">
        <v>1</v>
      </c>
      <c r="F513" s="22">
        <v>0</v>
      </c>
      <c r="G513" s="22" t="s">
        <v>5687</v>
      </c>
      <c r="H513" s="32" t="s">
        <v>3024</v>
      </c>
      <c r="I513" s="32" t="s">
        <v>84</v>
      </c>
      <c r="J513" s="32" t="s">
        <v>82</v>
      </c>
      <c r="K513" s="32" t="s">
        <v>83</v>
      </c>
      <c r="L513" s="32" t="s">
        <v>5889</v>
      </c>
      <c r="M513" s="32" t="s">
        <v>5890</v>
      </c>
      <c r="N513" s="32" t="s">
        <v>4</v>
      </c>
      <c r="O513" s="32">
        <v>467</v>
      </c>
      <c r="P513" s="32" t="s">
        <v>5</v>
      </c>
      <c r="Q513" s="32" t="s">
        <v>6047</v>
      </c>
      <c r="R513" s="32" t="s">
        <v>280</v>
      </c>
      <c r="S513" s="32">
        <v>0.99700321658804902</v>
      </c>
      <c r="T513" s="32">
        <v>58</v>
      </c>
      <c r="U513" s="32">
        <v>733.10050000000001</v>
      </c>
      <c r="V513" s="32">
        <v>4</v>
      </c>
      <c r="W513" s="32">
        <v>73.11</v>
      </c>
      <c r="X513" s="32">
        <v>86.323999999999998</v>
      </c>
      <c r="Y513" s="32">
        <v>728.07281599999999</v>
      </c>
      <c r="Z513" s="32">
        <v>4</v>
      </c>
      <c r="AA513" s="32">
        <v>20.97</v>
      </c>
      <c r="AB513" s="22"/>
      <c r="AC513" s="22"/>
      <c r="AD513" s="22"/>
      <c r="AE513" s="22">
        <v>0</v>
      </c>
      <c r="AF513" s="22">
        <v>-1</v>
      </c>
      <c r="AG513" s="22">
        <v>0</v>
      </c>
      <c r="AH513" s="22"/>
      <c r="AI513" s="22"/>
      <c r="AJ513" s="22"/>
      <c r="AK513" s="22"/>
      <c r="AL513" s="22"/>
      <c r="AM513" s="22"/>
      <c r="AN513" s="22"/>
      <c r="AO513" s="22"/>
    </row>
    <row r="514" spans="1:41" s="32" customFormat="1" ht="15.75" customHeight="1" x14ac:dyDescent="0.25">
      <c r="A514" s="22">
        <v>1</v>
      </c>
      <c r="B514" s="22">
        <v>1</v>
      </c>
      <c r="C514" s="22">
        <v>1</v>
      </c>
      <c r="D514" s="22">
        <v>1</v>
      </c>
      <c r="E514" s="22">
        <v>1</v>
      </c>
      <c r="F514" s="22">
        <v>0</v>
      </c>
      <c r="G514" s="22" t="s">
        <v>5687</v>
      </c>
      <c r="H514" s="32" t="s">
        <v>3024</v>
      </c>
      <c r="I514" s="32" t="s">
        <v>84</v>
      </c>
      <c r="J514" s="32" t="s">
        <v>82</v>
      </c>
      <c r="K514" s="32" t="s">
        <v>83</v>
      </c>
      <c r="L514" s="32" t="s">
        <v>5889</v>
      </c>
      <c r="M514" s="32" t="s">
        <v>5890</v>
      </c>
      <c r="N514" s="32" t="s">
        <v>4</v>
      </c>
      <c r="O514" s="32">
        <v>475</v>
      </c>
      <c r="P514" s="32" t="s">
        <v>16</v>
      </c>
      <c r="Q514" s="32" t="s">
        <v>6705</v>
      </c>
      <c r="R514" s="32" t="s">
        <v>280</v>
      </c>
      <c r="S514" s="32">
        <v>0.99700321658804902</v>
      </c>
      <c r="T514" s="32">
        <v>58</v>
      </c>
      <c r="U514" s="32">
        <v>733.10050000000001</v>
      </c>
      <c r="V514" s="32">
        <v>4</v>
      </c>
      <c r="W514" s="32">
        <v>73.11</v>
      </c>
      <c r="X514" s="32">
        <v>86.323999999999998</v>
      </c>
      <c r="Y514" s="32">
        <v>728.07281599999999</v>
      </c>
      <c r="Z514" s="32">
        <v>4</v>
      </c>
      <c r="AA514" s="32">
        <v>20.97</v>
      </c>
      <c r="AB514" s="22"/>
      <c r="AC514" s="22"/>
      <c r="AD514" s="22"/>
      <c r="AE514" s="22">
        <v>0</v>
      </c>
      <c r="AF514" s="22">
        <v>-1</v>
      </c>
      <c r="AG514" s="22">
        <v>0</v>
      </c>
      <c r="AH514" s="22"/>
      <c r="AI514" s="22"/>
      <c r="AJ514" s="22"/>
      <c r="AK514" s="22"/>
      <c r="AL514" s="22"/>
      <c r="AM514" s="22"/>
      <c r="AN514" s="22"/>
      <c r="AO514" s="22"/>
    </row>
    <row r="515" spans="1:41" s="32" customFormat="1" ht="15.75" customHeight="1" x14ac:dyDescent="0.25">
      <c r="A515" s="22">
        <v>1</v>
      </c>
      <c r="B515" s="22">
        <v>1</v>
      </c>
      <c r="C515" s="22">
        <v>1</v>
      </c>
      <c r="D515" s="22">
        <v>1</v>
      </c>
      <c r="E515" s="22">
        <v>1</v>
      </c>
      <c r="F515" s="22">
        <v>0</v>
      </c>
      <c r="G515" s="22" t="s">
        <v>5687</v>
      </c>
      <c r="H515" s="32" t="s">
        <v>3024</v>
      </c>
      <c r="I515" s="32" t="s">
        <v>84</v>
      </c>
      <c r="J515" s="32" t="s">
        <v>82</v>
      </c>
      <c r="K515" s="32" t="s">
        <v>83</v>
      </c>
      <c r="L515" s="32" t="s">
        <v>5889</v>
      </c>
      <c r="M515" s="32" t="s">
        <v>5890</v>
      </c>
      <c r="N515" s="32" t="s">
        <v>4</v>
      </c>
      <c r="O515" s="32">
        <v>483</v>
      </c>
      <c r="P515" s="32" t="s">
        <v>16</v>
      </c>
      <c r="Q515" s="32" t="s">
        <v>6395</v>
      </c>
      <c r="R515" s="32" t="s">
        <v>130</v>
      </c>
      <c r="S515" s="32">
        <v>0.99700321658804902</v>
      </c>
      <c r="T515" s="32">
        <v>58</v>
      </c>
      <c r="U515" s="32">
        <v>733.10050000000001</v>
      </c>
      <c r="V515" s="32">
        <v>4</v>
      </c>
      <c r="W515" s="32">
        <v>73.11</v>
      </c>
      <c r="X515" s="32">
        <v>86.323999999999998</v>
      </c>
      <c r="Y515" s="32">
        <v>728.07281599999999</v>
      </c>
      <c r="Z515" s="32">
        <v>4</v>
      </c>
      <c r="AA515" s="32">
        <v>20.97</v>
      </c>
      <c r="AB515" s="22"/>
      <c r="AC515" s="22"/>
      <c r="AD515" s="22"/>
      <c r="AE515" s="22">
        <v>0</v>
      </c>
      <c r="AF515" s="22">
        <v>-1</v>
      </c>
      <c r="AG515" s="22">
        <v>0</v>
      </c>
      <c r="AH515" s="22"/>
      <c r="AI515" s="22"/>
      <c r="AJ515" s="22"/>
      <c r="AK515" s="22"/>
      <c r="AL515" s="22"/>
      <c r="AM515" s="22"/>
      <c r="AN515" s="22"/>
      <c r="AO515" s="22"/>
    </row>
    <row r="516" spans="1:41" s="32" customFormat="1" ht="15.75" customHeight="1" x14ac:dyDescent="0.25">
      <c r="A516" s="22">
        <v>1</v>
      </c>
      <c r="B516" s="22">
        <v>1</v>
      </c>
      <c r="C516" s="22">
        <v>0</v>
      </c>
      <c r="D516" s="22">
        <v>1</v>
      </c>
      <c r="E516" s="22">
        <v>1</v>
      </c>
      <c r="F516" s="22">
        <v>0</v>
      </c>
      <c r="G516" s="22" t="s">
        <v>5690</v>
      </c>
      <c r="H516" s="32" t="s">
        <v>1806</v>
      </c>
      <c r="I516" s="32" t="s">
        <v>44</v>
      </c>
      <c r="J516" s="32" t="s">
        <v>42</v>
      </c>
      <c r="K516" s="32" t="s">
        <v>43</v>
      </c>
      <c r="L516" s="32" t="s">
        <v>6710</v>
      </c>
      <c r="M516" s="32" t="s">
        <v>6096</v>
      </c>
      <c r="N516" s="32" t="s">
        <v>4</v>
      </c>
      <c r="O516" s="32">
        <v>201</v>
      </c>
      <c r="P516" s="32" t="s">
        <v>5</v>
      </c>
      <c r="Q516" s="32" t="s">
        <v>6711</v>
      </c>
      <c r="R516" s="32" t="s">
        <v>1807</v>
      </c>
      <c r="S516" s="32">
        <v>0.99951619126555402</v>
      </c>
      <c r="T516" s="32">
        <v>91</v>
      </c>
      <c r="U516" s="32">
        <v>442.21179999999998</v>
      </c>
      <c r="V516" s="32">
        <v>4</v>
      </c>
      <c r="W516" s="32">
        <v>74.319999999999993</v>
      </c>
      <c r="X516" s="32">
        <v>85.988</v>
      </c>
      <c r="Y516" s="32">
        <v>442.21176600000001</v>
      </c>
      <c r="Z516" s="32">
        <v>4</v>
      </c>
      <c r="AA516" s="32">
        <v>12.917999999999999</v>
      </c>
      <c r="AB516" s="22"/>
      <c r="AC516" s="22"/>
      <c r="AD516" s="22"/>
      <c r="AE516" s="22"/>
      <c r="AF516" s="22">
        <v>0</v>
      </c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spans="1:41" s="32" customFormat="1" ht="15.75" customHeight="1" x14ac:dyDescent="0.25">
      <c r="A517" s="22">
        <v>1</v>
      </c>
      <c r="B517" s="22">
        <v>1</v>
      </c>
      <c r="C517" s="22">
        <v>1</v>
      </c>
      <c r="D517" s="22">
        <v>1</v>
      </c>
      <c r="E517" s="22">
        <v>1</v>
      </c>
      <c r="F517" s="22">
        <v>0</v>
      </c>
      <c r="G517" s="22" t="s">
        <v>5690</v>
      </c>
      <c r="H517" s="32" t="s">
        <v>1181</v>
      </c>
      <c r="I517" s="32" t="s">
        <v>1184</v>
      </c>
      <c r="J517" s="32" t="s">
        <v>1182</v>
      </c>
      <c r="K517" s="32" t="s">
        <v>1183</v>
      </c>
      <c r="L517" s="32" t="s">
        <v>5831</v>
      </c>
      <c r="M517" s="32" t="s">
        <v>5832</v>
      </c>
      <c r="N517" s="32" t="s">
        <v>305</v>
      </c>
      <c r="O517" s="32">
        <v>37</v>
      </c>
      <c r="P517" s="32" t="s">
        <v>5</v>
      </c>
      <c r="Q517" s="32" t="s">
        <v>6240</v>
      </c>
      <c r="R517" s="32" t="s">
        <v>1185</v>
      </c>
      <c r="S517" s="32">
        <v>0.99987497724379004</v>
      </c>
      <c r="T517" s="32">
        <v>63</v>
      </c>
      <c r="U517" s="32">
        <v>440.58960000000002</v>
      </c>
      <c r="V517" s="32">
        <v>3</v>
      </c>
      <c r="W517" s="32">
        <v>27.21</v>
      </c>
      <c r="X517" s="32">
        <v>85.844999999999999</v>
      </c>
      <c r="Y517" s="32">
        <v>440.58959900000002</v>
      </c>
      <c r="Z517" s="32">
        <v>3</v>
      </c>
      <c r="AA517" s="32">
        <v>5.4522000000000004</v>
      </c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spans="1:41" s="32" customFormat="1" ht="15.75" customHeight="1" x14ac:dyDescent="0.25">
      <c r="A518" s="22">
        <v>1</v>
      </c>
      <c r="B518" s="22">
        <v>1</v>
      </c>
      <c r="C518" s="22">
        <v>1</v>
      </c>
      <c r="D518" s="22">
        <v>1</v>
      </c>
      <c r="E518" s="22">
        <v>0</v>
      </c>
      <c r="F518" s="22">
        <v>0</v>
      </c>
      <c r="G518" s="22" t="s">
        <v>5690</v>
      </c>
      <c r="H518" s="32" t="s">
        <v>2974</v>
      </c>
      <c r="I518" s="32" t="s">
        <v>940</v>
      </c>
      <c r="J518" s="32" t="s">
        <v>938</v>
      </c>
      <c r="K518" s="32" t="s">
        <v>939</v>
      </c>
      <c r="L518" s="32" t="s">
        <v>5809</v>
      </c>
      <c r="M518" s="32" t="s">
        <v>5810</v>
      </c>
      <c r="N518" s="32" t="s">
        <v>4</v>
      </c>
      <c r="O518" s="32">
        <v>478</v>
      </c>
      <c r="P518" s="32" t="s">
        <v>5</v>
      </c>
      <c r="Q518" s="32" t="s">
        <v>6714</v>
      </c>
      <c r="R518" s="32" t="s">
        <v>2975</v>
      </c>
      <c r="S518" s="32">
        <v>0.99617792834237295</v>
      </c>
      <c r="T518" s="32">
        <v>79</v>
      </c>
      <c r="U518" s="32">
        <v>452.9246</v>
      </c>
      <c r="V518" s="32">
        <v>3</v>
      </c>
      <c r="W518" s="32">
        <v>87.41</v>
      </c>
      <c r="X518" s="32">
        <v>85.813000000000002</v>
      </c>
      <c r="Y518" s="32">
        <v>452.92464699999999</v>
      </c>
      <c r="Z518" s="32">
        <v>3</v>
      </c>
      <c r="AA518" s="32">
        <v>49.081000000000003</v>
      </c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spans="1:41" s="32" customFormat="1" ht="15.75" customHeight="1" x14ac:dyDescent="0.25">
      <c r="A519" s="22">
        <v>1</v>
      </c>
      <c r="B519" s="22">
        <v>1</v>
      </c>
      <c r="C519" s="22">
        <v>0</v>
      </c>
      <c r="D519" s="22">
        <v>1</v>
      </c>
      <c r="E519" s="22">
        <v>1</v>
      </c>
      <c r="F519" s="22">
        <v>0</v>
      </c>
      <c r="G519" s="22" t="s">
        <v>5690</v>
      </c>
      <c r="H519" s="32" t="s">
        <v>3397</v>
      </c>
      <c r="I519" s="32" t="s">
        <v>502</v>
      </c>
      <c r="J519" s="32" t="s">
        <v>500</v>
      </c>
      <c r="K519" s="32" t="s">
        <v>501</v>
      </c>
      <c r="L519" s="32" t="s">
        <v>6715</v>
      </c>
      <c r="M519" s="32" t="s">
        <v>6716</v>
      </c>
      <c r="N519" s="32" t="s">
        <v>4</v>
      </c>
      <c r="O519" s="32">
        <v>969</v>
      </c>
      <c r="P519" s="32" t="s">
        <v>5</v>
      </c>
      <c r="Q519" s="32" t="s">
        <v>6717</v>
      </c>
      <c r="R519" s="32" t="s">
        <v>3398</v>
      </c>
      <c r="S519" s="32">
        <v>0.99345680038787099</v>
      </c>
      <c r="T519" s="32">
        <v>76</v>
      </c>
      <c r="U519" s="32">
        <v>379.19369999999998</v>
      </c>
      <c r="V519" s="32">
        <v>3</v>
      </c>
      <c r="W519" s="32">
        <v>50.13</v>
      </c>
      <c r="X519" s="32">
        <v>85.676000000000002</v>
      </c>
      <c r="Y519" s="32">
        <v>377.852935</v>
      </c>
      <c r="Z519" s="32">
        <v>3</v>
      </c>
      <c r="AA519" s="32">
        <v>32.445</v>
      </c>
      <c r="AB519" s="22"/>
      <c r="AC519" s="22"/>
      <c r="AD519" s="22">
        <v>0</v>
      </c>
      <c r="AE519" s="22">
        <v>0</v>
      </c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spans="1:41" s="32" customFormat="1" ht="15.75" customHeight="1" x14ac:dyDescent="0.25">
      <c r="A520" s="22">
        <v>1</v>
      </c>
      <c r="B520" s="22">
        <v>1</v>
      </c>
      <c r="C520" s="22">
        <v>0</v>
      </c>
      <c r="D520" s="22">
        <v>1</v>
      </c>
      <c r="E520" s="22">
        <v>1</v>
      </c>
      <c r="F520" s="22">
        <v>1</v>
      </c>
      <c r="G520" s="22" t="s">
        <v>5690</v>
      </c>
      <c r="H520" s="32" t="s">
        <v>3574</v>
      </c>
      <c r="I520" s="32" t="s">
        <v>2634</v>
      </c>
      <c r="J520" s="32" t="s">
        <v>2632</v>
      </c>
      <c r="K520" s="32" t="s">
        <v>2633</v>
      </c>
      <c r="L520" s="32" t="s">
        <v>6718</v>
      </c>
      <c r="M520" s="32" t="s">
        <v>6719</v>
      </c>
      <c r="N520" s="32" t="s">
        <v>4</v>
      </c>
      <c r="O520" s="32">
        <v>910</v>
      </c>
      <c r="P520" s="32" t="s">
        <v>5</v>
      </c>
      <c r="Q520" s="32" t="s">
        <v>6720</v>
      </c>
      <c r="R520" s="32" t="s">
        <v>2635</v>
      </c>
      <c r="S520" s="32">
        <v>0.989756015662554</v>
      </c>
      <c r="T520" s="32">
        <v>30</v>
      </c>
      <c r="U520" s="32">
        <v>438.48910000000001</v>
      </c>
      <c r="V520" s="32">
        <v>4</v>
      </c>
      <c r="W520" s="32">
        <v>32.380000000000003</v>
      </c>
      <c r="X520" s="32">
        <v>85.162999999999997</v>
      </c>
      <c r="Y520" s="32">
        <v>584.31642699999998</v>
      </c>
      <c r="Z520" s="32">
        <v>3</v>
      </c>
      <c r="AA520" s="32">
        <v>37.247</v>
      </c>
      <c r="AB520" s="22"/>
      <c r="AC520" s="22"/>
      <c r="AD520" s="22"/>
      <c r="AE520" s="22"/>
      <c r="AF520" s="22">
        <v>0</v>
      </c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spans="1:41" s="32" customFormat="1" ht="15.75" customHeight="1" x14ac:dyDescent="0.25">
      <c r="A521" s="22">
        <v>1</v>
      </c>
      <c r="B521" s="22">
        <v>1</v>
      </c>
      <c r="C521" s="22">
        <v>0</v>
      </c>
      <c r="D521" s="22">
        <v>1</v>
      </c>
      <c r="E521" s="22">
        <v>0</v>
      </c>
      <c r="F521" s="22">
        <v>0</v>
      </c>
      <c r="G521" s="22" t="s">
        <v>5690</v>
      </c>
      <c r="H521" s="32" t="s">
        <v>1423</v>
      </c>
      <c r="I521" s="32" t="s">
        <v>394</v>
      </c>
      <c r="J521" s="32" t="s">
        <v>392</v>
      </c>
      <c r="K521" s="32" t="s">
        <v>393</v>
      </c>
      <c r="L521" s="32" t="s">
        <v>6028</v>
      </c>
      <c r="M521" s="32" t="s">
        <v>6029</v>
      </c>
      <c r="N521" s="32" t="s">
        <v>4</v>
      </c>
      <c r="O521" s="32">
        <v>681</v>
      </c>
      <c r="P521" s="32" t="s">
        <v>5</v>
      </c>
      <c r="Q521" s="32" t="s">
        <v>6721</v>
      </c>
      <c r="R521" s="32" t="s">
        <v>1424</v>
      </c>
      <c r="S521" s="32">
        <v>0.99978111699129901</v>
      </c>
      <c r="T521" s="32">
        <v>87</v>
      </c>
      <c r="U521" s="32">
        <v>486.28070000000002</v>
      </c>
      <c r="V521" s="32">
        <v>4</v>
      </c>
      <c r="W521" s="32">
        <v>87.15</v>
      </c>
      <c r="X521" s="32">
        <v>84.828999999999994</v>
      </c>
      <c r="Y521" s="32">
        <v>484.26961599999998</v>
      </c>
      <c r="Z521" s="32">
        <v>4</v>
      </c>
      <c r="AA521" s="32">
        <v>37.094000000000001</v>
      </c>
      <c r="AB521" s="22"/>
      <c r="AC521" s="22"/>
      <c r="AD521" s="22">
        <v>0</v>
      </c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spans="1:41" s="32" customFormat="1" ht="15.75" customHeight="1" x14ac:dyDescent="0.25">
      <c r="A522" s="22">
        <v>1</v>
      </c>
      <c r="B522" s="22">
        <v>1</v>
      </c>
      <c r="C522" s="22">
        <v>0</v>
      </c>
      <c r="D522" s="22">
        <v>1</v>
      </c>
      <c r="E522" s="22">
        <v>0</v>
      </c>
      <c r="F522" s="22">
        <v>0</v>
      </c>
      <c r="G522" s="22" t="s">
        <v>5690</v>
      </c>
      <c r="H522" s="32" t="s">
        <v>1423</v>
      </c>
      <c r="I522" s="32" t="s">
        <v>394</v>
      </c>
      <c r="J522" s="32" t="s">
        <v>392</v>
      </c>
      <c r="K522" s="32" t="s">
        <v>393</v>
      </c>
      <c r="L522" s="32" t="s">
        <v>6028</v>
      </c>
      <c r="M522" s="32" t="s">
        <v>6029</v>
      </c>
      <c r="N522" s="32" t="s">
        <v>4</v>
      </c>
      <c r="O522" s="32">
        <v>685</v>
      </c>
      <c r="P522" s="32" t="s">
        <v>5</v>
      </c>
      <c r="Q522" s="32" t="s">
        <v>6030</v>
      </c>
      <c r="R522" s="32" t="s">
        <v>399</v>
      </c>
      <c r="S522" s="32">
        <v>0.99978111699129901</v>
      </c>
      <c r="T522" s="32">
        <v>87</v>
      </c>
      <c r="U522" s="32">
        <v>486.28070000000002</v>
      </c>
      <c r="V522" s="32">
        <v>4</v>
      </c>
      <c r="W522" s="32">
        <v>87.15</v>
      </c>
      <c r="X522" s="32">
        <v>84.828999999999994</v>
      </c>
      <c r="Y522" s="32">
        <v>484.26961599999998</v>
      </c>
      <c r="Z522" s="32">
        <v>4</v>
      </c>
      <c r="AA522" s="32">
        <v>37.094000000000001</v>
      </c>
      <c r="AB522" s="22"/>
      <c r="AC522" s="22"/>
      <c r="AD522" s="22">
        <v>0</v>
      </c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spans="1:41" s="32" customFormat="1" ht="15.75" customHeight="1" x14ac:dyDescent="0.25">
      <c r="A523" s="22">
        <v>0</v>
      </c>
      <c r="B523" s="22">
        <v>1</v>
      </c>
      <c r="C523" s="22">
        <v>1</v>
      </c>
      <c r="D523" s="22">
        <v>1</v>
      </c>
      <c r="E523" s="22">
        <v>1</v>
      </c>
      <c r="F523" s="22">
        <v>0</v>
      </c>
      <c r="G523" s="22" t="s">
        <v>5687</v>
      </c>
      <c r="H523" s="32" t="s">
        <v>33</v>
      </c>
      <c r="I523" s="32" t="s">
        <v>36</v>
      </c>
      <c r="J523" s="32" t="s">
        <v>34</v>
      </c>
      <c r="K523" s="32" t="s">
        <v>35</v>
      </c>
      <c r="L523" s="32" t="s">
        <v>6498</v>
      </c>
      <c r="M523" s="32" t="s">
        <v>6499</v>
      </c>
      <c r="N523" s="32" t="s">
        <v>4</v>
      </c>
      <c r="O523" s="32">
        <v>129</v>
      </c>
      <c r="P523" s="32" t="s">
        <v>5</v>
      </c>
      <c r="Q523" s="32" t="s">
        <v>6160</v>
      </c>
      <c r="R523" s="32" t="s">
        <v>37</v>
      </c>
      <c r="X523" s="32">
        <v>84.507000000000005</v>
      </c>
      <c r="Y523" s="32">
        <v>762.33843200000001</v>
      </c>
      <c r="Z523" s="32">
        <v>2</v>
      </c>
      <c r="AA523" s="32">
        <v>23.920999999999999</v>
      </c>
      <c r="AB523" s="22">
        <v>-1</v>
      </c>
      <c r="AC523" s="22">
        <v>1</v>
      </c>
      <c r="AD523" s="22">
        <v>-1</v>
      </c>
      <c r="AE523" s="22"/>
      <c r="AF523" s="22"/>
      <c r="AG523" s="22">
        <v>-1</v>
      </c>
      <c r="AH523" s="22">
        <v>0</v>
      </c>
      <c r="AI523" s="22">
        <v>1</v>
      </c>
      <c r="AJ523" s="22"/>
      <c r="AK523" s="22"/>
      <c r="AL523" s="22"/>
      <c r="AM523" s="22"/>
      <c r="AN523" s="22"/>
      <c r="AO523" s="22"/>
    </row>
    <row r="524" spans="1:41" s="32" customFormat="1" ht="15.75" customHeight="1" x14ac:dyDescent="0.25">
      <c r="A524" s="22">
        <v>1</v>
      </c>
      <c r="B524" s="22">
        <v>1</v>
      </c>
      <c r="C524" s="22">
        <v>0</v>
      </c>
      <c r="D524" s="22">
        <v>1</v>
      </c>
      <c r="E524" s="22">
        <v>1</v>
      </c>
      <c r="F524" s="22">
        <v>1</v>
      </c>
      <c r="G524" s="22" t="s">
        <v>5690</v>
      </c>
      <c r="H524" s="32" t="s">
        <v>2631</v>
      </c>
      <c r="I524" s="32" t="s">
        <v>2634</v>
      </c>
      <c r="J524" s="32" t="s">
        <v>2632</v>
      </c>
      <c r="K524" s="32" t="s">
        <v>2633</v>
      </c>
      <c r="L524" s="32" t="s">
        <v>6718</v>
      </c>
      <c r="M524" s="32" t="s">
        <v>6719</v>
      </c>
      <c r="N524" s="32" t="s">
        <v>4</v>
      </c>
      <c r="O524" s="32">
        <v>910</v>
      </c>
      <c r="P524" s="32" t="s">
        <v>5</v>
      </c>
      <c r="Q524" s="32" t="s">
        <v>6720</v>
      </c>
      <c r="R524" s="32" t="s">
        <v>2635</v>
      </c>
      <c r="S524" s="32">
        <v>0.99840264067821805</v>
      </c>
      <c r="T524" s="32">
        <v>55</v>
      </c>
      <c r="U524" s="32">
        <v>532.28269999999998</v>
      </c>
      <c r="V524" s="32">
        <v>3</v>
      </c>
      <c r="W524" s="32">
        <v>36.57</v>
      </c>
      <c r="X524" s="32">
        <v>84.468000000000004</v>
      </c>
      <c r="Y524" s="32">
        <v>532.28272300000003</v>
      </c>
      <c r="Z524" s="32">
        <v>3</v>
      </c>
      <c r="AA524" s="32">
        <v>50.545999999999999</v>
      </c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spans="1:41" s="32" customFormat="1" ht="15.75" customHeight="1" x14ac:dyDescent="0.25">
      <c r="A525" s="22">
        <v>1</v>
      </c>
      <c r="B525" s="22">
        <v>1</v>
      </c>
      <c r="C525" s="22">
        <v>1</v>
      </c>
      <c r="D525" s="22">
        <v>1</v>
      </c>
      <c r="E525" s="22">
        <v>1</v>
      </c>
      <c r="F525" s="22">
        <v>0</v>
      </c>
      <c r="G525" s="22" t="s">
        <v>5690</v>
      </c>
      <c r="H525" s="32" t="s">
        <v>3986</v>
      </c>
      <c r="I525" s="32" t="s">
        <v>324</v>
      </c>
      <c r="J525" s="32" t="s">
        <v>322</v>
      </c>
      <c r="K525" s="32" t="s">
        <v>323</v>
      </c>
      <c r="L525" s="32" t="s">
        <v>5701</v>
      </c>
      <c r="M525" s="32" t="s">
        <v>5702</v>
      </c>
      <c r="N525" s="32" t="s">
        <v>4</v>
      </c>
      <c r="O525" s="32">
        <v>153</v>
      </c>
      <c r="P525" s="32" t="s">
        <v>5</v>
      </c>
      <c r="Q525" s="32" t="s">
        <v>6722</v>
      </c>
      <c r="R525" s="32" t="s">
        <v>3987</v>
      </c>
      <c r="S525" s="32">
        <v>0.96960644312675703</v>
      </c>
      <c r="T525" s="32">
        <v>39</v>
      </c>
      <c r="U525" s="32">
        <v>623.97280000000001</v>
      </c>
      <c r="V525" s="32">
        <v>3</v>
      </c>
      <c r="W525" s="32">
        <v>78.930000000000007</v>
      </c>
      <c r="X525" s="32">
        <v>84.14</v>
      </c>
      <c r="Y525" s="32">
        <v>622.63208099999997</v>
      </c>
      <c r="Z525" s="32">
        <v>3</v>
      </c>
      <c r="AA525" s="32">
        <v>63.792999999999999</v>
      </c>
      <c r="AB525" s="22"/>
      <c r="AC525" s="22"/>
      <c r="AD525" s="22">
        <v>0</v>
      </c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spans="1:41" s="32" customFormat="1" ht="15.75" customHeight="1" x14ac:dyDescent="0.25">
      <c r="A526" s="22">
        <v>1</v>
      </c>
      <c r="B526" s="22">
        <v>1</v>
      </c>
      <c r="C526" s="22">
        <v>1</v>
      </c>
      <c r="D526" s="22">
        <v>1</v>
      </c>
      <c r="E526" s="22">
        <v>0</v>
      </c>
      <c r="F526" s="22">
        <v>0</v>
      </c>
      <c r="G526" s="22" t="s">
        <v>5690</v>
      </c>
      <c r="H526" s="32" t="s">
        <v>1363</v>
      </c>
      <c r="I526" s="32" t="s">
        <v>6723</v>
      </c>
      <c r="J526" s="32" t="s">
        <v>6724</v>
      </c>
      <c r="K526" s="32" t="s">
        <v>6725</v>
      </c>
      <c r="L526" s="32" t="s">
        <v>6726</v>
      </c>
      <c r="M526" s="32" t="s">
        <v>6727</v>
      </c>
      <c r="N526" s="32" t="s">
        <v>4</v>
      </c>
      <c r="O526" s="32">
        <v>21</v>
      </c>
      <c r="P526" s="32" t="s">
        <v>5</v>
      </c>
      <c r="Q526" s="32" t="s">
        <v>6728</v>
      </c>
      <c r="R526" s="32" t="s">
        <v>1364</v>
      </c>
      <c r="S526" s="32">
        <v>0.99979715203865405</v>
      </c>
      <c r="T526" s="32">
        <v>65</v>
      </c>
      <c r="U526" s="32">
        <v>431.5829</v>
      </c>
      <c r="V526" s="32">
        <v>3</v>
      </c>
      <c r="W526" s="32">
        <v>103.05</v>
      </c>
      <c r="X526" s="32">
        <v>84.052999999999997</v>
      </c>
      <c r="Y526" s="32">
        <v>430.24219900000003</v>
      </c>
      <c r="Z526" s="32">
        <v>3</v>
      </c>
      <c r="AA526" s="32">
        <v>30.475000000000001</v>
      </c>
      <c r="AB526" s="22">
        <v>0</v>
      </c>
      <c r="AC526" s="22"/>
      <c r="AD526" s="22"/>
      <c r="AE526" s="22"/>
      <c r="AF526" s="22"/>
      <c r="AG526" s="22">
        <v>0</v>
      </c>
      <c r="AH526" s="22">
        <v>0</v>
      </c>
      <c r="AI526" s="22"/>
      <c r="AJ526" s="22"/>
      <c r="AK526" s="22"/>
      <c r="AL526" s="22"/>
      <c r="AM526" s="22"/>
      <c r="AN526" s="22"/>
      <c r="AO526" s="22"/>
    </row>
    <row r="527" spans="1:41" s="32" customFormat="1" ht="15.75" customHeight="1" x14ac:dyDescent="0.25">
      <c r="A527" s="22">
        <v>1</v>
      </c>
      <c r="B527" s="22">
        <v>1</v>
      </c>
      <c r="C527" s="22">
        <v>0</v>
      </c>
      <c r="D527" s="22">
        <v>1</v>
      </c>
      <c r="E527" s="22">
        <v>1</v>
      </c>
      <c r="F527" s="22">
        <v>0</v>
      </c>
      <c r="G527" s="22" t="s">
        <v>5690</v>
      </c>
      <c r="H527" s="32" t="s">
        <v>4174</v>
      </c>
      <c r="I527" s="32" t="s">
        <v>4177</v>
      </c>
      <c r="J527" s="32" t="s">
        <v>4175</v>
      </c>
      <c r="K527" s="32" t="s">
        <v>4176</v>
      </c>
      <c r="L527" s="32" t="s">
        <v>6729</v>
      </c>
      <c r="M527" s="32" t="s">
        <v>6730</v>
      </c>
      <c r="N527" s="32" t="s">
        <v>4</v>
      </c>
      <c r="O527" s="32">
        <v>131</v>
      </c>
      <c r="P527" s="32" t="s">
        <v>5</v>
      </c>
      <c r="Q527" s="32" t="s">
        <v>6731</v>
      </c>
      <c r="R527" s="32" t="s">
        <v>4178</v>
      </c>
      <c r="S527" s="32">
        <v>0.94694761151310003</v>
      </c>
      <c r="T527" s="32">
        <v>65</v>
      </c>
      <c r="U527" s="32">
        <v>314.17149999999998</v>
      </c>
      <c r="V527" s="32">
        <v>3</v>
      </c>
      <c r="W527" s="32">
        <v>50.1</v>
      </c>
      <c r="X527" s="32">
        <v>83.801000000000002</v>
      </c>
      <c r="Y527" s="32">
        <v>314.171493</v>
      </c>
      <c r="Z527" s="32">
        <v>3</v>
      </c>
      <c r="AA527" s="32">
        <v>33.880000000000003</v>
      </c>
      <c r="AB527" s="22"/>
      <c r="AC527" s="22"/>
      <c r="AD527" s="22">
        <v>0</v>
      </c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spans="1:41" s="32" customFormat="1" ht="15.75" customHeight="1" x14ac:dyDescent="0.25">
      <c r="A528" s="22">
        <v>0</v>
      </c>
      <c r="B528" s="22">
        <v>1</v>
      </c>
      <c r="C528" s="22">
        <v>1</v>
      </c>
      <c r="D528" s="22">
        <v>0</v>
      </c>
      <c r="E528" s="22">
        <v>1</v>
      </c>
      <c r="F528" s="22">
        <v>0</v>
      </c>
      <c r="G528" s="22" t="s">
        <v>5687</v>
      </c>
      <c r="H528" s="32" t="s">
        <v>1100</v>
      </c>
      <c r="I528" s="32" t="s">
        <v>1103</v>
      </c>
      <c r="J528" s="32" t="s">
        <v>1101</v>
      </c>
      <c r="K528" s="32" t="s">
        <v>1102</v>
      </c>
      <c r="L528" s="32" t="s">
        <v>6732</v>
      </c>
      <c r="M528" s="32" t="s">
        <v>6733</v>
      </c>
      <c r="N528" s="32" t="s">
        <v>4</v>
      </c>
      <c r="O528" s="32">
        <v>54</v>
      </c>
      <c r="P528" s="32" t="s">
        <v>16</v>
      </c>
      <c r="Q528" s="32" t="s">
        <v>6734</v>
      </c>
      <c r="R528" s="32" t="s">
        <v>1104</v>
      </c>
      <c r="X528" s="32">
        <v>83.403999999999996</v>
      </c>
      <c r="Y528" s="32">
        <v>557.27098999999998</v>
      </c>
      <c r="Z528" s="32">
        <v>4</v>
      </c>
      <c r="AA528" s="32">
        <v>16.327999999999999</v>
      </c>
      <c r="AB528" s="22"/>
      <c r="AC528" s="22"/>
      <c r="AD528" s="22"/>
      <c r="AE528" s="22"/>
      <c r="AF528" s="22">
        <v>1</v>
      </c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spans="1:41" s="32" customFormat="1" ht="15" customHeight="1" x14ac:dyDescent="0.25">
      <c r="A529" s="22">
        <v>1</v>
      </c>
      <c r="B529" s="22">
        <v>1</v>
      </c>
      <c r="C529" s="22">
        <v>1</v>
      </c>
      <c r="D529" s="22">
        <v>1</v>
      </c>
      <c r="E529" s="22">
        <v>0</v>
      </c>
      <c r="F529" s="22">
        <v>0</v>
      </c>
      <c r="G529" s="22" t="s">
        <v>5687</v>
      </c>
      <c r="H529" s="32" t="s">
        <v>87</v>
      </c>
      <c r="I529" s="32" t="s">
        <v>73</v>
      </c>
      <c r="J529" s="32" t="s">
        <v>71</v>
      </c>
      <c r="K529" s="32" t="s">
        <v>72</v>
      </c>
      <c r="L529" s="32" t="s">
        <v>5731</v>
      </c>
      <c r="M529" s="32" t="s">
        <v>5732</v>
      </c>
      <c r="N529" s="32" t="s">
        <v>4</v>
      </c>
      <c r="O529" s="32">
        <v>345</v>
      </c>
      <c r="P529" s="32" t="s">
        <v>5</v>
      </c>
      <c r="Q529" s="32" t="s">
        <v>6735</v>
      </c>
      <c r="R529" s="32" t="s">
        <v>88</v>
      </c>
      <c r="S529" s="32">
        <v>0.99985414040320697</v>
      </c>
      <c r="T529" s="32">
        <v>78</v>
      </c>
      <c r="U529" s="32">
        <v>660.82579999999996</v>
      </c>
      <c r="V529" s="32">
        <v>2</v>
      </c>
      <c r="W529" s="32">
        <v>39.06</v>
      </c>
      <c r="X529" s="32">
        <v>83.182000000000002</v>
      </c>
      <c r="Y529" s="32">
        <v>440.886304</v>
      </c>
      <c r="Z529" s="32">
        <v>3</v>
      </c>
      <c r="AA529" s="32">
        <v>28.818000000000001</v>
      </c>
      <c r="AB529" s="22">
        <v>-1</v>
      </c>
      <c r="AC529" s="22">
        <v>1</v>
      </c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spans="1:41" s="32" customFormat="1" ht="15" customHeight="1" x14ac:dyDescent="0.25">
      <c r="A530" s="22">
        <v>1</v>
      </c>
      <c r="B530" s="22">
        <v>1</v>
      </c>
      <c r="C530" s="22">
        <v>1</v>
      </c>
      <c r="D530" s="22">
        <v>1</v>
      </c>
      <c r="E530" s="22">
        <v>1</v>
      </c>
      <c r="F530" s="22">
        <v>0</v>
      </c>
      <c r="G530" s="22" t="s">
        <v>5690</v>
      </c>
      <c r="H530" s="32" t="s">
        <v>4141</v>
      </c>
      <c r="I530" s="32" t="s">
        <v>764</v>
      </c>
      <c r="J530" s="32" t="s">
        <v>762</v>
      </c>
      <c r="K530" s="32" t="s">
        <v>763</v>
      </c>
      <c r="L530" s="32" t="s">
        <v>6579</v>
      </c>
      <c r="M530" s="32" t="s">
        <v>6580</v>
      </c>
      <c r="N530" s="32" t="s">
        <v>4</v>
      </c>
      <c r="O530" s="32">
        <v>97</v>
      </c>
      <c r="P530" s="32" t="s">
        <v>16</v>
      </c>
      <c r="Q530" s="32" t="s">
        <v>6581</v>
      </c>
      <c r="R530" s="32" t="s">
        <v>1785</v>
      </c>
      <c r="S530" s="32">
        <v>0.953496469618905</v>
      </c>
      <c r="T530" s="32">
        <v>77</v>
      </c>
      <c r="U530" s="32">
        <v>412.92270000000002</v>
      </c>
      <c r="V530" s="32">
        <v>3</v>
      </c>
      <c r="W530" s="32">
        <v>92.18</v>
      </c>
      <c r="X530" s="32">
        <v>83.182000000000002</v>
      </c>
      <c r="Y530" s="32">
        <v>412.92268899999999</v>
      </c>
      <c r="Z530" s="32">
        <v>3</v>
      </c>
      <c r="AA530" s="32">
        <v>56.343000000000004</v>
      </c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>
        <v>0</v>
      </c>
      <c r="AM530" s="22">
        <v>0</v>
      </c>
      <c r="AN530" s="22"/>
      <c r="AO530" s="22"/>
    </row>
    <row r="531" spans="1:41" s="32" customFormat="1" ht="15.75" customHeight="1" x14ac:dyDescent="0.25">
      <c r="A531" s="22">
        <v>1</v>
      </c>
      <c r="B531" s="22">
        <v>1</v>
      </c>
      <c r="C531" s="22">
        <v>1</v>
      </c>
      <c r="D531" s="22">
        <v>1</v>
      </c>
      <c r="E531" s="22">
        <v>1</v>
      </c>
      <c r="F531" s="22">
        <v>0</v>
      </c>
      <c r="G531" s="22" t="s">
        <v>5690</v>
      </c>
      <c r="H531" s="32" t="s">
        <v>3725</v>
      </c>
      <c r="I531" s="32" t="s">
        <v>3728</v>
      </c>
      <c r="J531" s="32" t="s">
        <v>3726</v>
      </c>
      <c r="K531" s="32" t="s">
        <v>3727</v>
      </c>
      <c r="L531" s="32" t="s">
        <v>6736</v>
      </c>
      <c r="M531" s="32" t="s">
        <v>6737</v>
      </c>
      <c r="N531" s="32" t="s">
        <v>4</v>
      </c>
      <c r="O531" s="32">
        <v>144</v>
      </c>
      <c r="P531" s="32" t="s">
        <v>5</v>
      </c>
      <c r="Q531" s="32" t="s">
        <v>6738</v>
      </c>
      <c r="R531" s="32" t="s">
        <v>3729</v>
      </c>
      <c r="S531" s="32">
        <v>0.983792072261788</v>
      </c>
      <c r="T531" s="32">
        <v>83</v>
      </c>
      <c r="U531" s="32">
        <v>496.60309999999998</v>
      </c>
      <c r="V531" s="32">
        <v>3</v>
      </c>
      <c r="W531" s="32">
        <v>128.13999999999999</v>
      </c>
      <c r="X531" s="32">
        <v>83.182000000000002</v>
      </c>
      <c r="Y531" s="32">
        <v>495.262383</v>
      </c>
      <c r="Z531" s="32">
        <v>3</v>
      </c>
      <c r="AA531" s="32">
        <v>62.491</v>
      </c>
      <c r="AB531" s="22"/>
      <c r="AC531" s="22"/>
      <c r="AD531" s="22"/>
      <c r="AE531" s="22">
        <v>0</v>
      </c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spans="1:41" s="32" customFormat="1" ht="15.75" customHeight="1" x14ac:dyDescent="0.25">
      <c r="A532" s="22">
        <v>1</v>
      </c>
      <c r="B532" s="22">
        <v>1</v>
      </c>
      <c r="C532" s="22">
        <v>1</v>
      </c>
      <c r="D532" s="22">
        <v>0</v>
      </c>
      <c r="E532" s="22">
        <v>1</v>
      </c>
      <c r="F532" s="22">
        <v>0</v>
      </c>
      <c r="G532" s="22" t="s">
        <v>5690</v>
      </c>
      <c r="H532" s="32" t="s">
        <v>2639</v>
      </c>
      <c r="I532" s="32" t="s">
        <v>1224</v>
      </c>
      <c r="J532" s="32" t="s">
        <v>1222</v>
      </c>
      <c r="K532" s="32" t="s">
        <v>1223</v>
      </c>
      <c r="L532" s="32" t="s">
        <v>6327</v>
      </c>
      <c r="M532" s="32" t="s">
        <v>6328</v>
      </c>
      <c r="N532" s="32" t="s">
        <v>4</v>
      </c>
      <c r="O532" s="32">
        <v>936</v>
      </c>
      <c r="P532" s="32" t="s">
        <v>16</v>
      </c>
      <c r="Q532" s="32" t="s">
        <v>6740</v>
      </c>
      <c r="R532" s="32" t="s">
        <v>2640</v>
      </c>
      <c r="S532" s="32">
        <v>0.99837934917300997</v>
      </c>
      <c r="T532" s="32">
        <v>72</v>
      </c>
      <c r="U532" s="32">
        <v>425.21809999999999</v>
      </c>
      <c r="V532" s="32">
        <v>4</v>
      </c>
      <c r="W532" s="32">
        <v>50.57</v>
      </c>
      <c r="X532" s="32">
        <v>82.908000000000001</v>
      </c>
      <c r="Y532" s="32">
        <v>566.62173900000005</v>
      </c>
      <c r="Z532" s="32">
        <v>3</v>
      </c>
      <c r="AA532" s="32">
        <v>19.757000000000001</v>
      </c>
      <c r="AB532" s="22"/>
      <c r="AC532" s="22"/>
      <c r="AD532" s="22"/>
      <c r="AE532" s="22"/>
      <c r="AF532" s="22">
        <v>0</v>
      </c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spans="1:41" s="32" customFormat="1" ht="15.75" customHeight="1" x14ac:dyDescent="0.25">
      <c r="A533" s="22">
        <v>0</v>
      </c>
      <c r="B533" s="22">
        <v>1</v>
      </c>
      <c r="C533" s="22">
        <v>1</v>
      </c>
      <c r="D533" s="22">
        <v>0</v>
      </c>
      <c r="E533" s="22">
        <v>1</v>
      </c>
      <c r="F533" s="22">
        <v>0</v>
      </c>
      <c r="G533" s="22" t="s">
        <v>5687</v>
      </c>
      <c r="H533" s="32" t="s">
        <v>964</v>
      </c>
      <c r="I533" s="32" t="s">
        <v>324</v>
      </c>
      <c r="J533" s="32" t="s">
        <v>322</v>
      </c>
      <c r="K533" s="32" t="s">
        <v>323</v>
      </c>
      <c r="L533" s="32" t="s">
        <v>5701</v>
      </c>
      <c r="M533" s="32" t="s">
        <v>5702</v>
      </c>
      <c r="N533" s="32" t="s">
        <v>4</v>
      </c>
      <c r="O533" s="32">
        <v>203</v>
      </c>
      <c r="P533" s="32" t="s">
        <v>5</v>
      </c>
      <c r="Q533" s="32" t="s">
        <v>5867</v>
      </c>
      <c r="R533" s="32" t="s">
        <v>325</v>
      </c>
      <c r="X533" s="32">
        <v>82.784000000000006</v>
      </c>
      <c r="Y533" s="32">
        <v>722.32970899999998</v>
      </c>
      <c r="Z533" s="32">
        <v>5</v>
      </c>
      <c r="AA533" s="32">
        <v>49.692</v>
      </c>
      <c r="AB533" s="22"/>
      <c r="AC533" s="22"/>
      <c r="AD533" s="22"/>
      <c r="AE533" s="22"/>
      <c r="AF533" s="22">
        <v>-1</v>
      </c>
      <c r="AG533" s="22"/>
      <c r="AH533" s="22"/>
      <c r="AI533" s="22"/>
      <c r="AJ533" s="22"/>
      <c r="AK533" s="22"/>
      <c r="AL533" s="22"/>
      <c r="AM533" s="22">
        <v>0</v>
      </c>
      <c r="AN533" s="22"/>
      <c r="AO533" s="22"/>
    </row>
    <row r="534" spans="1:41" s="32" customFormat="1" ht="15.75" customHeight="1" x14ac:dyDescent="0.25">
      <c r="A534" s="22">
        <v>0</v>
      </c>
      <c r="B534" s="22">
        <v>1</v>
      </c>
      <c r="C534" s="22">
        <v>1</v>
      </c>
      <c r="D534" s="22">
        <v>0</v>
      </c>
      <c r="E534" s="22">
        <v>1</v>
      </c>
      <c r="F534" s="22">
        <v>0</v>
      </c>
      <c r="G534" s="22" t="s">
        <v>5687</v>
      </c>
      <c r="H534" s="32" t="s">
        <v>964</v>
      </c>
      <c r="I534" s="32" t="s">
        <v>324</v>
      </c>
      <c r="J534" s="32" t="s">
        <v>322</v>
      </c>
      <c r="K534" s="32" t="s">
        <v>323</v>
      </c>
      <c r="L534" s="32" t="s">
        <v>5701</v>
      </c>
      <c r="M534" s="32" t="s">
        <v>5702</v>
      </c>
      <c r="N534" s="32" t="s">
        <v>4</v>
      </c>
      <c r="O534" s="32">
        <v>213</v>
      </c>
      <c r="P534" s="32" t="s">
        <v>5</v>
      </c>
      <c r="Q534" s="32" t="s">
        <v>5710</v>
      </c>
      <c r="R534" s="32" t="s">
        <v>371</v>
      </c>
      <c r="X534" s="32">
        <v>82.784000000000006</v>
      </c>
      <c r="Y534" s="32">
        <v>722.32970899999998</v>
      </c>
      <c r="Z534" s="32">
        <v>5</v>
      </c>
      <c r="AA534" s="32">
        <v>49.692</v>
      </c>
      <c r="AB534" s="22"/>
      <c r="AC534" s="22"/>
      <c r="AD534" s="22"/>
      <c r="AE534" s="22"/>
      <c r="AF534" s="22">
        <v>-1</v>
      </c>
      <c r="AG534" s="22"/>
      <c r="AH534" s="22"/>
      <c r="AI534" s="22"/>
      <c r="AJ534" s="22"/>
      <c r="AK534" s="22"/>
      <c r="AL534" s="22"/>
      <c r="AM534" s="22">
        <v>0</v>
      </c>
      <c r="AN534" s="22"/>
      <c r="AO534" s="22"/>
    </row>
    <row r="535" spans="1:41" s="32" customFormat="1" ht="15.75" customHeight="1" x14ac:dyDescent="0.25">
      <c r="A535" s="22">
        <v>0</v>
      </c>
      <c r="B535" s="22">
        <v>1</v>
      </c>
      <c r="C535" s="22">
        <v>1</v>
      </c>
      <c r="D535" s="22">
        <v>0</v>
      </c>
      <c r="E535" s="22">
        <v>1</v>
      </c>
      <c r="F535" s="22">
        <v>0</v>
      </c>
      <c r="G535" s="22" t="s">
        <v>5687</v>
      </c>
      <c r="H535" s="32" t="s">
        <v>964</v>
      </c>
      <c r="I535" s="32" t="s">
        <v>324</v>
      </c>
      <c r="J535" s="32" t="s">
        <v>322</v>
      </c>
      <c r="K535" s="32" t="s">
        <v>323</v>
      </c>
      <c r="L535" s="32" t="s">
        <v>5701</v>
      </c>
      <c r="M535" s="32" t="s">
        <v>5702</v>
      </c>
      <c r="N535" s="32" t="s">
        <v>4</v>
      </c>
      <c r="O535" s="32">
        <v>228</v>
      </c>
      <c r="P535" s="32" t="s">
        <v>5</v>
      </c>
      <c r="Q535" s="32" t="s">
        <v>5803</v>
      </c>
      <c r="R535" s="32" t="s">
        <v>601</v>
      </c>
      <c r="X535" s="32">
        <v>82.784000000000006</v>
      </c>
      <c r="Y535" s="32">
        <v>722.32970899999998</v>
      </c>
      <c r="Z535" s="32">
        <v>5</v>
      </c>
      <c r="AA535" s="32">
        <v>49.692</v>
      </c>
      <c r="AB535" s="22"/>
      <c r="AC535" s="22"/>
      <c r="AD535" s="22"/>
      <c r="AE535" s="22"/>
      <c r="AF535" s="22">
        <v>-1</v>
      </c>
      <c r="AG535" s="22"/>
      <c r="AH535" s="22"/>
      <c r="AI535" s="22"/>
      <c r="AJ535" s="22"/>
      <c r="AK535" s="22"/>
      <c r="AL535" s="22"/>
      <c r="AM535" s="22">
        <v>0</v>
      </c>
      <c r="AN535" s="22"/>
      <c r="AO535" s="22"/>
    </row>
    <row r="536" spans="1:41" s="32" customFormat="1" ht="15.75" customHeight="1" x14ac:dyDescent="0.25">
      <c r="A536" s="22">
        <v>1</v>
      </c>
      <c r="B536" s="22">
        <v>1</v>
      </c>
      <c r="C536" s="22">
        <v>0</v>
      </c>
      <c r="D536" s="22">
        <v>1</v>
      </c>
      <c r="E536" s="22">
        <v>1</v>
      </c>
      <c r="F536" s="22">
        <v>0</v>
      </c>
      <c r="G536" s="22" t="s">
        <v>5690</v>
      </c>
      <c r="H536" s="32" t="s">
        <v>156</v>
      </c>
      <c r="I536" s="32" t="s">
        <v>141</v>
      </c>
      <c r="J536" s="32" t="s">
        <v>139</v>
      </c>
      <c r="K536" s="32" t="s">
        <v>140</v>
      </c>
      <c r="L536" s="32" t="s">
        <v>6107</v>
      </c>
      <c r="M536" s="32" t="s">
        <v>6108</v>
      </c>
      <c r="N536" s="32" t="s">
        <v>4</v>
      </c>
      <c r="O536" s="32">
        <v>166</v>
      </c>
      <c r="P536" s="32" t="s">
        <v>5</v>
      </c>
      <c r="Q536" s="32" t="s">
        <v>6615</v>
      </c>
      <c r="R536" s="32" t="s">
        <v>142</v>
      </c>
      <c r="S536" s="32">
        <v>0.99484780048841304</v>
      </c>
      <c r="T536" s="32">
        <v>103</v>
      </c>
      <c r="U536" s="32">
        <v>433.72129999999999</v>
      </c>
      <c r="V536" s="32">
        <v>4</v>
      </c>
      <c r="W536" s="32">
        <v>60.59</v>
      </c>
      <c r="X536" s="32">
        <v>82.650999999999996</v>
      </c>
      <c r="Y536" s="32">
        <v>433.721296</v>
      </c>
      <c r="Z536" s="32">
        <v>4</v>
      </c>
      <c r="AA536" s="32">
        <v>14.797000000000001</v>
      </c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spans="1:41" s="32" customFormat="1" ht="15.75" customHeight="1" x14ac:dyDescent="0.25">
      <c r="A537" s="22">
        <v>1</v>
      </c>
      <c r="B537" s="22">
        <v>1</v>
      </c>
      <c r="C537" s="22">
        <v>1</v>
      </c>
      <c r="D537" s="22">
        <v>0</v>
      </c>
      <c r="E537" s="22">
        <v>1</v>
      </c>
      <c r="F537" s="22">
        <v>0</v>
      </c>
      <c r="G537" s="22" t="s">
        <v>5690</v>
      </c>
      <c r="H537" s="32" t="s">
        <v>1727</v>
      </c>
      <c r="I537" s="32" t="s">
        <v>1224</v>
      </c>
      <c r="J537" s="32" t="s">
        <v>1222</v>
      </c>
      <c r="K537" s="32" t="s">
        <v>1223</v>
      </c>
      <c r="L537" s="32" t="s">
        <v>6327</v>
      </c>
      <c r="M537" s="32" t="s">
        <v>6328</v>
      </c>
      <c r="N537" s="32" t="s">
        <v>4</v>
      </c>
      <c r="O537" s="32">
        <v>943</v>
      </c>
      <c r="P537" s="32" t="s">
        <v>16</v>
      </c>
      <c r="Q537" s="32" t="s">
        <v>6741</v>
      </c>
      <c r="R537" s="32" t="s">
        <v>1728</v>
      </c>
      <c r="S537" s="32">
        <v>0.999574873882354</v>
      </c>
      <c r="T537" s="32">
        <v>56</v>
      </c>
      <c r="U537" s="32">
        <v>563.62159999999994</v>
      </c>
      <c r="V537" s="32">
        <v>3</v>
      </c>
      <c r="W537" s="32">
        <v>57.12</v>
      </c>
      <c r="X537" s="32">
        <v>82.650999999999996</v>
      </c>
      <c r="Y537" s="32">
        <v>563.62162699999999</v>
      </c>
      <c r="Z537" s="32">
        <v>3</v>
      </c>
      <c r="AA537" s="32">
        <v>29.86</v>
      </c>
      <c r="AB537" s="22"/>
      <c r="AC537" s="22"/>
      <c r="AD537" s="22"/>
      <c r="AE537" s="22"/>
      <c r="AF537" s="22">
        <v>0</v>
      </c>
      <c r="AG537" s="22">
        <v>0</v>
      </c>
      <c r="AH537" s="22">
        <v>0</v>
      </c>
      <c r="AI537" s="22"/>
      <c r="AJ537" s="22"/>
      <c r="AK537" s="22"/>
      <c r="AL537" s="22"/>
      <c r="AM537" s="22">
        <v>0</v>
      </c>
      <c r="AN537" s="22">
        <v>0</v>
      </c>
      <c r="AO537" s="22"/>
    </row>
    <row r="538" spans="1:41" s="32" customFormat="1" ht="15.75" customHeight="1" x14ac:dyDescent="0.25">
      <c r="A538" s="22">
        <v>1</v>
      </c>
      <c r="B538" s="22">
        <v>1</v>
      </c>
      <c r="C538" s="22">
        <v>1</v>
      </c>
      <c r="D538" s="22">
        <v>1</v>
      </c>
      <c r="E538" s="22">
        <v>1</v>
      </c>
      <c r="F538" s="22">
        <v>0</v>
      </c>
      <c r="G538" s="22" t="s">
        <v>5687</v>
      </c>
      <c r="H538" s="32" t="s">
        <v>811</v>
      </c>
      <c r="I538" s="32" t="s">
        <v>12</v>
      </c>
      <c r="J538" s="32" t="s">
        <v>10</v>
      </c>
      <c r="K538" s="32" t="s">
        <v>11</v>
      </c>
      <c r="L538" s="32" t="s">
        <v>5695</v>
      </c>
      <c r="M538" s="32" t="s">
        <v>5696</v>
      </c>
      <c r="N538" s="32" t="s">
        <v>4</v>
      </c>
      <c r="O538" s="32">
        <v>218</v>
      </c>
      <c r="P538" s="32" t="s">
        <v>5</v>
      </c>
      <c r="Q538" s="32" t="s">
        <v>5847</v>
      </c>
      <c r="R538" s="32" t="s">
        <v>15</v>
      </c>
      <c r="S538" s="32">
        <v>0.99863443977745503</v>
      </c>
      <c r="T538" s="32">
        <v>49</v>
      </c>
      <c r="U538" s="32">
        <v>626.30719999999997</v>
      </c>
      <c r="V538" s="32">
        <v>4</v>
      </c>
      <c r="W538" s="32">
        <v>102.57</v>
      </c>
      <c r="X538" s="32">
        <v>82.593000000000004</v>
      </c>
      <c r="Y538" s="32">
        <v>623.29060500000003</v>
      </c>
      <c r="Z538" s="32">
        <v>4</v>
      </c>
      <c r="AA538" s="32">
        <v>44.222999999999999</v>
      </c>
      <c r="AB538" s="22"/>
      <c r="AC538" s="22">
        <v>1</v>
      </c>
      <c r="AD538" s="22">
        <v>0</v>
      </c>
      <c r="AE538" s="22"/>
      <c r="AF538" s="22">
        <v>1</v>
      </c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spans="1:41" s="32" customFormat="1" ht="15" customHeight="1" x14ac:dyDescent="0.25">
      <c r="A539" s="22">
        <v>1</v>
      </c>
      <c r="B539" s="22">
        <v>1</v>
      </c>
      <c r="C539" s="22">
        <v>1</v>
      </c>
      <c r="D539" s="22">
        <v>1</v>
      </c>
      <c r="E539" s="22">
        <v>1</v>
      </c>
      <c r="F539" s="22">
        <v>0</v>
      </c>
      <c r="G539" s="22" t="s">
        <v>5687</v>
      </c>
      <c r="H539" s="32" t="s">
        <v>811</v>
      </c>
      <c r="I539" s="32" t="s">
        <v>12</v>
      </c>
      <c r="J539" s="32" t="s">
        <v>10</v>
      </c>
      <c r="K539" s="32" t="s">
        <v>11</v>
      </c>
      <c r="L539" s="32" t="s">
        <v>5695</v>
      </c>
      <c r="M539" s="32" t="s">
        <v>5696</v>
      </c>
      <c r="N539" s="32" t="s">
        <v>4</v>
      </c>
      <c r="O539" s="32">
        <v>225</v>
      </c>
      <c r="P539" s="32" t="s">
        <v>5</v>
      </c>
      <c r="Q539" s="32" t="s">
        <v>5886</v>
      </c>
      <c r="R539" s="32" t="s">
        <v>13</v>
      </c>
      <c r="S539" s="32">
        <v>0.99863443977745503</v>
      </c>
      <c r="T539" s="32">
        <v>49</v>
      </c>
      <c r="U539" s="32">
        <v>626.30719999999997</v>
      </c>
      <c r="V539" s="32">
        <v>4</v>
      </c>
      <c r="W539" s="32">
        <v>102.57</v>
      </c>
      <c r="X539" s="32">
        <v>82.593000000000004</v>
      </c>
      <c r="Y539" s="32">
        <v>623.29060500000003</v>
      </c>
      <c r="Z539" s="32">
        <v>4</v>
      </c>
      <c r="AA539" s="32">
        <v>44.222999999999999</v>
      </c>
      <c r="AB539" s="22"/>
      <c r="AC539" s="22">
        <v>1</v>
      </c>
      <c r="AD539" s="22">
        <v>0</v>
      </c>
      <c r="AE539" s="22"/>
      <c r="AF539" s="22">
        <v>1</v>
      </c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spans="1:41" s="32" customFormat="1" ht="15.75" customHeight="1" x14ac:dyDescent="0.25">
      <c r="A540" s="22">
        <v>1</v>
      </c>
      <c r="B540" s="22">
        <v>1</v>
      </c>
      <c r="C540" s="22">
        <v>1</v>
      </c>
      <c r="D540" s="22">
        <v>1</v>
      </c>
      <c r="E540" s="22">
        <v>1</v>
      </c>
      <c r="F540" s="22">
        <v>0</v>
      </c>
      <c r="G540" s="22" t="s">
        <v>5687</v>
      </c>
      <c r="H540" s="32" t="s">
        <v>811</v>
      </c>
      <c r="I540" s="32" t="s">
        <v>12</v>
      </c>
      <c r="J540" s="32" t="s">
        <v>10</v>
      </c>
      <c r="K540" s="32" t="s">
        <v>11</v>
      </c>
      <c r="L540" s="32" t="s">
        <v>5695</v>
      </c>
      <c r="M540" s="32" t="s">
        <v>5696</v>
      </c>
      <c r="N540" s="32" t="s">
        <v>4</v>
      </c>
      <c r="O540" s="32">
        <v>232</v>
      </c>
      <c r="P540" s="32" t="s">
        <v>5</v>
      </c>
      <c r="Q540" s="32" t="s">
        <v>6500</v>
      </c>
      <c r="R540" s="32" t="s">
        <v>113</v>
      </c>
      <c r="S540" s="32">
        <v>0.99863443977745503</v>
      </c>
      <c r="T540" s="32">
        <v>49</v>
      </c>
      <c r="U540" s="32">
        <v>626.30719999999997</v>
      </c>
      <c r="V540" s="32">
        <v>4</v>
      </c>
      <c r="W540" s="32">
        <v>102.57</v>
      </c>
      <c r="X540" s="32">
        <v>82.593000000000004</v>
      </c>
      <c r="Y540" s="32">
        <v>623.29060500000003</v>
      </c>
      <c r="Z540" s="32">
        <v>4</v>
      </c>
      <c r="AA540" s="32">
        <v>44.222999999999999</v>
      </c>
      <c r="AB540" s="22"/>
      <c r="AC540" s="22">
        <v>1</v>
      </c>
      <c r="AD540" s="22">
        <v>0</v>
      </c>
      <c r="AE540" s="22"/>
      <c r="AF540" s="22">
        <v>1</v>
      </c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spans="1:41" s="32" customFormat="1" ht="15.75" customHeight="1" x14ac:dyDescent="0.25">
      <c r="A541" s="22">
        <v>1</v>
      </c>
      <c r="B541" s="22">
        <v>1</v>
      </c>
      <c r="C541" s="22">
        <v>1</v>
      </c>
      <c r="D541" s="22">
        <v>1</v>
      </c>
      <c r="E541" s="22">
        <v>1</v>
      </c>
      <c r="F541" s="22">
        <v>0</v>
      </c>
      <c r="G541" s="22" t="s">
        <v>5690</v>
      </c>
      <c r="H541" s="32" t="s">
        <v>112</v>
      </c>
      <c r="I541" s="32" t="s">
        <v>12</v>
      </c>
      <c r="J541" s="32" t="s">
        <v>10</v>
      </c>
      <c r="K541" s="32" t="s">
        <v>11</v>
      </c>
      <c r="L541" s="32" t="s">
        <v>5695</v>
      </c>
      <c r="M541" s="32" t="s">
        <v>5696</v>
      </c>
      <c r="N541" s="32" t="s">
        <v>4</v>
      </c>
      <c r="O541" s="32">
        <v>206</v>
      </c>
      <c r="P541" s="32" t="s">
        <v>16</v>
      </c>
      <c r="Q541" s="32" t="s">
        <v>5846</v>
      </c>
      <c r="R541" s="32" t="s">
        <v>40</v>
      </c>
      <c r="S541" s="32">
        <v>0.99930549396594903</v>
      </c>
      <c r="T541" s="32">
        <v>69</v>
      </c>
      <c r="U541" s="32">
        <v>679.71699999999998</v>
      </c>
      <c r="V541" s="32">
        <v>5</v>
      </c>
      <c r="W541" s="32">
        <v>137.72</v>
      </c>
      <c r="X541" s="32">
        <v>82.335999999999999</v>
      </c>
      <c r="Y541" s="32">
        <v>679.71696499999996</v>
      </c>
      <c r="Z541" s="32">
        <v>5</v>
      </c>
      <c r="AA541" s="32">
        <v>46.280999999999999</v>
      </c>
      <c r="AB541" s="22"/>
      <c r="AC541" s="22"/>
      <c r="AD541" s="22">
        <v>0</v>
      </c>
      <c r="AE541" s="22"/>
      <c r="AF541" s="22">
        <v>0</v>
      </c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spans="1:41" s="32" customFormat="1" ht="15.75" customHeight="1" x14ac:dyDescent="0.25">
      <c r="A542" s="22">
        <v>1</v>
      </c>
      <c r="B542" s="22">
        <v>1</v>
      </c>
      <c r="C542" s="22">
        <v>1</v>
      </c>
      <c r="D542" s="22">
        <v>1</v>
      </c>
      <c r="E542" s="22">
        <v>1</v>
      </c>
      <c r="F542" s="22">
        <v>0</v>
      </c>
      <c r="G542" s="22" t="s">
        <v>5690</v>
      </c>
      <c r="H542" s="32" t="s">
        <v>112</v>
      </c>
      <c r="I542" s="32" t="s">
        <v>12</v>
      </c>
      <c r="J542" s="32" t="s">
        <v>10</v>
      </c>
      <c r="K542" s="32" t="s">
        <v>11</v>
      </c>
      <c r="L542" s="32" t="s">
        <v>5695</v>
      </c>
      <c r="M542" s="32" t="s">
        <v>5696</v>
      </c>
      <c r="N542" s="32" t="s">
        <v>4</v>
      </c>
      <c r="O542" s="32">
        <v>218</v>
      </c>
      <c r="P542" s="32" t="s">
        <v>5</v>
      </c>
      <c r="Q542" s="32" t="s">
        <v>5847</v>
      </c>
      <c r="R542" s="32" t="s">
        <v>15</v>
      </c>
      <c r="S542" s="32">
        <v>0.99930549396594903</v>
      </c>
      <c r="T542" s="32">
        <v>69</v>
      </c>
      <c r="U542" s="32">
        <v>679.71699999999998</v>
      </c>
      <c r="V542" s="32">
        <v>5</v>
      </c>
      <c r="W542" s="32">
        <v>137.72</v>
      </c>
      <c r="X542" s="32">
        <v>82.335999999999999</v>
      </c>
      <c r="Y542" s="32">
        <v>679.71696499999996</v>
      </c>
      <c r="Z542" s="32">
        <v>5</v>
      </c>
      <c r="AA542" s="32">
        <v>46.280999999999999</v>
      </c>
      <c r="AB542" s="22"/>
      <c r="AC542" s="22"/>
      <c r="AD542" s="22">
        <v>0</v>
      </c>
      <c r="AE542" s="22"/>
      <c r="AF542" s="22">
        <v>0</v>
      </c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spans="1:41" s="32" customFormat="1" ht="15.75" customHeight="1" x14ac:dyDescent="0.25">
      <c r="A543" s="22">
        <v>1</v>
      </c>
      <c r="B543" s="22">
        <v>1</v>
      </c>
      <c r="C543" s="22">
        <v>1</v>
      </c>
      <c r="D543" s="22">
        <v>1</v>
      </c>
      <c r="E543" s="22">
        <v>1</v>
      </c>
      <c r="F543" s="22">
        <v>0</v>
      </c>
      <c r="G543" s="22" t="s">
        <v>5690</v>
      </c>
      <c r="H543" s="32" t="s">
        <v>112</v>
      </c>
      <c r="I543" s="32" t="s">
        <v>12</v>
      </c>
      <c r="J543" s="32" t="s">
        <v>10</v>
      </c>
      <c r="K543" s="32" t="s">
        <v>11</v>
      </c>
      <c r="L543" s="32" t="s">
        <v>5695</v>
      </c>
      <c r="M543" s="32" t="s">
        <v>5696</v>
      </c>
      <c r="N543" s="32" t="s">
        <v>4</v>
      </c>
      <c r="O543" s="32">
        <v>225</v>
      </c>
      <c r="P543" s="32" t="s">
        <v>5</v>
      </c>
      <c r="Q543" s="32" t="s">
        <v>5886</v>
      </c>
      <c r="R543" s="32" t="s">
        <v>13</v>
      </c>
      <c r="S543" s="32">
        <v>0.99930549396594903</v>
      </c>
      <c r="T543" s="32">
        <v>69</v>
      </c>
      <c r="U543" s="32">
        <v>679.71699999999998</v>
      </c>
      <c r="V543" s="32">
        <v>5</v>
      </c>
      <c r="W543" s="32">
        <v>137.72</v>
      </c>
      <c r="X543" s="32">
        <v>82.335999999999999</v>
      </c>
      <c r="Y543" s="32">
        <v>679.71696499999996</v>
      </c>
      <c r="Z543" s="32">
        <v>5</v>
      </c>
      <c r="AA543" s="32">
        <v>46.280999999999999</v>
      </c>
      <c r="AB543" s="22"/>
      <c r="AC543" s="22"/>
      <c r="AD543" s="22">
        <v>0</v>
      </c>
      <c r="AE543" s="22"/>
      <c r="AF543" s="22">
        <v>0</v>
      </c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spans="1:41" s="32" customFormat="1" ht="15.75" customHeight="1" x14ac:dyDescent="0.25">
      <c r="A544" s="22">
        <v>1</v>
      </c>
      <c r="B544" s="22">
        <v>1</v>
      </c>
      <c r="C544" s="22">
        <v>1</v>
      </c>
      <c r="D544" s="22">
        <v>1</v>
      </c>
      <c r="E544" s="22">
        <v>1</v>
      </c>
      <c r="F544" s="22">
        <v>0</v>
      </c>
      <c r="G544" s="22" t="s">
        <v>5690</v>
      </c>
      <c r="H544" s="32" t="s">
        <v>112</v>
      </c>
      <c r="I544" s="32" t="s">
        <v>12</v>
      </c>
      <c r="J544" s="32" t="s">
        <v>10</v>
      </c>
      <c r="K544" s="32" t="s">
        <v>11</v>
      </c>
      <c r="L544" s="32" t="s">
        <v>5695</v>
      </c>
      <c r="M544" s="32" t="s">
        <v>5696</v>
      </c>
      <c r="N544" s="32" t="s">
        <v>4</v>
      </c>
      <c r="O544" s="32">
        <v>232</v>
      </c>
      <c r="P544" s="32" t="s">
        <v>5</v>
      </c>
      <c r="Q544" s="32" t="s">
        <v>6500</v>
      </c>
      <c r="R544" s="32" t="s">
        <v>113</v>
      </c>
      <c r="S544" s="32">
        <v>0.99930549396594903</v>
      </c>
      <c r="T544" s="32">
        <v>69</v>
      </c>
      <c r="U544" s="32">
        <v>679.71699999999998</v>
      </c>
      <c r="V544" s="32">
        <v>5</v>
      </c>
      <c r="W544" s="32">
        <v>137.72</v>
      </c>
      <c r="X544" s="32">
        <v>82.335999999999999</v>
      </c>
      <c r="Y544" s="32">
        <v>679.71696499999996</v>
      </c>
      <c r="Z544" s="32">
        <v>5</v>
      </c>
      <c r="AA544" s="32">
        <v>46.280999999999999</v>
      </c>
      <c r="AB544" s="22"/>
      <c r="AC544" s="22"/>
      <c r="AD544" s="22">
        <v>0</v>
      </c>
      <c r="AE544" s="22"/>
      <c r="AF544" s="22">
        <v>0</v>
      </c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spans="1:41" s="32" customFormat="1" ht="15.75" customHeight="1" x14ac:dyDescent="0.25">
      <c r="A545" s="22">
        <v>1</v>
      </c>
      <c r="B545" s="22">
        <v>1</v>
      </c>
      <c r="C545" s="22">
        <v>1</v>
      </c>
      <c r="D545" s="22">
        <v>1</v>
      </c>
      <c r="E545" s="22">
        <v>1</v>
      </c>
      <c r="F545" s="22">
        <v>0</v>
      </c>
      <c r="G545" s="22" t="s">
        <v>5687</v>
      </c>
      <c r="H545" s="32" t="s">
        <v>52</v>
      </c>
      <c r="I545" s="32" t="s">
        <v>25</v>
      </c>
      <c r="J545" s="32" t="s">
        <v>23</v>
      </c>
      <c r="K545" s="32" t="s">
        <v>24</v>
      </c>
      <c r="L545" s="32" t="s">
        <v>6110</v>
      </c>
      <c r="M545" s="32" t="s">
        <v>6111</v>
      </c>
      <c r="N545" s="32" t="s">
        <v>4</v>
      </c>
      <c r="O545" s="32">
        <v>291</v>
      </c>
      <c r="P545" s="32" t="s">
        <v>5</v>
      </c>
      <c r="Q545" s="32" t="s">
        <v>6750</v>
      </c>
      <c r="R545" s="32" t="s">
        <v>53</v>
      </c>
      <c r="S545" s="32">
        <v>0.99949731673618403</v>
      </c>
      <c r="T545" s="32">
        <v>76</v>
      </c>
      <c r="U545" s="32">
        <v>428.25080000000003</v>
      </c>
      <c r="V545" s="32">
        <v>3</v>
      </c>
      <c r="W545" s="32">
        <v>59.28</v>
      </c>
      <c r="X545" s="32">
        <v>81.92</v>
      </c>
      <c r="Y545" s="32">
        <v>428.25080600000001</v>
      </c>
      <c r="Z545" s="32">
        <v>3</v>
      </c>
      <c r="AA545" s="32">
        <v>19.82</v>
      </c>
      <c r="AB545" s="22">
        <v>-1</v>
      </c>
      <c r="AC545" s="22">
        <v>1</v>
      </c>
      <c r="AD545" s="22">
        <v>0</v>
      </c>
      <c r="AE545" s="22">
        <v>0</v>
      </c>
      <c r="AF545" s="22">
        <v>1</v>
      </c>
      <c r="AG545" s="22"/>
      <c r="AH545" s="22"/>
      <c r="AI545" s="22"/>
      <c r="AJ545" s="22"/>
      <c r="AK545" s="22"/>
      <c r="AL545" s="22">
        <v>-1</v>
      </c>
      <c r="AM545" s="22"/>
      <c r="AN545" s="22">
        <v>1</v>
      </c>
      <c r="AO545" s="22"/>
    </row>
    <row r="546" spans="1:41" s="32" customFormat="1" ht="15.75" customHeight="1" x14ac:dyDescent="0.25">
      <c r="A546" s="22">
        <v>1</v>
      </c>
      <c r="B546" s="22">
        <v>1</v>
      </c>
      <c r="C546" s="22">
        <v>1</v>
      </c>
      <c r="D546" s="22">
        <v>1</v>
      </c>
      <c r="E546" s="22">
        <v>1</v>
      </c>
      <c r="F546" s="22">
        <v>0</v>
      </c>
      <c r="G546" s="22" t="s">
        <v>5690</v>
      </c>
      <c r="H546" s="32" t="s">
        <v>656</v>
      </c>
      <c r="I546" s="32" t="s">
        <v>12</v>
      </c>
      <c r="J546" s="32" t="s">
        <v>10</v>
      </c>
      <c r="K546" s="32" t="s">
        <v>11</v>
      </c>
      <c r="L546" s="32" t="s">
        <v>5695</v>
      </c>
      <c r="M546" s="32" t="s">
        <v>5696</v>
      </c>
      <c r="N546" s="32" t="s">
        <v>4</v>
      </c>
      <c r="O546" s="32">
        <v>206</v>
      </c>
      <c r="P546" s="32" t="s">
        <v>16</v>
      </c>
      <c r="Q546" s="32" t="s">
        <v>5846</v>
      </c>
      <c r="R546" s="32" t="s">
        <v>40</v>
      </c>
      <c r="S546" s="32">
        <v>0.99954352726766804</v>
      </c>
      <c r="T546" s="32">
        <v>52</v>
      </c>
      <c r="U546" s="32">
        <v>856.40219999999999</v>
      </c>
      <c r="V546" s="32">
        <v>4</v>
      </c>
      <c r="W546" s="32">
        <v>45.35</v>
      </c>
      <c r="X546" s="32">
        <v>81.718000000000004</v>
      </c>
      <c r="Y546" s="32">
        <v>685.32322499999998</v>
      </c>
      <c r="Z546" s="32">
        <v>5</v>
      </c>
      <c r="AA546" s="32">
        <v>58.494</v>
      </c>
      <c r="AB546" s="22"/>
      <c r="AC546" s="22"/>
      <c r="AD546" s="22">
        <v>0</v>
      </c>
      <c r="AE546" s="22">
        <v>0</v>
      </c>
      <c r="AF546" s="22"/>
      <c r="AG546" s="22">
        <v>0</v>
      </c>
      <c r="AH546" s="22"/>
      <c r="AI546" s="22">
        <v>0</v>
      </c>
      <c r="AJ546" s="22"/>
      <c r="AK546" s="22"/>
      <c r="AL546" s="22"/>
      <c r="AM546" s="22"/>
      <c r="AN546" s="22"/>
      <c r="AO546" s="22"/>
    </row>
    <row r="547" spans="1:41" s="32" customFormat="1" ht="15.75" customHeight="1" x14ac:dyDescent="0.25">
      <c r="A547" s="22">
        <v>1</v>
      </c>
      <c r="B547" s="22">
        <v>1</v>
      </c>
      <c r="C547" s="22">
        <v>1</v>
      </c>
      <c r="D547" s="22">
        <v>1</v>
      </c>
      <c r="E547" s="22">
        <v>1</v>
      </c>
      <c r="F547" s="22">
        <v>0</v>
      </c>
      <c r="G547" s="22" t="s">
        <v>5690</v>
      </c>
      <c r="H547" s="32" t="s">
        <v>656</v>
      </c>
      <c r="I547" s="32" t="s">
        <v>12</v>
      </c>
      <c r="J547" s="32" t="s">
        <v>10</v>
      </c>
      <c r="K547" s="32" t="s">
        <v>11</v>
      </c>
      <c r="L547" s="32" t="s">
        <v>5695</v>
      </c>
      <c r="M547" s="32" t="s">
        <v>5696</v>
      </c>
      <c r="N547" s="32" t="s">
        <v>4</v>
      </c>
      <c r="O547" s="32">
        <v>218</v>
      </c>
      <c r="P547" s="32" t="s">
        <v>16</v>
      </c>
      <c r="Q547" s="32" t="s">
        <v>6232</v>
      </c>
      <c r="R547" s="32" t="s">
        <v>15</v>
      </c>
      <c r="S547" s="32">
        <v>0.99954352726766804</v>
      </c>
      <c r="T547" s="32">
        <v>52</v>
      </c>
      <c r="U547" s="32">
        <v>856.40219999999999</v>
      </c>
      <c r="V547" s="32">
        <v>4</v>
      </c>
      <c r="W547" s="32">
        <v>45.35</v>
      </c>
      <c r="X547" s="32">
        <v>81.718000000000004</v>
      </c>
      <c r="Y547" s="32">
        <v>685.32322499999998</v>
      </c>
      <c r="Z547" s="32">
        <v>5</v>
      </c>
      <c r="AA547" s="32">
        <v>58.494</v>
      </c>
      <c r="AB547" s="22"/>
      <c r="AC547" s="22"/>
      <c r="AD547" s="22">
        <v>0</v>
      </c>
      <c r="AE547" s="22">
        <v>0</v>
      </c>
      <c r="AF547" s="22"/>
      <c r="AG547" s="22">
        <v>0</v>
      </c>
      <c r="AH547" s="22"/>
      <c r="AI547" s="22">
        <v>0</v>
      </c>
      <c r="AJ547" s="22"/>
      <c r="AK547" s="22"/>
      <c r="AL547" s="22"/>
      <c r="AM547" s="22"/>
      <c r="AN547" s="22"/>
      <c r="AO547" s="22"/>
    </row>
    <row r="548" spans="1:41" s="32" customFormat="1" ht="15.75" customHeight="1" x14ac:dyDescent="0.25">
      <c r="A548" s="22">
        <v>1</v>
      </c>
      <c r="B548" s="22">
        <v>1</v>
      </c>
      <c r="C548" s="22">
        <v>1</v>
      </c>
      <c r="D548" s="22">
        <v>1</v>
      </c>
      <c r="E548" s="22">
        <v>1</v>
      </c>
      <c r="F548" s="22">
        <v>0</v>
      </c>
      <c r="G548" s="22" t="s">
        <v>5690</v>
      </c>
      <c r="H548" s="32" t="s">
        <v>656</v>
      </c>
      <c r="I548" s="32" t="s">
        <v>12</v>
      </c>
      <c r="J548" s="32" t="s">
        <v>10</v>
      </c>
      <c r="K548" s="32" t="s">
        <v>11</v>
      </c>
      <c r="L548" s="32" t="s">
        <v>5695</v>
      </c>
      <c r="M548" s="32" t="s">
        <v>5696</v>
      </c>
      <c r="N548" s="32" t="s">
        <v>4</v>
      </c>
      <c r="O548" s="32">
        <v>225</v>
      </c>
      <c r="P548" s="32" t="s">
        <v>16</v>
      </c>
      <c r="Q548" s="32" t="s">
        <v>6233</v>
      </c>
      <c r="R548" s="32" t="s">
        <v>13</v>
      </c>
      <c r="S548" s="32">
        <v>0.99954352726766804</v>
      </c>
      <c r="T548" s="32">
        <v>52</v>
      </c>
      <c r="U548" s="32">
        <v>856.40219999999999</v>
      </c>
      <c r="V548" s="32">
        <v>4</v>
      </c>
      <c r="W548" s="32">
        <v>45.35</v>
      </c>
      <c r="X548" s="32">
        <v>81.718000000000004</v>
      </c>
      <c r="Y548" s="32">
        <v>685.32322499999998</v>
      </c>
      <c r="Z548" s="32">
        <v>5</v>
      </c>
      <c r="AA548" s="32">
        <v>58.494</v>
      </c>
      <c r="AB548" s="22"/>
      <c r="AC548" s="22"/>
      <c r="AD548" s="22">
        <v>0</v>
      </c>
      <c r="AE548" s="22">
        <v>0</v>
      </c>
      <c r="AF548" s="22"/>
      <c r="AG548" s="22">
        <v>0</v>
      </c>
      <c r="AH548" s="22"/>
      <c r="AI548" s="22">
        <v>0</v>
      </c>
      <c r="AJ548" s="22"/>
      <c r="AK548" s="22"/>
      <c r="AL548" s="22"/>
      <c r="AM548" s="22"/>
      <c r="AN548" s="22"/>
      <c r="AO548" s="22"/>
    </row>
    <row r="549" spans="1:41" s="32" customFormat="1" ht="15.75" customHeight="1" x14ac:dyDescent="0.25">
      <c r="A549" s="22">
        <v>1</v>
      </c>
      <c r="B549" s="22">
        <v>1</v>
      </c>
      <c r="C549" s="22">
        <v>1</v>
      </c>
      <c r="D549" s="22">
        <v>1</v>
      </c>
      <c r="E549" s="22">
        <v>1</v>
      </c>
      <c r="F549" s="22">
        <v>0</v>
      </c>
      <c r="G549" s="22" t="s">
        <v>5690</v>
      </c>
      <c r="H549" s="32" t="s">
        <v>656</v>
      </c>
      <c r="I549" s="32" t="s">
        <v>12</v>
      </c>
      <c r="J549" s="32" t="s">
        <v>10</v>
      </c>
      <c r="K549" s="32" t="s">
        <v>11</v>
      </c>
      <c r="L549" s="32" t="s">
        <v>5695</v>
      </c>
      <c r="M549" s="32" t="s">
        <v>5696</v>
      </c>
      <c r="N549" s="32" t="s">
        <v>4</v>
      </c>
      <c r="O549" s="32">
        <v>232</v>
      </c>
      <c r="P549" s="32" t="s">
        <v>5</v>
      </c>
      <c r="Q549" s="32" t="s">
        <v>6500</v>
      </c>
      <c r="R549" s="32" t="s">
        <v>113</v>
      </c>
      <c r="S549" s="32">
        <v>0.99954352726766804</v>
      </c>
      <c r="T549" s="32">
        <v>52</v>
      </c>
      <c r="U549" s="32">
        <v>856.40219999999999</v>
      </c>
      <c r="V549" s="32">
        <v>4</v>
      </c>
      <c r="W549" s="32">
        <v>45.35</v>
      </c>
      <c r="X549" s="32">
        <v>81.718000000000004</v>
      </c>
      <c r="Y549" s="32">
        <v>685.32322499999998</v>
      </c>
      <c r="Z549" s="32">
        <v>5</v>
      </c>
      <c r="AA549" s="32">
        <v>58.494</v>
      </c>
      <c r="AB549" s="22"/>
      <c r="AC549" s="22"/>
      <c r="AD549" s="22">
        <v>0</v>
      </c>
      <c r="AE549" s="22">
        <v>0</v>
      </c>
      <c r="AF549" s="22"/>
      <c r="AG549" s="22">
        <v>0</v>
      </c>
      <c r="AH549" s="22"/>
      <c r="AI549" s="22">
        <v>0</v>
      </c>
      <c r="AJ549" s="22"/>
      <c r="AK549" s="22"/>
      <c r="AL549" s="22"/>
      <c r="AM549" s="22"/>
      <c r="AN549" s="22"/>
      <c r="AO549" s="22"/>
    </row>
    <row r="550" spans="1:41" s="32" customFormat="1" ht="15.75" customHeight="1" x14ac:dyDescent="0.25">
      <c r="A550" s="22">
        <v>1</v>
      </c>
      <c r="B550" s="22">
        <v>1</v>
      </c>
      <c r="C550" s="22">
        <v>1</v>
      </c>
      <c r="D550" s="22">
        <v>1</v>
      </c>
      <c r="E550" s="22">
        <v>1</v>
      </c>
      <c r="F550" s="22">
        <v>0</v>
      </c>
      <c r="G550" s="22" t="s">
        <v>5690</v>
      </c>
      <c r="H550" s="32" t="s">
        <v>2093</v>
      </c>
      <c r="I550" s="32" t="s">
        <v>1878</v>
      </c>
      <c r="J550" s="32" t="s">
        <v>1876</v>
      </c>
      <c r="K550" s="32" t="s">
        <v>1877</v>
      </c>
      <c r="L550" s="32" t="s">
        <v>6751</v>
      </c>
      <c r="M550" s="32" t="s">
        <v>6752</v>
      </c>
      <c r="N550" s="32" t="s">
        <v>4</v>
      </c>
      <c r="O550" s="32">
        <v>118</v>
      </c>
      <c r="P550" s="32" t="s">
        <v>5</v>
      </c>
      <c r="Q550" s="32" t="s">
        <v>6753</v>
      </c>
      <c r="R550" s="32" t="s">
        <v>1879</v>
      </c>
      <c r="S550" s="32">
        <v>0.99928721897889095</v>
      </c>
      <c r="T550" s="32">
        <v>41</v>
      </c>
      <c r="U550" s="32">
        <v>447.9939</v>
      </c>
      <c r="V550" s="32">
        <v>4</v>
      </c>
      <c r="W550" s="32">
        <v>43.81</v>
      </c>
      <c r="X550" s="32">
        <v>81.632000000000005</v>
      </c>
      <c r="Y550" s="32">
        <v>596.98943399999996</v>
      </c>
      <c r="Z550" s="32">
        <v>3</v>
      </c>
      <c r="AA550" s="32">
        <v>65.340999999999994</v>
      </c>
      <c r="AB550" s="22">
        <v>0</v>
      </c>
      <c r="AC550" s="22"/>
      <c r="AD550" s="22"/>
      <c r="AE550" s="22"/>
      <c r="AF550" s="22">
        <v>0</v>
      </c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spans="1:41" s="32" customFormat="1" ht="15.75" customHeight="1" x14ac:dyDescent="0.25">
      <c r="A551" s="22">
        <v>1</v>
      </c>
      <c r="B551" s="22">
        <v>1</v>
      </c>
      <c r="C551" s="22">
        <v>1</v>
      </c>
      <c r="D551" s="22">
        <v>1</v>
      </c>
      <c r="E551" s="22">
        <v>1</v>
      </c>
      <c r="F551" s="22">
        <v>0</v>
      </c>
      <c r="G551" s="22" t="s">
        <v>5690</v>
      </c>
      <c r="H551" s="32" t="s">
        <v>2093</v>
      </c>
      <c r="I551" s="32" t="s">
        <v>1878</v>
      </c>
      <c r="J551" s="32" t="s">
        <v>1876</v>
      </c>
      <c r="K551" s="32" t="s">
        <v>1877</v>
      </c>
      <c r="L551" s="32" t="s">
        <v>6751</v>
      </c>
      <c r="M551" s="32" t="s">
        <v>6752</v>
      </c>
      <c r="N551" s="32" t="s">
        <v>305</v>
      </c>
      <c r="O551" s="32">
        <v>122</v>
      </c>
      <c r="P551" s="32" t="s">
        <v>5</v>
      </c>
      <c r="Q551" s="32" t="s">
        <v>6754</v>
      </c>
      <c r="R551" s="32" t="s">
        <v>2094</v>
      </c>
      <c r="S551" s="32">
        <v>0.99928721897889095</v>
      </c>
      <c r="T551" s="32">
        <v>41</v>
      </c>
      <c r="U551" s="32">
        <v>447.9939</v>
      </c>
      <c r="V551" s="32">
        <v>4</v>
      </c>
      <c r="W551" s="32">
        <v>43.81</v>
      </c>
      <c r="X551" s="32">
        <v>81.632000000000005</v>
      </c>
      <c r="Y551" s="32">
        <v>596.98943399999996</v>
      </c>
      <c r="Z551" s="32">
        <v>3</v>
      </c>
      <c r="AA551" s="32">
        <v>65.340999999999994</v>
      </c>
      <c r="AB551" s="22">
        <v>0</v>
      </c>
      <c r="AC551" s="22"/>
      <c r="AD551" s="22"/>
      <c r="AE551" s="22"/>
      <c r="AF551" s="22">
        <v>0</v>
      </c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spans="1:41" s="32" customFormat="1" ht="15.75" customHeight="1" x14ac:dyDescent="0.25">
      <c r="A552" s="22">
        <v>1</v>
      </c>
      <c r="B552" s="22">
        <v>1</v>
      </c>
      <c r="C552" s="22">
        <v>1</v>
      </c>
      <c r="D552" s="22">
        <v>1</v>
      </c>
      <c r="E552" s="22">
        <v>1</v>
      </c>
      <c r="F552" s="22">
        <v>0</v>
      </c>
      <c r="G552" s="22" t="s">
        <v>5690</v>
      </c>
      <c r="H552" s="32" t="s">
        <v>3138</v>
      </c>
      <c r="I552" s="32" t="s">
        <v>12</v>
      </c>
      <c r="J552" s="32" t="s">
        <v>10</v>
      </c>
      <c r="K552" s="32" t="s">
        <v>11</v>
      </c>
      <c r="L552" s="32" t="s">
        <v>5695</v>
      </c>
      <c r="M552" s="32" t="s">
        <v>5696</v>
      </c>
      <c r="N552" s="32" t="s">
        <v>4</v>
      </c>
      <c r="O552" s="32">
        <v>206</v>
      </c>
      <c r="P552" s="32" t="s">
        <v>16</v>
      </c>
      <c r="Q552" s="32" t="s">
        <v>5846</v>
      </c>
      <c r="R552" s="32" t="s">
        <v>40</v>
      </c>
      <c r="S552" s="32">
        <v>0.99641353763093399</v>
      </c>
      <c r="T552" s="32">
        <v>149</v>
      </c>
      <c r="U552" s="32">
        <v>698.32650000000001</v>
      </c>
      <c r="V552" s="32">
        <v>4</v>
      </c>
      <c r="W552" s="32">
        <v>64.19</v>
      </c>
      <c r="X552" s="32">
        <v>81.534000000000006</v>
      </c>
      <c r="Y552" s="32">
        <v>698.32644700000003</v>
      </c>
      <c r="Z552" s="32">
        <v>4</v>
      </c>
      <c r="AA552" s="32">
        <v>43.762999999999998</v>
      </c>
      <c r="AB552" s="22"/>
      <c r="AC552" s="22"/>
      <c r="AD552" s="22"/>
      <c r="AE552" s="22"/>
      <c r="AF552" s="22"/>
      <c r="AG552" s="22">
        <v>0</v>
      </c>
      <c r="AH552" s="22"/>
      <c r="AI552" s="22"/>
      <c r="AJ552" s="22"/>
      <c r="AK552" s="22"/>
      <c r="AL552" s="22"/>
      <c r="AM552" s="22"/>
      <c r="AN552" s="22"/>
      <c r="AO552" s="22"/>
    </row>
    <row r="553" spans="1:41" s="32" customFormat="1" ht="15.75" customHeight="1" x14ac:dyDescent="0.25">
      <c r="A553" s="22">
        <v>1</v>
      </c>
      <c r="B553" s="22">
        <v>1</v>
      </c>
      <c r="C553" s="22">
        <v>1</v>
      </c>
      <c r="D553" s="22">
        <v>1</v>
      </c>
      <c r="E553" s="22">
        <v>1</v>
      </c>
      <c r="F553" s="22">
        <v>0</v>
      </c>
      <c r="G553" s="22" t="s">
        <v>5690</v>
      </c>
      <c r="H553" s="32" t="s">
        <v>3138</v>
      </c>
      <c r="I553" s="32" t="s">
        <v>12</v>
      </c>
      <c r="J553" s="32" t="s">
        <v>10</v>
      </c>
      <c r="K553" s="32" t="s">
        <v>11</v>
      </c>
      <c r="L553" s="32" t="s">
        <v>5695</v>
      </c>
      <c r="M553" s="32" t="s">
        <v>5696</v>
      </c>
      <c r="N553" s="32" t="s">
        <v>4</v>
      </c>
      <c r="O553" s="32">
        <v>218</v>
      </c>
      <c r="P553" s="32" t="s">
        <v>16</v>
      </c>
      <c r="Q553" s="32" t="s">
        <v>6232</v>
      </c>
      <c r="R553" s="32" t="s">
        <v>15</v>
      </c>
      <c r="S553" s="32">
        <v>0.99641353763093399</v>
      </c>
      <c r="T553" s="32">
        <v>149</v>
      </c>
      <c r="U553" s="32">
        <v>698.32650000000001</v>
      </c>
      <c r="V553" s="32">
        <v>4</v>
      </c>
      <c r="W553" s="32">
        <v>64.19</v>
      </c>
      <c r="X553" s="32">
        <v>81.534000000000006</v>
      </c>
      <c r="Y553" s="32">
        <v>698.32644700000003</v>
      </c>
      <c r="Z553" s="32">
        <v>4</v>
      </c>
      <c r="AA553" s="32">
        <v>43.762999999999998</v>
      </c>
      <c r="AB553" s="22"/>
      <c r="AC553" s="22"/>
      <c r="AD553" s="22"/>
      <c r="AE553" s="22"/>
      <c r="AF553" s="22"/>
      <c r="AG553" s="22">
        <v>0</v>
      </c>
      <c r="AH553" s="22"/>
      <c r="AI553" s="22"/>
      <c r="AJ553" s="22"/>
      <c r="AK553" s="22"/>
      <c r="AL553" s="22"/>
      <c r="AM553" s="22"/>
      <c r="AN553" s="22"/>
      <c r="AO553" s="22"/>
    </row>
    <row r="554" spans="1:41" s="32" customFormat="1" ht="15.75" customHeight="1" x14ac:dyDescent="0.25">
      <c r="A554" s="22">
        <v>1</v>
      </c>
      <c r="B554" s="22">
        <v>1</v>
      </c>
      <c r="C554" s="22">
        <v>1</v>
      </c>
      <c r="D554" s="22">
        <v>1</v>
      </c>
      <c r="E554" s="22">
        <v>1</v>
      </c>
      <c r="F554" s="22">
        <v>0</v>
      </c>
      <c r="G554" s="22" t="s">
        <v>5690</v>
      </c>
      <c r="H554" s="32" t="s">
        <v>3138</v>
      </c>
      <c r="I554" s="32" t="s">
        <v>12</v>
      </c>
      <c r="J554" s="32" t="s">
        <v>10</v>
      </c>
      <c r="K554" s="32" t="s">
        <v>11</v>
      </c>
      <c r="L554" s="32" t="s">
        <v>5695</v>
      </c>
      <c r="M554" s="32" t="s">
        <v>5696</v>
      </c>
      <c r="N554" s="32" t="s">
        <v>4</v>
      </c>
      <c r="O554" s="32">
        <v>225</v>
      </c>
      <c r="P554" s="32" t="s">
        <v>16</v>
      </c>
      <c r="Q554" s="32" t="s">
        <v>6233</v>
      </c>
      <c r="R554" s="32" t="s">
        <v>13</v>
      </c>
      <c r="S554" s="32">
        <v>0.99641353763093399</v>
      </c>
      <c r="T554" s="32">
        <v>149</v>
      </c>
      <c r="U554" s="32">
        <v>698.32650000000001</v>
      </c>
      <c r="V554" s="32">
        <v>4</v>
      </c>
      <c r="W554" s="32">
        <v>64.19</v>
      </c>
      <c r="X554" s="32">
        <v>81.534000000000006</v>
      </c>
      <c r="Y554" s="32">
        <v>698.32644700000003</v>
      </c>
      <c r="Z554" s="32">
        <v>4</v>
      </c>
      <c r="AA554" s="32">
        <v>43.762999999999998</v>
      </c>
      <c r="AB554" s="22"/>
      <c r="AC554" s="22"/>
      <c r="AD554" s="22"/>
      <c r="AE554" s="22"/>
      <c r="AF554" s="22"/>
      <c r="AG554" s="22">
        <v>0</v>
      </c>
      <c r="AH554" s="22"/>
      <c r="AI554" s="22"/>
      <c r="AJ554" s="22"/>
      <c r="AK554" s="22"/>
      <c r="AL554" s="22"/>
      <c r="AM554" s="22"/>
      <c r="AN554" s="22"/>
      <c r="AO554" s="22"/>
    </row>
    <row r="555" spans="1:41" s="32" customFormat="1" ht="15.75" customHeight="1" x14ac:dyDescent="0.25">
      <c r="A555" s="22">
        <v>1</v>
      </c>
      <c r="B555" s="22">
        <v>1</v>
      </c>
      <c r="C555" s="22">
        <v>1</v>
      </c>
      <c r="D555" s="22">
        <v>1</v>
      </c>
      <c r="E555" s="22">
        <v>0</v>
      </c>
      <c r="F555" s="22">
        <v>0</v>
      </c>
      <c r="G555" s="22" t="s">
        <v>5690</v>
      </c>
      <c r="H555" s="32" t="s">
        <v>879</v>
      </c>
      <c r="I555" s="32" t="s">
        <v>25</v>
      </c>
      <c r="J555" s="32" t="s">
        <v>23</v>
      </c>
      <c r="K555" s="32" t="s">
        <v>24</v>
      </c>
      <c r="L555" s="32" t="s">
        <v>6110</v>
      </c>
      <c r="M555" s="32" t="s">
        <v>6111</v>
      </c>
      <c r="N555" s="32" t="s">
        <v>4</v>
      </c>
      <c r="O555" s="32">
        <v>320</v>
      </c>
      <c r="P555" s="32" t="s">
        <v>5</v>
      </c>
      <c r="Q555" s="32" t="s">
        <v>6665</v>
      </c>
      <c r="R555" s="32" t="s">
        <v>110</v>
      </c>
      <c r="S555" s="32">
        <v>0.99815620801744698</v>
      </c>
      <c r="T555" s="32">
        <v>110</v>
      </c>
      <c r="U555" s="32">
        <v>528.31960000000004</v>
      </c>
      <c r="V555" s="32">
        <v>2</v>
      </c>
      <c r="W555" s="32">
        <v>53.14</v>
      </c>
      <c r="X555" s="32">
        <v>81.525000000000006</v>
      </c>
      <c r="Y555" s="32">
        <v>528.31964000000005</v>
      </c>
      <c r="Z555" s="32">
        <v>2</v>
      </c>
      <c r="AA555" s="32">
        <v>27.003</v>
      </c>
      <c r="AB555" s="22"/>
      <c r="AC555" s="22"/>
      <c r="AD555" s="22">
        <v>0</v>
      </c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spans="1:41" s="32" customFormat="1" ht="15.75" customHeight="1" x14ac:dyDescent="0.25">
      <c r="A556" s="22">
        <v>1</v>
      </c>
      <c r="B556" s="22">
        <v>1</v>
      </c>
      <c r="C556" s="22">
        <v>1</v>
      </c>
      <c r="D556" s="22">
        <v>1</v>
      </c>
      <c r="E556" s="22">
        <v>0</v>
      </c>
      <c r="F556" s="22">
        <v>0</v>
      </c>
      <c r="G556" s="22" t="s">
        <v>5690</v>
      </c>
      <c r="H556" s="32" t="s">
        <v>879</v>
      </c>
      <c r="I556" s="32" t="s">
        <v>25</v>
      </c>
      <c r="J556" s="32" t="s">
        <v>23</v>
      </c>
      <c r="K556" s="32" t="s">
        <v>24</v>
      </c>
      <c r="L556" s="32" t="s">
        <v>6110</v>
      </c>
      <c r="M556" s="32" t="s">
        <v>6111</v>
      </c>
      <c r="N556" s="32" t="s">
        <v>4</v>
      </c>
      <c r="O556" s="32">
        <v>325</v>
      </c>
      <c r="P556" s="32" t="s">
        <v>5</v>
      </c>
      <c r="Q556" s="32" t="s">
        <v>6112</v>
      </c>
      <c r="R556" s="32" t="s">
        <v>103</v>
      </c>
      <c r="S556" s="32">
        <v>0.99815620801744698</v>
      </c>
      <c r="T556" s="32">
        <v>110</v>
      </c>
      <c r="U556" s="32">
        <v>528.31960000000004</v>
      </c>
      <c r="V556" s="32">
        <v>2</v>
      </c>
      <c r="W556" s="32">
        <v>53.14</v>
      </c>
      <c r="X556" s="32">
        <v>81.525000000000006</v>
      </c>
      <c r="Y556" s="32">
        <v>528.31964000000005</v>
      </c>
      <c r="Z556" s="32">
        <v>2</v>
      </c>
      <c r="AA556" s="32">
        <v>27.003</v>
      </c>
      <c r="AB556" s="22"/>
      <c r="AC556" s="22"/>
      <c r="AD556" s="22">
        <v>0</v>
      </c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spans="1:41" s="32" customFormat="1" ht="15.75" customHeight="1" x14ac:dyDescent="0.25">
      <c r="A557" s="22">
        <v>0</v>
      </c>
      <c r="B557" s="22">
        <v>1</v>
      </c>
      <c r="C557" s="22">
        <v>1</v>
      </c>
      <c r="D557" s="22">
        <v>1</v>
      </c>
      <c r="E557" s="22">
        <v>1</v>
      </c>
      <c r="F557" s="22">
        <v>0</v>
      </c>
      <c r="G557" s="22" t="s">
        <v>5687</v>
      </c>
      <c r="H557" s="32" t="s">
        <v>691</v>
      </c>
      <c r="I557" s="32" t="s">
        <v>694</v>
      </c>
      <c r="J557" s="32" t="s">
        <v>692</v>
      </c>
      <c r="K557" s="32" t="s">
        <v>693</v>
      </c>
      <c r="L557" s="32" t="s">
        <v>6116</v>
      </c>
      <c r="M557" s="32" t="s">
        <v>6117</v>
      </c>
      <c r="N557" s="32" t="s">
        <v>4</v>
      </c>
      <c r="O557" s="32">
        <v>171</v>
      </c>
      <c r="P557" s="32" t="s">
        <v>5</v>
      </c>
      <c r="Q557" s="32" t="s">
        <v>6118</v>
      </c>
      <c r="R557" s="32" t="s">
        <v>695</v>
      </c>
      <c r="X557" s="32">
        <v>81.337999999999994</v>
      </c>
      <c r="Y557" s="32">
        <v>398.86099000000002</v>
      </c>
      <c r="Z557" s="32">
        <v>3</v>
      </c>
      <c r="AA557" s="32">
        <v>20.696000000000002</v>
      </c>
      <c r="AB557" s="22"/>
      <c r="AC557" s="22"/>
      <c r="AD557" s="22">
        <v>0</v>
      </c>
      <c r="AE557" s="22">
        <v>0</v>
      </c>
      <c r="AF557" s="22">
        <v>-1</v>
      </c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spans="1:41" s="32" customFormat="1" ht="15.75" customHeight="1" x14ac:dyDescent="0.25">
      <c r="A558" s="22">
        <v>0</v>
      </c>
      <c r="B558" s="22">
        <v>1</v>
      </c>
      <c r="C558" s="22">
        <v>1</v>
      </c>
      <c r="D558" s="22">
        <v>1</v>
      </c>
      <c r="E558" s="22">
        <v>1</v>
      </c>
      <c r="F558" s="22">
        <v>0</v>
      </c>
      <c r="G558" s="22" t="s">
        <v>5687</v>
      </c>
      <c r="H558" s="32" t="s">
        <v>691</v>
      </c>
      <c r="I558" s="32" t="s">
        <v>694</v>
      </c>
      <c r="J558" s="32" t="s">
        <v>692</v>
      </c>
      <c r="K558" s="32" t="s">
        <v>693</v>
      </c>
      <c r="L558" s="32" t="s">
        <v>6116</v>
      </c>
      <c r="M558" s="32" t="s">
        <v>6117</v>
      </c>
      <c r="N558" s="32" t="s">
        <v>4</v>
      </c>
      <c r="O558" s="32">
        <v>179</v>
      </c>
      <c r="P558" s="32" t="s">
        <v>5</v>
      </c>
      <c r="Q558" s="32" t="s">
        <v>6536</v>
      </c>
      <c r="R558" s="32" t="s">
        <v>696</v>
      </c>
      <c r="X558" s="32">
        <v>81.337999999999994</v>
      </c>
      <c r="Y558" s="32">
        <v>398.86099000000002</v>
      </c>
      <c r="Z558" s="32">
        <v>3</v>
      </c>
      <c r="AA558" s="32">
        <v>20.696000000000002</v>
      </c>
      <c r="AB558" s="22"/>
      <c r="AC558" s="22"/>
      <c r="AD558" s="22">
        <v>0</v>
      </c>
      <c r="AE558" s="22">
        <v>0</v>
      </c>
      <c r="AF558" s="22">
        <v>-1</v>
      </c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spans="1:41" s="32" customFormat="1" ht="15.75" customHeight="1" x14ac:dyDescent="0.25">
      <c r="A559" s="22">
        <v>0</v>
      </c>
      <c r="B559" s="22">
        <v>1</v>
      </c>
      <c r="C559" s="22">
        <v>1</v>
      </c>
      <c r="D559" s="22">
        <v>1</v>
      </c>
      <c r="E559" s="22">
        <v>1</v>
      </c>
      <c r="F559" s="22">
        <v>0</v>
      </c>
      <c r="G559" s="22" t="s">
        <v>5687</v>
      </c>
      <c r="H559" s="32" t="s">
        <v>804</v>
      </c>
      <c r="I559" s="32" t="s">
        <v>25</v>
      </c>
      <c r="J559" s="32" t="s">
        <v>23</v>
      </c>
      <c r="K559" s="32" t="s">
        <v>24</v>
      </c>
      <c r="L559" s="32" t="s">
        <v>6110</v>
      </c>
      <c r="M559" s="32" t="s">
        <v>6111</v>
      </c>
      <c r="N559" s="32" t="s">
        <v>4</v>
      </c>
      <c r="O559" s="32">
        <v>302</v>
      </c>
      <c r="P559" s="32" t="s">
        <v>5</v>
      </c>
      <c r="Q559" s="32" t="s">
        <v>6762</v>
      </c>
      <c r="R559" s="32" t="s">
        <v>805</v>
      </c>
      <c r="X559" s="32">
        <v>81.191000000000003</v>
      </c>
      <c r="Y559" s="32">
        <v>535.311284</v>
      </c>
      <c r="Z559" s="32">
        <v>2</v>
      </c>
      <c r="AA559" s="32">
        <v>28.457999999999998</v>
      </c>
      <c r="AB559" s="22"/>
      <c r="AC559" s="22"/>
      <c r="AD559" s="22">
        <v>0</v>
      </c>
      <c r="AE559" s="22"/>
      <c r="AF559" s="22">
        <v>1</v>
      </c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spans="1:41" s="32" customFormat="1" ht="15.75" customHeight="1" x14ac:dyDescent="0.25">
      <c r="A560" s="22">
        <v>0</v>
      </c>
      <c r="B560" s="22">
        <v>1</v>
      </c>
      <c r="C560" s="22">
        <v>1</v>
      </c>
      <c r="D560" s="22">
        <v>0</v>
      </c>
      <c r="E560" s="22">
        <v>1</v>
      </c>
      <c r="F560" s="22">
        <v>0</v>
      </c>
      <c r="G560" s="22" t="s">
        <v>5687</v>
      </c>
      <c r="H560" s="32" t="s">
        <v>1113</v>
      </c>
      <c r="I560" s="32" t="s">
        <v>906</v>
      </c>
      <c r="J560" s="32" t="s">
        <v>904</v>
      </c>
      <c r="K560" s="32" t="s">
        <v>905</v>
      </c>
      <c r="L560" s="32" t="s">
        <v>6543</v>
      </c>
      <c r="M560" s="32" t="s">
        <v>6544</v>
      </c>
      <c r="N560" s="32" t="s">
        <v>4</v>
      </c>
      <c r="O560" s="32">
        <v>874</v>
      </c>
      <c r="P560" s="32" t="s">
        <v>5</v>
      </c>
      <c r="Q560" s="32" t="s">
        <v>6763</v>
      </c>
      <c r="R560" s="32" t="s">
        <v>1114</v>
      </c>
      <c r="X560" s="32">
        <v>81.147999999999996</v>
      </c>
      <c r="Y560" s="32">
        <v>494.568646</v>
      </c>
      <c r="Z560" s="32">
        <v>3</v>
      </c>
      <c r="AA560" s="32">
        <v>8.1605000000000008</v>
      </c>
      <c r="AB560" s="22"/>
      <c r="AC560" s="22"/>
      <c r="AD560" s="22"/>
      <c r="AE560" s="22"/>
      <c r="AF560" s="22">
        <v>1</v>
      </c>
      <c r="AG560" s="22"/>
      <c r="AH560" s="22">
        <v>1</v>
      </c>
      <c r="AI560" s="22">
        <v>1</v>
      </c>
      <c r="AJ560" s="22"/>
      <c r="AK560" s="22"/>
      <c r="AL560" s="22"/>
      <c r="AM560" s="22"/>
      <c r="AN560" s="22"/>
      <c r="AO560" s="22"/>
    </row>
    <row r="561" spans="1:41" s="32" customFormat="1" ht="15.75" customHeight="1" x14ac:dyDescent="0.25">
      <c r="A561" s="22">
        <v>1</v>
      </c>
      <c r="B561" s="22">
        <v>1</v>
      </c>
      <c r="C561" s="22">
        <v>0</v>
      </c>
      <c r="D561" s="22">
        <v>1</v>
      </c>
      <c r="E561" s="22">
        <v>1</v>
      </c>
      <c r="F561" s="22">
        <v>0</v>
      </c>
      <c r="G561" s="22" t="s">
        <v>5687</v>
      </c>
      <c r="H561" s="32" t="s">
        <v>1009</v>
      </c>
      <c r="I561" s="32" t="s">
        <v>430</v>
      </c>
      <c r="J561" s="32" t="s">
        <v>428</v>
      </c>
      <c r="K561" s="32" t="s">
        <v>429</v>
      </c>
      <c r="L561" s="32" t="s">
        <v>5765</v>
      </c>
      <c r="M561" s="32" t="s">
        <v>5766</v>
      </c>
      <c r="N561" s="32" t="s">
        <v>4</v>
      </c>
      <c r="O561" s="32">
        <v>108</v>
      </c>
      <c r="P561" s="32" t="s">
        <v>16</v>
      </c>
      <c r="Q561" s="32" t="s">
        <v>6459</v>
      </c>
      <c r="R561" s="32" t="s">
        <v>436</v>
      </c>
      <c r="S561" s="32">
        <v>0.99949351120193897</v>
      </c>
      <c r="T561" s="32">
        <v>87</v>
      </c>
      <c r="U561" s="32">
        <v>540.68079999999998</v>
      </c>
      <c r="V561" s="32">
        <v>3</v>
      </c>
      <c r="W561" s="32">
        <v>60.96</v>
      </c>
      <c r="X561" s="32">
        <v>81.016000000000005</v>
      </c>
      <c r="Y561" s="32">
        <v>535.31787899999995</v>
      </c>
      <c r="Z561" s="32">
        <v>3</v>
      </c>
      <c r="AA561" s="32">
        <v>50.46</v>
      </c>
      <c r="AB561" s="22"/>
      <c r="AC561" s="22"/>
      <c r="AD561" s="22">
        <v>-1</v>
      </c>
      <c r="AE561" s="22"/>
      <c r="AF561" s="22"/>
      <c r="AG561" s="22"/>
      <c r="AH561" s="22"/>
      <c r="AI561" s="22"/>
      <c r="AJ561" s="22"/>
      <c r="AK561" s="22">
        <v>0</v>
      </c>
      <c r="AL561" s="22"/>
      <c r="AM561" s="22"/>
      <c r="AN561" s="22"/>
      <c r="AO561" s="22"/>
    </row>
    <row r="562" spans="1:41" s="32" customFormat="1" ht="15.75" customHeight="1" x14ac:dyDescent="0.25">
      <c r="A562" s="22">
        <v>1</v>
      </c>
      <c r="B562" s="22">
        <v>1</v>
      </c>
      <c r="C562" s="22">
        <v>0</v>
      </c>
      <c r="D562" s="22">
        <v>1</v>
      </c>
      <c r="E562" s="22">
        <v>1</v>
      </c>
      <c r="F562" s="22">
        <v>0</v>
      </c>
      <c r="G562" s="22" t="s">
        <v>5687</v>
      </c>
      <c r="H562" s="32" t="s">
        <v>1009</v>
      </c>
      <c r="I562" s="32" t="s">
        <v>430</v>
      </c>
      <c r="J562" s="32" t="s">
        <v>428</v>
      </c>
      <c r="K562" s="32" t="s">
        <v>429</v>
      </c>
      <c r="L562" s="32" t="s">
        <v>5765</v>
      </c>
      <c r="M562" s="32" t="s">
        <v>5766</v>
      </c>
      <c r="N562" s="32" t="s">
        <v>4</v>
      </c>
      <c r="O562" s="32">
        <v>112</v>
      </c>
      <c r="P562" s="32" t="s">
        <v>16</v>
      </c>
      <c r="Q562" s="32" t="s">
        <v>6764</v>
      </c>
      <c r="R562" s="32" t="s">
        <v>431</v>
      </c>
      <c r="S562" s="32">
        <v>0.99949351120193897</v>
      </c>
      <c r="T562" s="32">
        <v>87</v>
      </c>
      <c r="U562" s="32">
        <v>540.68079999999998</v>
      </c>
      <c r="V562" s="32">
        <v>3</v>
      </c>
      <c r="W562" s="32">
        <v>60.96</v>
      </c>
      <c r="X562" s="32">
        <v>81.016000000000005</v>
      </c>
      <c r="Y562" s="32">
        <v>535.31787899999995</v>
      </c>
      <c r="Z562" s="32">
        <v>3</v>
      </c>
      <c r="AA562" s="32">
        <v>50.46</v>
      </c>
      <c r="AB562" s="22"/>
      <c r="AC562" s="22"/>
      <c r="AD562" s="22">
        <v>-1</v>
      </c>
      <c r="AE562" s="22"/>
      <c r="AF562" s="22"/>
      <c r="AG562" s="22"/>
      <c r="AH562" s="22"/>
      <c r="AI562" s="22"/>
      <c r="AJ562" s="22"/>
      <c r="AK562" s="22">
        <v>0</v>
      </c>
      <c r="AL562" s="22"/>
      <c r="AM562" s="22"/>
      <c r="AN562" s="22"/>
      <c r="AO562" s="22"/>
    </row>
    <row r="563" spans="1:41" s="32" customFormat="1" ht="15.75" customHeight="1" x14ac:dyDescent="0.25">
      <c r="A563" s="22">
        <v>0</v>
      </c>
      <c r="B563" s="22">
        <v>1</v>
      </c>
      <c r="C563" s="22">
        <v>1</v>
      </c>
      <c r="D563" s="22">
        <v>1</v>
      </c>
      <c r="E563" s="22">
        <v>0</v>
      </c>
      <c r="F563" s="22">
        <v>0</v>
      </c>
      <c r="G563" s="22" t="s">
        <v>5687</v>
      </c>
      <c r="H563" s="32" t="s">
        <v>952</v>
      </c>
      <c r="I563" s="32" t="s">
        <v>955</v>
      </c>
      <c r="J563" s="32" t="s">
        <v>953</v>
      </c>
      <c r="K563" s="32" t="s">
        <v>954</v>
      </c>
      <c r="L563" s="32" t="s">
        <v>6769</v>
      </c>
      <c r="M563" s="32" t="s">
        <v>6770</v>
      </c>
      <c r="N563" s="32" t="s">
        <v>4</v>
      </c>
      <c r="O563" s="32">
        <v>45</v>
      </c>
      <c r="P563" s="32" t="s">
        <v>5</v>
      </c>
      <c r="Q563" s="32" t="s">
        <v>6771</v>
      </c>
      <c r="R563" s="32" t="s">
        <v>956</v>
      </c>
      <c r="X563" s="32">
        <v>80.751999999999995</v>
      </c>
      <c r="Y563" s="32">
        <v>754.00755200000003</v>
      </c>
      <c r="Z563" s="32">
        <v>3</v>
      </c>
      <c r="AA563" s="32">
        <v>41.720999999999997</v>
      </c>
      <c r="AB563" s="22"/>
      <c r="AC563" s="22"/>
      <c r="AD563" s="22">
        <v>-1</v>
      </c>
      <c r="AE563" s="22"/>
      <c r="AF563" s="22"/>
      <c r="AG563" s="22"/>
      <c r="AH563" s="22"/>
      <c r="AI563" s="22"/>
      <c r="AJ563" s="22"/>
      <c r="AK563" s="22"/>
      <c r="AL563" s="22">
        <v>0</v>
      </c>
      <c r="AM563" s="22">
        <v>0</v>
      </c>
      <c r="AN563" s="22">
        <v>0</v>
      </c>
      <c r="AO563" s="22"/>
    </row>
    <row r="564" spans="1:41" s="32" customFormat="1" ht="15.75" customHeight="1" x14ac:dyDescent="0.25">
      <c r="A564" s="22">
        <v>1</v>
      </c>
      <c r="B564" s="22">
        <v>1</v>
      </c>
      <c r="C564" s="22">
        <v>1</v>
      </c>
      <c r="D564" s="22">
        <v>1</v>
      </c>
      <c r="E564" s="22">
        <v>0</v>
      </c>
      <c r="F564" s="22">
        <v>0</v>
      </c>
      <c r="G564" s="22" t="s">
        <v>5690</v>
      </c>
      <c r="H564" s="32" t="s">
        <v>3427</v>
      </c>
      <c r="I564" s="32" t="s">
        <v>764</v>
      </c>
      <c r="J564" s="32" t="s">
        <v>762</v>
      </c>
      <c r="K564" s="32" t="s">
        <v>763</v>
      </c>
      <c r="L564" s="32" t="s">
        <v>6579</v>
      </c>
      <c r="M564" s="32" t="s">
        <v>6580</v>
      </c>
      <c r="N564" s="32" t="s">
        <v>4</v>
      </c>
      <c r="O564" s="32">
        <v>97</v>
      </c>
      <c r="P564" s="32" t="s">
        <v>5</v>
      </c>
      <c r="Q564" s="32" t="s">
        <v>6772</v>
      </c>
      <c r="R564" s="32" t="s">
        <v>1785</v>
      </c>
      <c r="S564" s="32">
        <v>0.99309349740893604</v>
      </c>
      <c r="T564" s="32">
        <v>26</v>
      </c>
      <c r="U564" s="32">
        <v>391.49549999999999</v>
      </c>
      <c r="V564" s="32">
        <v>4</v>
      </c>
      <c r="W564" s="32">
        <v>115.26</v>
      </c>
      <c r="X564" s="32">
        <v>80.745999999999995</v>
      </c>
      <c r="Y564" s="32">
        <v>391.495496</v>
      </c>
      <c r="Z564" s="32">
        <v>4</v>
      </c>
      <c r="AA564" s="32">
        <v>76.44</v>
      </c>
      <c r="AB564" s="22">
        <v>0</v>
      </c>
      <c r="AC564" s="22">
        <v>0</v>
      </c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spans="1:41" s="32" customFormat="1" ht="15.75" customHeight="1" x14ac:dyDescent="0.25">
      <c r="A565" s="22">
        <v>1</v>
      </c>
      <c r="B565" s="22">
        <v>1</v>
      </c>
      <c r="C565" s="22">
        <v>1</v>
      </c>
      <c r="D565" s="22">
        <v>1</v>
      </c>
      <c r="E565" s="22">
        <v>0</v>
      </c>
      <c r="F565" s="22">
        <v>0</v>
      </c>
      <c r="G565" s="22" t="s">
        <v>5690</v>
      </c>
      <c r="H565" s="32" t="s">
        <v>3427</v>
      </c>
      <c r="I565" s="32" t="s">
        <v>764</v>
      </c>
      <c r="J565" s="32" t="s">
        <v>762</v>
      </c>
      <c r="K565" s="32" t="s">
        <v>763</v>
      </c>
      <c r="L565" s="32" t="s">
        <v>6579</v>
      </c>
      <c r="M565" s="32" t="s">
        <v>6580</v>
      </c>
      <c r="N565" s="32" t="s">
        <v>4</v>
      </c>
      <c r="O565" s="32">
        <v>103</v>
      </c>
      <c r="P565" s="32" t="s">
        <v>5</v>
      </c>
      <c r="Q565" s="32" t="s">
        <v>6582</v>
      </c>
      <c r="R565" s="32" t="s">
        <v>3223</v>
      </c>
      <c r="S565" s="32">
        <v>0.99309349740893604</v>
      </c>
      <c r="T565" s="32">
        <v>26</v>
      </c>
      <c r="U565" s="32">
        <v>391.49549999999999</v>
      </c>
      <c r="V565" s="32">
        <v>4</v>
      </c>
      <c r="W565" s="32">
        <v>115.26</v>
      </c>
      <c r="X565" s="32">
        <v>80.745999999999995</v>
      </c>
      <c r="Y565" s="32">
        <v>391.495496</v>
      </c>
      <c r="Z565" s="32">
        <v>4</v>
      </c>
      <c r="AA565" s="32">
        <v>76.44</v>
      </c>
      <c r="AB565" s="22">
        <v>0</v>
      </c>
      <c r="AC565" s="22">
        <v>0</v>
      </c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spans="1:41" s="32" customFormat="1" ht="15.75" customHeight="1" x14ac:dyDescent="0.25">
      <c r="A566" s="22">
        <v>1</v>
      </c>
      <c r="B566" s="22">
        <v>1</v>
      </c>
      <c r="C566" s="22">
        <v>1</v>
      </c>
      <c r="D566" s="22">
        <v>1</v>
      </c>
      <c r="E566" s="22">
        <v>1</v>
      </c>
      <c r="F566" s="22">
        <v>0</v>
      </c>
      <c r="G566" s="22" t="s">
        <v>5690</v>
      </c>
      <c r="H566" s="32" t="s">
        <v>1653</v>
      </c>
      <c r="I566" s="32" t="s">
        <v>1184</v>
      </c>
      <c r="J566" s="32" t="s">
        <v>1182</v>
      </c>
      <c r="K566" s="32" t="s">
        <v>1183</v>
      </c>
      <c r="L566" s="32" t="s">
        <v>5831</v>
      </c>
      <c r="M566" s="32" t="s">
        <v>5832</v>
      </c>
      <c r="N566" s="32" t="s">
        <v>305</v>
      </c>
      <c r="O566" s="32">
        <v>37</v>
      </c>
      <c r="P566" s="32" t="s">
        <v>5</v>
      </c>
      <c r="Q566" s="32" t="s">
        <v>6240</v>
      </c>
      <c r="R566" s="32" t="s">
        <v>1185</v>
      </c>
      <c r="S566" s="32">
        <v>0.99964643630570904</v>
      </c>
      <c r="T566" s="32">
        <v>33</v>
      </c>
      <c r="U566" s="32">
        <v>336.209</v>
      </c>
      <c r="V566" s="32">
        <v>4</v>
      </c>
      <c r="W566" s="32">
        <v>27.64</v>
      </c>
      <c r="X566" s="32">
        <v>80.69</v>
      </c>
      <c r="Y566" s="32">
        <v>445.261482</v>
      </c>
      <c r="Z566" s="32">
        <v>3</v>
      </c>
      <c r="AA566" s="32">
        <v>7.3089000000000004</v>
      </c>
      <c r="AB566" s="22"/>
      <c r="AC566" s="22"/>
      <c r="AD566" s="22"/>
      <c r="AE566" s="22"/>
      <c r="AF566" s="22"/>
      <c r="AG566" s="22">
        <v>0</v>
      </c>
      <c r="AH566" s="22">
        <v>0</v>
      </c>
      <c r="AI566" s="22">
        <v>0</v>
      </c>
      <c r="AJ566" s="22"/>
      <c r="AK566" s="22"/>
      <c r="AL566" s="22"/>
      <c r="AM566" s="22"/>
      <c r="AN566" s="22"/>
      <c r="AO566" s="22"/>
    </row>
    <row r="567" spans="1:41" s="32" customFormat="1" ht="15" customHeight="1" x14ac:dyDescent="0.25">
      <c r="A567" s="22">
        <v>1</v>
      </c>
      <c r="B567" s="22">
        <v>1</v>
      </c>
      <c r="C567" s="22">
        <v>1</v>
      </c>
      <c r="D567" s="22">
        <v>1</v>
      </c>
      <c r="E567" s="22">
        <v>1</v>
      </c>
      <c r="F567" s="22">
        <v>0</v>
      </c>
      <c r="G567" s="22" t="s">
        <v>5690</v>
      </c>
      <c r="H567" s="32" t="s">
        <v>1653</v>
      </c>
      <c r="I567" s="32" t="s">
        <v>1184</v>
      </c>
      <c r="J567" s="32" t="s">
        <v>1182</v>
      </c>
      <c r="K567" s="32" t="s">
        <v>1183</v>
      </c>
      <c r="L567" s="32" t="s">
        <v>5831</v>
      </c>
      <c r="M567" s="32" t="s">
        <v>5832</v>
      </c>
      <c r="N567" s="32" t="s">
        <v>305</v>
      </c>
      <c r="O567" s="32">
        <v>38</v>
      </c>
      <c r="P567" s="32" t="s">
        <v>5</v>
      </c>
      <c r="Q567" s="32" t="s">
        <v>6773</v>
      </c>
      <c r="R567" s="32" t="s">
        <v>1529</v>
      </c>
      <c r="S567" s="32">
        <v>0.99964643630570904</v>
      </c>
      <c r="T567" s="32">
        <v>33</v>
      </c>
      <c r="U567" s="32">
        <v>336.209</v>
      </c>
      <c r="V567" s="32">
        <v>4</v>
      </c>
      <c r="W567" s="32">
        <v>27.64</v>
      </c>
      <c r="X567" s="32">
        <v>80.69</v>
      </c>
      <c r="Y567" s="32">
        <v>445.261482</v>
      </c>
      <c r="Z567" s="32">
        <v>3</v>
      </c>
      <c r="AA567" s="32">
        <v>7.3089000000000004</v>
      </c>
      <c r="AB567" s="22"/>
      <c r="AC567" s="22"/>
      <c r="AD567" s="22"/>
      <c r="AE567" s="22"/>
      <c r="AF567" s="22"/>
      <c r="AG567" s="22">
        <v>0</v>
      </c>
      <c r="AH567" s="22">
        <v>0</v>
      </c>
      <c r="AI567" s="22">
        <v>0</v>
      </c>
      <c r="AJ567" s="22"/>
      <c r="AK567" s="22"/>
      <c r="AL567" s="22"/>
      <c r="AM567" s="22"/>
      <c r="AN567" s="22"/>
      <c r="AO567" s="22"/>
    </row>
    <row r="568" spans="1:41" s="32" customFormat="1" ht="15" customHeight="1" x14ac:dyDescent="0.25">
      <c r="A568" s="22">
        <v>1</v>
      </c>
      <c r="B568" s="22">
        <v>1</v>
      </c>
      <c r="C568" s="22">
        <v>1</v>
      </c>
      <c r="D568" s="22">
        <v>1</v>
      </c>
      <c r="E568" s="22">
        <v>1</v>
      </c>
      <c r="F568" s="22">
        <v>0</v>
      </c>
      <c r="G568" s="22" t="s">
        <v>5690</v>
      </c>
      <c r="H568" s="32" t="s">
        <v>1193</v>
      </c>
      <c r="I568" s="32" t="s">
        <v>1196</v>
      </c>
      <c r="J568" s="32" t="s">
        <v>1194</v>
      </c>
      <c r="K568" s="32" t="s">
        <v>1195</v>
      </c>
      <c r="L568" s="32" t="s">
        <v>6774</v>
      </c>
      <c r="M568" s="32" t="s">
        <v>6775</v>
      </c>
      <c r="N568" s="32" t="s">
        <v>4</v>
      </c>
      <c r="O568" s="32">
        <v>1589</v>
      </c>
      <c r="P568" s="32" t="s">
        <v>5</v>
      </c>
      <c r="Q568" s="32" t="s">
        <v>6776</v>
      </c>
      <c r="R568" s="32" t="s">
        <v>1197</v>
      </c>
      <c r="S568" s="32">
        <v>0.99987043943199705</v>
      </c>
      <c r="T568" s="32">
        <v>72</v>
      </c>
      <c r="U568" s="32">
        <v>475.59829999999999</v>
      </c>
      <c r="V568" s="32">
        <v>3</v>
      </c>
      <c r="W568" s="32">
        <v>95.76</v>
      </c>
      <c r="X568" s="32">
        <v>80.688000000000002</v>
      </c>
      <c r="Y568" s="32">
        <v>710.88280099999997</v>
      </c>
      <c r="Z568" s="32">
        <v>2</v>
      </c>
      <c r="AA568" s="32">
        <v>111.91</v>
      </c>
      <c r="AB568" s="22"/>
      <c r="AC568" s="22"/>
      <c r="AD568" s="22">
        <v>0</v>
      </c>
      <c r="AE568" s="22">
        <v>0</v>
      </c>
      <c r="AF568" s="22">
        <v>0</v>
      </c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spans="1:41" s="32" customFormat="1" ht="15.75" customHeight="1" x14ac:dyDescent="0.25">
      <c r="A569" s="22">
        <v>1</v>
      </c>
      <c r="B569" s="22">
        <v>1</v>
      </c>
      <c r="C569" s="22">
        <v>0</v>
      </c>
      <c r="D569" s="22">
        <v>1</v>
      </c>
      <c r="E569" s="22">
        <v>1</v>
      </c>
      <c r="F569" s="22">
        <v>0</v>
      </c>
      <c r="G569" s="22" t="s">
        <v>5690</v>
      </c>
      <c r="H569" s="32" t="s">
        <v>3603</v>
      </c>
      <c r="I569" s="32" t="s">
        <v>701</v>
      </c>
      <c r="J569" s="32" t="s">
        <v>699</v>
      </c>
      <c r="K569" s="32" t="s">
        <v>700</v>
      </c>
      <c r="L569" s="32" t="s">
        <v>5843</v>
      </c>
      <c r="M569" s="32" t="s">
        <v>5844</v>
      </c>
      <c r="N569" s="32" t="s">
        <v>4</v>
      </c>
      <c r="O569" s="32">
        <v>359</v>
      </c>
      <c r="P569" s="32" t="s">
        <v>5</v>
      </c>
      <c r="Q569" s="32" t="s">
        <v>5911</v>
      </c>
      <c r="R569" s="32" t="s">
        <v>707</v>
      </c>
      <c r="S569" s="32">
        <v>0.98870081699763002</v>
      </c>
      <c r="T569" s="32">
        <v>76</v>
      </c>
      <c r="U569" s="32">
        <v>516.93780000000004</v>
      </c>
      <c r="V569" s="32">
        <v>3</v>
      </c>
      <c r="W569" s="32">
        <v>35.450000000000003</v>
      </c>
      <c r="X569" s="32">
        <v>80.534000000000006</v>
      </c>
      <c r="Y569" s="32">
        <v>516.93783800000006</v>
      </c>
      <c r="Z569" s="32">
        <v>3</v>
      </c>
      <c r="AA569" s="32">
        <v>7.7991999999999999</v>
      </c>
      <c r="AB569" s="22"/>
      <c r="AC569" s="22"/>
      <c r="AD569" s="22"/>
      <c r="AE569" s="22"/>
      <c r="AF569" s="22">
        <v>0</v>
      </c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spans="1:41" s="32" customFormat="1" ht="15.75" customHeight="1" x14ac:dyDescent="0.25">
      <c r="A570" s="22">
        <v>1</v>
      </c>
      <c r="B570" s="22">
        <v>1</v>
      </c>
      <c r="C570" s="22">
        <v>0</v>
      </c>
      <c r="D570" s="22">
        <v>1</v>
      </c>
      <c r="E570" s="22">
        <v>1</v>
      </c>
      <c r="F570" s="22">
        <v>0</v>
      </c>
      <c r="G570" s="22" t="s">
        <v>5690</v>
      </c>
      <c r="H570" s="32" t="s">
        <v>3603</v>
      </c>
      <c r="I570" s="32" t="s">
        <v>701</v>
      </c>
      <c r="J570" s="32" t="s">
        <v>699</v>
      </c>
      <c r="K570" s="32" t="s">
        <v>700</v>
      </c>
      <c r="L570" s="32" t="s">
        <v>5843</v>
      </c>
      <c r="M570" s="32" t="s">
        <v>5844</v>
      </c>
      <c r="N570" s="32" t="s">
        <v>4</v>
      </c>
      <c r="O570" s="32">
        <v>361</v>
      </c>
      <c r="P570" s="32" t="s">
        <v>5</v>
      </c>
      <c r="Q570" s="32" t="s">
        <v>6007</v>
      </c>
      <c r="R570" s="32" t="s">
        <v>702</v>
      </c>
      <c r="S570" s="32">
        <v>0.98870081699763002</v>
      </c>
      <c r="T570" s="32">
        <v>76</v>
      </c>
      <c r="U570" s="32">
        <v>516.93780000000004</v>
      </c>
      <c r="V570" s="32">
        <v>3</v>
      </c>
      <c r="W570" s="32">
        <v>35.450000000000003</v>
      </c>
      <c r="X570" s="32">
        <v>80.534000000000006</v>
      </c>
      <c r="Y570" s="32">
        <v>516.93783800000006</v>
      </c>
      <c r="Z570" s="32">
        <v>3</v>
      </c>
      <c r="AA570" s="32">
        <v>7.7991999999999999</v>
      </c>
      <c r="AB570" s="22"/>
      <c r="AC570" s="22"/>
      <c r="AD570" s="22"/>
      <c r="AE570" s="22"/>
      <c r="AF570" s="22">
        <v>0</v>
      </c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spans="1:41" s="32" customFormat="1" ht="15.75" customHeight="1" x14ac:dyDescent="0.25">
      <c r="A571" s="22">
        <v>1</v>
      </c>
      <c r="B571" s="22">
        <v>1</v>
      </c>
      <c r="C571" s="22">
        <v>1</v>
      </c>
      <c r="D571" s="22">
        <v>1</v>
      </c>
      <c r="E571" s="22">
        <v>0</v>
      </c>
      <c r="F571" s="22">
        <v>0</v>
      </c>
      <c r="G571" s="22" t="s">
        <v>5690</v>
      </c>
      <c r="H571" s="32" t="s">
        <v>1784</v>
      </c>
      <c r="I571" s="32" t="s">
        <v>764</v>
      </c>
      <c r="J571" s="32" t="s">
        <v>762</v>
      </c>
      <c r="K571" s="32" t="s">
        <v>763</v>
      </c>
      <c r="L571" s="32" t="s">
        <v>6579</v>
      </c>
      <c r="M571" s="32" t="s">
        <v>6580</v>
      </c>
      <c r="N571" s="32" t="s">
        <v>4</v>
      </c>
      <c r="O571" s="32">
        <v>97</v>
      </c>
      <c r="P571" s="32" t="s">
        <v>16</v>
      </c>
      <c r="Q571" s="32" t="s">
        <v>6581</v>
      </c>
      <c r="R571" s="32" t="s">
        <v>1785</v>
      </c>
      <c r="S571" s="32">
        <v>0.99954083412450201</v>
      </c>
      <c r="T571" s="32">
        <v>116</v>
      </c>
      <c r="U571" s="32">
        <v>391.49549999999999</v>
      </c>
      <c r="V571" s="32">
        <v>4</v>
      </c>
      <c r="W571" s="32">
        <v>102.31</v>
      </c>
      <c r="X571" s="32">
        <v>80.534000000000006</v>
      </c>
      <c r="Y571" s="32">
        <v>391.495496</v>
      </c>
      <c r="Z571" s="32">
        <v>4</v>
      </c>
      <c r="AA571" s="32">
        <v>28.402999999999999</v>
      </c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spans="1:41" s="32" customFormat="1" ht="15.75" customHeight="1" x14ac:dyDescent="0.25">
      <c r="A572" s="22">
        <v>1</v>
      </c>
      <c r="B572" s="22">
        <v>1</v>
      </c>
      <c r="C572" s="22">
        <v>1</v>
      </c>
      <c r="D572" s="22">
        <v>1</v>
      </c>
      <c r="E572" s="22">
        <v>1</v>
      </c>
      <c r="F572" s="22">
        <v>0</v>
      </c>
      <c r="G572" s="22" t="s">
        <v>5690</v>
      </c>
      <c r="H572" s="32" t="s">
        <v>829</v>
      </c>
      <c r="I572" s="32" t="s">
        <v>84</v>
      </c>
      <c r="J572" s="32" t="s">
        <v>82</v>
      </c>
      <c r="K572" s="32" t="s">
        <v>83</v>
      </c>
      <c r="L572" s="32" t="s">
        <v>5889</v>
      </c>
      <c r="M572" s="32" t="s">
        <v>5890</v>
      </c>
      <c r="N572" s="32" t="s">
        <v>4</v>
      </c>
      <c r="O572" s="32">
        <v>498</v>
      </c>
      <c r="P572" s="32" t="s">
        <v>16</v>
      </c>
      <c r="Q572" s="32" t="s">
        <v>6778</v>
      </c>
      <c r="R572" s="32" t="s">
        <v>130</v>
      </c>
      <c r="S572" s="32">
        <v>0.99597337321370005</v>
      </c>
      <c r="T572" s="32">
        <v>79</v>
      </c>
      <c r="U572" s="32">
        <v>520.25570000000005</v>
      </c>
      <c r="V572" s="32">
        <v>4</v>
      </c>
      <c r="W572" s="32">
        <v>19.32</v>
      </c>
      <c r="X572" s="32">
        <v>80.302999999999997</v>
      </c>
      <c r="Y572" s="32">
        <v>516.23349599999995</v>
      </c>
      <c r="Z572" s="32">
        <v>4</v>
      </c>
      <c r="AA572" s="32">
        <v>19.03</v>
      </c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spans="1:41" s="32" customFormat="1" ht="15.75" customHeight="1" x14ac:dyDescent="0.25">
      <c r="A573" s="22">
        <v>1</v>
      </c>
      <c r="B573" s="22">
        <v>1</v>
      </c>
      <c r="C573" s="22">
        <v>1</v>
      </c>
      <c r="D573" s="22">
        <v>1</v>
      </c>
      <c r="E573" s="22">
        <v>1</v>
      </c>
      <c r="F573" s="22">
        <v>0</v>
      </c>
      <c r="G573" s="22" t="s">
        <v>5690</v>
      </c>
      <c r="H573" s="32" t="s">
        <v>829</v>
      </c>
      <c r="I573" s="32" t="s">
        <v>84</v>
      </c>
      <c r="J573" s="32" t="s">
        <v>82</v>
      </c>
      <c r="K573" s="32" t="s">
        <v>83</v>
      </c>
      <c r="L573" s="32" t="s">
        <v>5889</v>
      </c>
      <c r="M573" s="32" t="s">
        <v>5890</v>
      </c>
      <c r="N573" s="32" t="s">
        <v>4</v>
      </c>
      <c r="O573" s="32">
        <v>505</v>
      </c>
      <c r="P573" s="32" t="s">
        <v>16</v>
      </c>
      <c r="Q573" s="32" t="s">
        <v>6227</v>
      </c>
      <c r="R573" s="32" t="s">
        <v>131</v>
      </c>
      <c r="S573" s="32">
        <v>0.99597337321370005</v>
      </c>
      <c r="T573" s="32">
        <v>79</v>
      </c>
      <c r="U573" s="32">
        <v>520.25570000000005</v>
      </c>
      <c r="V573" s="32">
        <v>4</v>
      </c>
      <c r="W573" s="32">
        <v>19.32</v>
      </c>
      <c r="X573" s="32">
        <v>80.302999999999997</v>
      </c>
      <c r="Y573" s="32">
        <v>516.23349599999995</v>
      </c>
      <c r="Z573" s="32">
        <v>4</v>
      </c>
      <c r="AA573" s="32">
        <v>19.03</v>
      </c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spans="1:41" s="32" customFormat="1" ht="15.75" customHeight="1" x14ac:dyDescent="0.25">
      <c r="A574" s="22">
        <v>1</v>
      </c>
      <c r="B574" s="22">
        <v>1</v>
      </c>
      <c r="C574" s="22">
        <v>1</v>
      </c>
      <c r="D574" s="22">
        <v>0</v>
      </c>
      <c r="E574" s="22">
        <v>1</v>
      </c>
      <c r="F574" s="22">
        <v>0</v>
      </c>
      <c r="G574" s="22" t="s">
        <v>5690</v>
      </c>
      <c r="H574" s="32" t="s">
        <v>2662</v>
      </c>
      <c r="I574" s="32" t="s">
        <v>141</v>
      </c>
      <c r="J574" s="32" t="s">
        <v>139</v>
      </c>
      <c r="K574" s="32" t="s">
        <v>140</v>
      </c>
      <c r="L574" s="32" t="s">
        <v>6107</v>
      </c>
      <c r="M574" s="32" t="s">
        <v>6108</v>
      </c>
      <c r="N574" s="32" t="s">
        <v>4</v>
      </c>
      <c r="O574" s="32">
        <v>19</v>
      </c>
      <c r="P574" s="32" t="s">
        <v>16</v>
      </c>
      <c r="Q574" s="32" t="s">
        <v>6779</v>
      </c>
      <c r="R574" s="32" t="s">
        <v>537</v>
      </c>
      <c r="S574" s="32">
        <v>0.99834183519716302</v>
      </c>
      <c r="T574" s="32">
        <v>107</v>
      </c>
      <c r="U574" s="32">
        <v>619.32690000000002</v>
      </c>
      <c r="V574" s="32">
        <v>2</v>
      </c>
      <c r="W574" s="32">
        <v>40.78</v>
      </c>
      <c r="X574" s="32">
        <v>80.239000000000004</v>
      </c>
      <c r="Y574" s="32">
        <v>615.30471799999998</v>
      </c>
      <c r="Z574" s="32">
        <v>2</v>
      </c>
      <c r="AA574" s="32">
        <v>19.225999999999999</v>
      </c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spans="1:41" s="32" customFormat="1" ht="15.75" customHeight="1" x14ac:dyDescent="0.25">
      <c r="A575" s="22">
        <v>1</v>
      </c>
      <c r="B575" s="22">
        <v>1</v>
      </c>
      <c r="C575" s="22">
        <v>1</v>
      </c>
      <c r="D575" s="22">
        <v>1</v>
      </c>
      <c r="E575" s="22">
        <v>1</v>
      </c>
      <c r="F575" s="22">
        <v>0</v>
      </c>
      <c r="G575" s="22" t="s">
        <v>5687</v>
      </c>
      <c r="H575" s="32" t="s">
        <v>813</v>
      </c>
      <c r="I575" s="32" t="s">
        <v>84</v>
      </c>
      <c r="J575" s="32" t="s">
        <v>82</v>
      </c>
      <c r="K575" s="32" t="s">
        <v>83</v>
      </c>
      <c r="L575" s="32" t="s">
        <v>5889</v>
      </c>
      <c r="M575" s="32" t="s">
        <v>5890</v>
      </c>
      <c r="N575" s="32" t="s">
        <v>4</v>
      </c>
      <c r="O575" s="32">
        <v>498</v>
      </c>
      <c r="P575" s="32" t="s">
        <v>5</v>
      </c>
      <c r="Q575" s="32" t="s">
        <v>6226</v>
      </c>
      <c r="R575" s="32" t="s">
        <v>130</v>
      </c>
      <c r="S575" s="32">
        <v>0.85740946777536797</v>
      </c>
      <c r="T575" s="32">
        <v>80</v>
      </c>
      <c r="U575" s="32">
        <v>530.00160000000005</v>
      </c>
      <c r="V575" s="32">
        <v>4</v>
      </c>
      <c r="W575" s="32">
        <v>55.14</v>
      </c>
      <c r="X575" s="32">
        <v>80.236000000000004</v>
      </c>
      <c r="Y575" s="32">
        <v>526.98494900000003</v>
      </c>
      <c r="Z575" s="32">
        <v>4</v>
      </c>
      <c r="AA575" s="32">
        <v>17.149999999999999</v>
      </c>
      <c r="AB575" s="22"/>
      <c r="AC575" s="22"/>
      <c r="AD575" s="22"/>
      <c r="AE575" s="22"/>
      <c r="AF575" s="22">
        <v>1</v>
      </c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spans="1:41" s="32" customFormat="1" ht="15.75" customHeight="1" x14ac:dyDescent="0.25">
      <c r="A576" s="22">
        <v>1</v>
      </c>
      <c r="B576" s="22">
        <v>1</v>
      </c>
      <c r="C576" s="22">
        <v>1</v>
      </c>
      <c r="D576" s="22">
        <v>1</v>
      </c>
      <c r="E576" s="22">
        <v>1</v>
      </c>
      <c r="F576" s="22">
        <v>0</v>
      </c>
      <c r="G576" s="22" t="s">
        <v>5687</v>
      </c>
      <c r="H576" s="32" t="s">
        <v>813</v>
      </c>
      <c r="I576" s="32" t="s">
        <v>84</v>
      </c>
      <c r="J576" s="32" t="s">
        <v>82</v>
      </c>
      <c r="K576" s="32" t="s">
        <v>83</v>
      </c>
      <c r="L576" s="32" t="s">
        <v>5889</v>
      </c>
      <c r="M576" s="32" t="s">
        <v>5890</v>
      </c>
      <c r="N576" s="32" t="s">
        <v>4</v>
      </c>
      <c r="O576" s="32">
        <v>505</v>
      </c>
      <c r="P576" s="32" t="s">
        <v>16</v>
      </c>
      <c r="Q576" s="32" t="s">
        <v>6227</v>
      </c>
      <c r="R576" s="32" t="s">
        <v>131</v>
      </c>
      <c r="S576" s="32">
        <v>0.85740946777536797</v>
      </c>
      <c r="T576" s="32">
        <v>80</v>
      </c>
      <c r="U576" s="32">
        <v>530.00160000000005</v>
      </c>
      <c r="V576" s="32">
        <v>4</v>
      </c>
      <c r="W576" s="32">
        <v>55.14</v>
      </c>
      <c r="X576" s="32">
        <v>80.236000000000004</v>
      </c>
      <c r="Y576" s="32">
        <v>526.98494900000003</v>
      </c>
      <c r="Z576" s="32">
        <v>4</v>
      </c>
      <c r="AA576" s="32">
        <v>17.149999999999999</v>
      </c>
      <c r="AB576" s="22"/>
      <c r="AC576" s="22"/>
      <c r="AD576" s="22"/>
      <c r="AE576" s="22"/>
      <c r="AF576" s="22">
        <v>1</v>
      </c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spans="1:41" s="32" customFormat="1" ht="15.75" customHeight="1" x14ac:dyDescent="0.25">
      <c r="A577" s="22">
        <v>0</v>
      </c>
      <c r="B577" s="22">
        <v>1</v>
      </c>
      <c r="C577" s="22">
        <v>1</v>
      </c>
      <c r="D577" s="22">
        <v>1</v>
      </c>
      <c r="E577" s="22">
        <v>1</v>
      </c>
      <c r="F577" s="22">
        <v>0</v>
      </c>
      <c r="G577" s="22" t="s">
        <v>5687</v>
      </c>
      <c r="H577" s="32" t="s">
        <v>204</v>
      </c>
      <c r="I577" s="32" t="s">
        <v>207</v>
      </c>
      <c r="J577" s="32" t="s">
        <v>205</v>
      </c>
      <c r="K577" s="32" t="s">
        <v>206</v>
      </c>
      <c r="L577" s="32" t="s">
        <v>6780</v>
      </c>
      <c r="M577" s="32" t="s">
        <v>6781</v>
      </c>
      <c r="N577" s="32" t="s">
        <v>4</v>
      </c>
      <c r="O577" s="32">
        <v>906</v>
      </c>
      <c r="P577" s="32" t="s">
        <v>5</v>
      </c>
      <c r="Q577" s="32" t="s">
        <v>6782</v>
      </c>
      <c r="R577" s="32" t="s">
        <v>208</v>
      </c>
      <c r="X577" s="32">
        <v>79.885000000000005</v>
      </c>
      <c r="Y577" s="32">
        <v>557.63974199999996</v>
      </c>
      <c r="Z577" s="32">
        <v>3</v>
      </c>
      <c r="AA577" s="32">
        <v>62.46</v>
      </c>
      <c r="AB577" s="22">
        <v>0</v>
      </c>
      <c r="AC577" s="22"/>
      <c r="AD577" s="22">
        <v>0</v>
      </c>
      <c r="AE577" s="22">
        <v>0</v>
      </c>
      <c r="AF577" s="22">
        <v>-1</v>
      </c>
      <c r="AG577" s="22"/>
      <c r="AH577" s="22"/>
      <c r="AI577" s="22"/>
      <c r="AJ577" s="22"/>
      <c r="AK577" s="22"/>
      <c r="AL577" s="22">
        <v>0</v>
      </c>
      <c r="AM577" s="22">
        <v>0</v>
      </c>
      <c r="AN577" s="22">
        <v>0</v>
      </c>
      <c r="AO577" s="22"/>
    </row>
    <row r="578" spans="1:41" s="32" customFormat="1" ht="15.75" customHeight="1" x14ac:dyDescent="0.25">
      <c r="A578" s="22">
        <v>1</v>
      </c>
      <c r="B578" s="22">
        <v>1</v>
      </c>
      <c r="C578" s="22">
        <v>1</v>
      </c>
      <c r="D578" s="22">
        <v>1</v>
      </c>
      <c r="E578" s="22">
        <v>1</v>
      </c>
      <c r="F578" s="22">
        <v>1</v>
      </c>
      <c r="G578" s="22" t="s">
        <v>5690</v>
      </c>
      <c r="H578" s="32" t="s">
        <v>1615</v>
      </c>
      <c r="I578" s="32" t="s">
        <v>1618</v>
      </c>
      <c r="J578" s="32" t="s">
        <v>6783</v>
      </c>
      <c r="K578" s="32" t="s">
        <v>1617</v>
      </c>
      <c r="L578" s="32" t="s">
        <v>6784</v>
      </c>
      <c r="M578" s="32" t="s">
        <v>6785</v>
      </c>
      <c r="N578" s="32" t="s">
        <v>4</v>
      </c>
      <c r="O578" s="32">
        <v>32</v>
      </c>
      <c r="P578" s="32" t="s">
        <v>16</v>
      </c>
      <c r="Q578" s="32" t="s">
        <v>6786</v>
      </c>
      <c r="R578" s="32" t="s">
        <v>6787</v>
      </c>
      <c r="S578" s="32">
        <v>0.999656517727608</v>
      </c>
      <c r="T578" s="32">
        <v>38</v>
      </c>
      <c r="U578" s="32">
        <v>423.25290000000001</v>
      </c>
      <c r="V578" s="32">
        <v>3</v>
      </c>
      <c r="W578" s="32">
        <v>11.93</v>
      </c>
      <c r="X578" s="32">
        <v>79.819999999999993</v>
      </c>
      <c r="Y578" s="32">
        <v>417.88993699999997</v>
      </c>
      <c r="Z578" s="32">
        <v>3</v>
      </c>
      <c r="AA578" s="32">
        <v>12.863</v>
      </c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spans="1:41" s="32" customFormat="1" ht="15.75" customHeight="1" x14ac:dyDescent="0.25">
      <c r="A579" s="22">
        <v>1</v>
      </c>
      <c r="B579" s="22">
        <v>1</v>
      </c>
      <c r="C579" s="22">
        <v>1</v>
      </c>
      <c r="D579" s="22">
        <v>1</v>
      </c>
      <c r="E579" s="22">
        <v>1</v>
      </c>
      <c r="F579" s="22">
        <v>1</v>
      </c>
      <c r="G579" s="22" t="s">
        <v>5690</v>
      </c>
      <c r="H579" s="32" t="s">
        <v>1615</v>
      </c>
      <c r="I579" s="32" t="s">
        <v>1618</v>
      </c>
      <c r="J579" s="32" t="s">
        <v>6783</v>
      </c>
      <c r="K579" s="32" t="s">
        <v>1617</v>
      </c>
      <c r="L579" s="32" t="s">
        <v>6784</v>
      </c>
      <c r="M579" s="32" t="s">
        <v>6785</v>
      </c>
      <c r="N579" s="32" t="s">
        <v>4</v>
      </c>
      <c r="O579" s="32">
        <v>34</v>
      </c>
      <c r="P579" s="32" t="s">
        <v>16</v>
      </c>
      <c r="Q579" s="32" t="s">
        <v>6788</v>
      </c>
      <c r="R579" s="32" t="s">
        <v>6789</v>
      </c>
      <c r="S579" s="32">
        <v>0.999656517727608</v>
      </c>
      <c r="T579" s="32">
        <v>38</v>
      </c>
      <c r="U579" s="32">
        <v>423.25290000000001</v>
      </c>
      <c r="V579" s="32">
        <v>3</v>
      </c>
      <c r="W579" s="32">
        <v>11.93</v>
      </c>
      <c r="X579" s="32">
        <v>79.819999999999993</v>
      </c>
      <c r="Y579" s="32">
        <v>417.88993699999997</v>
      </c>
      <c r="Z579" s="32">
        <v>3</v>
      </c>
      <c r="AA579" s="32">
        <v>12.863</v>
      </c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spans="1:41" s="32" customFormat="1" ht="15.75" customHeight="1" x14ac:dyDescent="0.25">
      <c r="A580" s="22">
        <v>1</v>
      </c>
      <c r="B580" s="22">
        <v>1</v>
      </c>
      <c r="C580" s="22">
        <v>1</v>
      </c>
      <c r="D580" s="22">
        <v>0</v>
      </c>
      <c r="E580" s="22">
        <v>1</v>
      </c>
      <c r="F580" s="22">
        <v>0</v>
      </c>
      <c r="G580" s="22" t="s">
        <v>5687</v>
      </c>
      <c r="H580" s="32" t="s">
        <v>3594</v>
      </c>
      <c r="I580" s="32" t="s">
        <v>3597</v>
      </c>
      <c r="J580" s="32" t="s">
        <v>3595</v>
      </c>
      <c r="K580" s="32" t="s">
        <v>3596</v>
      </c>
      <c r="L580" s="32" t="s">
        <v>6790</v>
      </c>
      <c r="M580" s="32" t="s">
        <v>6791</v>
      </c>
      <c r="N580" s="32" t="s">
        <v>4</v>
      </c>
      <c r="O580" s="32">
        <v>745</v>
      </c>
      <c r="P580" s="32" t="s">
        <v>16</v>
      </c>
      <c r="Q580" s="32" t="s">
        <v>6792</v>
      </c>
      <c r="R580" s="32" t="s">
        <v>3598</v>
      </c>
      <c r="S580" s="32">
        <v>0.98894651388206201</v>
      </c>
      <c r="T580" s="32">
        <v>36</v>
      </c>
      <c r="U580" s="32">
        <v>595.34540000000004</v>
      </c>
      <c r="V580" s="32">
        <v>3</v>
      </c>
      <c r="W580" s="32">
        <v>156.5</v>
      </c>
      <c r="X580" s="32">
        <v>79.81</v>
      </c>
      <c r="Y580" s="32">
        <v>595.34543499999995</v>
      </c>
      <c r="Z580" s="32">
        <v>3</v>
      </c>
      <c r="AA580" s="32">
        <v>81.370999999999995</v>
      </c>
      <c r="AB580" s="22"/>
      <c r="AC580" s="22"/>
      <c r="AD580" s="22"/>
      <c r="AE580" s="22"/>
      <c r="AF580" s="22">
        <v>0</v>
      </c>
      <c r="AG580" s="22"/>
      <c r="AH580" s="22"/>
      <c r="AI580" s="22"/>
      <c r="AJ580" s="22"/>
      <c r="AK580" s="22"/>
      <c r="AL580" s="22">
        <v>0</v>
      </c>
      <c r="AM580" s="22">
        <v>1</v>
      </c>
      <c r="AN580" s="22">
        <v>1</v>
      </c>
      <c r="AO580" s="22"/>
    </row>
    <row r="581" spans="1:41" s="32" customFormat="1" ht="15.75" customHeight="1" x14ac:dyDescent="0.25">
      <c r="A581" s="22">
        <v>1</v>
      </c>
      <c r="B581" s="22">
        <v>1</v>
      </c>
      <c r="C581" s="22">
        <v>0</v>
      </c>
      <c r="D581" s="22">
        <v>1</v>
      </c>
      <c r="E581" s="22">
        <v>1</v>
      </c>
      <c r="F581" s="22">
        <v>0</v>
      </c>
      <c r="G581" s="22" t="s">
        <v>5690</v>
      </c>
      <c r="H581" s="32" t="s">
        <v>914</v>
      </c>
      <c r="I581" s="32" t="s">
        <v>246</v>
      </c>
      <c r="J581" s="32" t="s">
        <v>244</v>
      </c>
      <c r="K581" s="32" t="s">
        <v>245</v>
      </c>
      <c r="L581" s="32" t="s">
        <v>6189</v>
      </c>
      <c r="M581" s="32" t="s">
        <v>6190</v>
      </c>
      <c r="N581" s="32" t="s">
        <v>4</v>
      </c>
      <c r="O581" s="32">
        <v>217</v>
      </c>
      <c r="P581" s="32" t="s">
        <v>16</v>
      </c>
      <c r="Q581" s="32" t="s">
        <v>6191</v>
      </c>
      <c r="R581" s="32" t="s">
        <v>247</v>
      </c>
      <c r="S581" s="32">
        <v>0.99823943843016005</v>
      </c>
      <c r="T581" s="32">
        <v>78</v>
      </c>
      <c r="U581" s="32">
        <v>516.68179999999995</v>
      </c>
      <c r="V581" s="32">
        <v>5</v>
      </c>
      <c r="W581" s="32">
        <v>34.36</v>
      </c>
      <c r="X581" s="32">
        <v>79.69</v>
      </c>
      <c r="Y581" s="32">
        <v>513.46407699999997</v>
      </c>
      <c r="Z581" s="32">
        <v>5</v>
      </c>
      <c r="AA581" s="32">
        <v>34.706000000000003</v>
      </c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spans="1:41" s="32" customFormat="1" ht="15.75" customHeight="1" x14ac:dyDescent="0.25">
      <c r="A582" s="22">
        <v>1</v>
      </c>
      <c r="B582" s="22">
        <v>1</v>
      </c>
      <c r="C582" s="22">
        <v>0</v>
      </c>
      <c r="D582" s="22">
        <v>1</v>
      </c>
      <c r="E582" s="22">
        <v>1</v>
      </c>
      <c r="F582" s="22">
        <v>0</v>
      </c>
      <c r="G582" s="22" t="s">
        <v>5690</v>
      </c>
      <c r="H582" s="32" t="s">
        <v>914</v>
      </c>
      <c r="I582" s="32" t="s">
        <v>246</v>
      </c>
      <c r="J582" s="32" t="s">
        <v>244</v>
      </c>
      <c r="K582" s="32" t="s">
        <v>245</v>
      </c>
      <c r="L582" s="32" t="s">
        <v>6189</v>
      </c>
      <c r="M582" s="32" t="s">
        <v>6190</v>
      </c>
      <c r="N582" s="32" t="s">
        <v>4</v>
      </c>
      <c r="O582" s="32">
        <v>224</v>
      </c>
      <c r="P582" s="32" t="s">
        <v>5</v>
      </c>
      <c r="Q582" s="32" t="s">
        <v>6334</v>
      </c>
      <c r="R582" s="32" t="s">
        <v>248</v>
      </c>
      <c r="S582" s="32">
        <v>0.99823943843016005</v>
      </c>
      <c r="T582" s="32">
        <v>78</v>
      </c>
      <c r="U582" s="32">
        <v>516.68179999999995</v>
      </c>
      <c r="V582" s="32">
        <v>5</v>
      </c>
      <c r="W582" s="32">
        <v>34.36</v>
      </c>
      <c r="X582" s="32">
        <v>79.69</v>
      </c>
      <c r="Y582" s="32">
        <v>513.46407699999997</v>
      </c>
      <c r="Z582" s="32">
        <v>5</v>
      </c>
      <c r="AA582" s="32">
        <v>34.706000000000003</v>
      </c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spans="1:41" s="32" customFormat="1" ht="15.75" customHeight="1" x14ac:dyDescent="0.25">
      <c r="A583" s="22">
        <v>1</v>
      </c>
      <c r="B583" s="22">
        <v>1</v>
      </c>
      <c r="C583" s="22">
        <v>0</v>
      </c>
      <c r="D583" s="22">
        <v>1</v>
      </c>
      <c r="E583" s="22">
        <v>1</v>
      </c>
      <c r="F583" s="22">
        <v>0</v>
      </c>
      <c r="G583" s="22" t="s">
        <v>5690</v>
      </c>
      <c r="H583" s="32" t="s">
        <v>914</v>
      </c>
      <c r="I583" s="32" t="s">
        <v>246</v>
      </c>
      <c r="J583" s="32" t="s">
        <v>244</v>
      </c>
      <c r="K583" s="32" t="s">
        <v>245</v>
      </c>
      <c r="L583" s="32" t="s">
        <v>6189</v>
      </c>
      <c r="M583" s="32" t="s">
        <v>6190</v>
      </c>
      <c r="N583" s="32" t="s">
        <v>4</v>
      </c>
      <c r="O583" s="32">
        <v>230</v>
      </c>
      <c r="P583" s="32" t="s">
        <v>5</v>
      </c>
      <c r="Q583" s="32" t="s">
        <v>6793</v>
      </c>
      <c r="R583" s="32" t="s">
        <v>909</v>
      </c>
      <c r="S583" s="32">
        <v>0.99823943843016005</v>
      </c>
      <c r="T583" s="32">
        <v>78</v>
      </c>
      <c r="U583" s="32">
        <v>516.68179999999995</v>
      </c>
      <c r="V583" s="32">
        <v>5</v>
      </c>
      <c r="W583" s="32">
        <v>34.36</v>
      </c>
      <c r="X583" s="32">
        <v>79.69</v>
      </c>
      <c r="Y583" s="32">
        <v>513.46407699999997</v>
      </c>
      <c r="Z583" s="32">
        <v>5</v>
      </c>
      <c r="AA583" s="32">
        <v>34.706000000000003</v>
      </c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spans="1:41" s="32" customFormat="1" ht="15.75" customHeight="1" x14ac:dyDescent="0.25">
      <c r="A584" s="22">
        <v>1</v>
      </c>
      <c r="B584" s="22">
        <v>1</v>
      </c>
      <c r="C584" s="22">
        <v>1</v>
      </c>
      <c r="D584" s="22">
        <v>1</v>
      </c>
      <c r="E584" s="22">
        <v>1</v>
      </c>
      <c r="F584" s="22">
        <v>0</v>
      </c>
      <c r="G584" s="22" t="s">
        <v>5687</v>
      </c>
      <c r="H584" s="32" t="s">
        <v>1042</v>
      </c>
      <c r="I584" s="32" t="s">
        <v>981</v>
      </c>
      <c r="J584" s="32" t="s">
        <v>979</v>
      </c>
      <c r="K584" s="32" t="s">
        <v>980</v>
      </c>
      <c r="L584" s="32" t="s">
        <v>6367</v>
      </c>
      <c r="M584" s="32" t="s">
        <v>6368</v>
      </c>
      <c r="N584" s="32" t="s">
        <v>4</v>
      </c>
      <c r="O584" s="32">
        <v>88</v>
      </c>
      <c r="P584" s="32" t="s">
        <v>5</v>
      </c>
      <c r="Q584" s="32" t="s">
        <v>6369</v>
      </c>
      <c r="R584" s="32" t="s">
        <v>982</v>
      </c>
      <c r="S584" s="32">
        <v>0.98024245105528596</v>
      </c>
      <c r="T584" s="32">
        <v>52</v>
      </c>
      <c r="U584" s="32">
        <v>386.94459999999998</v>
      </c>
      <c r="V584" s="32">
        <v>4</v>
      </c>
      <c r="W584" s="32">
        <v>63.11</v>
      </c>
      <c r="X584" s="32">
        <v>79.632999999999996</v>
      </c>
      <c r="Y584" s="32">
        <v>386.94456400000001</v>
      </c>
      <c r="Z584" s="32">
        <v>4</v>
      </c>
      <c r="AA584" s="32">
        <v>23.259</v>
      </c>
      <c r="AB584" s="22"/>
      <c r="AC584" s="22"/>
      <c r="AD584" s="22">
        <v>0</v>
      </c>
      <c r="AE584" s="22"/>
      <c r="AF584" s="22">
        <v>-1</v>
      </c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spans="1:41" s="32" customFormat="1" ht="15.75" customHeight="1" x14ac:dyDescent="0.25">
      <c r="A585" s="22">
        <v>1</v>
      </c>
      <c r="B585" s="22">
        <v>1</v>
      </c>
      <c r="C585" s="22">
        <v>1</v>
      </c>
      <c r="D585" s="22">
        <v>1</v>
      </c>
      <c r="E585" s="22">
        <v>1</v>
      </c>
      <c r="F585" s="22">
        <v>0</v>
      </c>
      <c r="G585" s="22" t="s">
        <v>5687</v>
      </c>
      <c r="H585" s="32" t="s">
        <v>1042</v>
      </c>
      <c r="I585" s="32" t="s">
        <v>981</v>
      </c>
      <c r="J585" s="32" t="s">
        <v>979</v>
      </c>
      <c r="K585" s="32" t="s">
        <v>980</v>
      </c>
      <c r="L585" s="32" t="s">
        <v>6367</v>
      </c>
      <c r="M585" s="32" t="s">
        <v>6368</v>
      </c>
      <c r="N585" s="32" t="s">
        <v>4</v>
      </c>
      <c r="O585" s="32">
        <v>93</v>
      </c>
      <c r="P585" s="32" t="s">
        <v>5</v>
      </c>
      <c r="Q585" s="32" t="s">
        <v>6794</v>
      </c>
      <c r="R585" s="32" t="s">
        <v>1043</v>
      </c>
      <c r="S585" s="32">
        <v>0.98024245105528596</v>
      </c>
      <c r="T585" s="32">
        <v>52</v>
      </c>
      <c r="U585" s="32">
        <v>386.94459999999998</v>
      </c>
      <c r="V585" s="32">
        <v>4</v>
      </c>
      <c r="W585" s="32">
        <v>63.11</v>
      </c>
      <c r="X585" s="32">
        <v>79.632999999999996</v>
      </c>
      <c r="Y585" s="32">
        <v>386.94456400000001</v>
      </c>
      <c r="Z585" s="32">
        <v>4</v>
      </c>
      <c r="AA585" s="32">
        <v>23.259</v>
      </c>
      <c r="AB585" s="22"/>
      <c r="AC585" s="22"/>
      <c r="AD585" s="22">
        <v>0</v>
      </c>
      <c r="AE585" s="22"/>
      <c r="AF585" s="22">
        <v>-1</v>
      </c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spans="1:41" s="32" customFormat="1" ht="15.75" customHeight="1" x14ac:dyDescent="0.25">
      <c r="A586" s="22">
        <v>1</v>
      </c>
      <c r="B586" s="22">
        <v>1</v>
      </c>
      <c r="C586" s="22">
        <v>1</v>
      </c>
      <c r="D586" s="22">
        <v>1</v>
      </c>
      <c r="E586" s="22">
        <v>1</v>
      </c>
      <c r="F586" s="22">
        <v>0</v>
      </c>
      <c r="G586" s="22" t="s">
        <v>5687</v>
      </c>
      <c r="H586" s="32" t="s">
        <v>1042</v>
      </c>
      <c r="I586" s="32" t="s">
        <v>981</v>
      </c>
      <c r="J586" s="32" t="s">
        <v>979</v>
      </c>
      <c r="K586" s="32" t="s">
        <v>980</v>
      </c>
      <c r="L586" s="32" t="s">
        <v>6367</v>
      </c>
      <c r="M586" s="32" t="s">
        <v>6368</v>
      </c>
      <c r="N586" s="32" t="s">
        <v>4</v>
      </c>
      <c r="O586" s="32">
        <v>95</v>
      </c>
      <c r="P586" s="32" t="s">
        <v>5</v>
      </c>
      <c r="Q586" s="32" t="s">
        <v>6795</v>
      </c>
      <c r="R586" s="32" t="s">
        <v>1044</v>
      </c>
      <c r="S586" s="32">
        <v>0.98024245105528596</v>
      </c>
      <c r="T586" s="32">
        <v>52</v>
      </c>
      <c r="U586" s="32">
        <v>386.94459999999998</v>
      </c>
      <c r="V586" s="32">
        <v>4</v>
      </c>
      <c r="W586" s="32">
        <v>63.11</v>
      </c>
      <c r="X586" s="32">
        <v>79.632999999999996</v>
      </c>
      <c r="Y586" s="32">
        <v>386.94456400000001</v>
      </c>
      <c r="Z586" s="32">
        <v>4</v>
      </c>
      <c r="AA586" s="32">
        <v>23.259</v>
      </c>
      <c r="AB586" s="22"/>
      <c r="AC586" s="22"/>
      <c r="AD586" s="22">
        <v>0</v>
      </c>
      <c r="AE586" s="22"/>
      <c r="AF586" s="22">
        <v>-1</v>
      </c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spans="1:41" s="32" customFormat="1" ht="15.75" customHeight="1" x14ac:dyDescent="0.25">
      <c r="A587" s="22">
        <v>1</v>
      </c>
      <c r="B587" s="22">
        <v>1</v>
      </c>
      <c r="C587" s="22">
        <v>1</v>
      </c>
      <c r="D587" s="22">
        <v>1</v>
      </c>
      <c r="E587" s="22">
        <v>1</v>
      </c>
      <c r="F587" s="22">
        <v>0</v>
      </c>
      <c r="G587" s="22" t="s">
        <v>5690</v>
      </c>
      <c r="H587" s="32" t="s">
        <v>3789</v>
      </c>
      <c r="I587" s="32" t="s">
        <v>84</v>
      </c>
      <c r="J587" s="32" t="s">
        <v>82</v>
      </c>
      <c r="K587" s="32" t="s">
        <v>83</v>
      </c>
      <c r="L587" s="32" t="s">
        <v>5889</v>
      </c>
      <c r="M587" s="32" t="s">
        <v>5890</v>
      </c>
      <c r="N587" s="32" t="s">
        <v>4</v>
      </c>
      <c r="O587" s="32">
        <v>459</v>
      </c>
      <c r="P587" s="32" t="s">
        <v>16</v>
      </c>
      <c r="Q587" s="32" t="s">
        <v>6631</v>
      </c>
      <c r="R587" s="32" t="s">
        <v>280</v>
      </c>
      <c r="S587" s="32">
        <v>0.980542136512358</v>
      </c>
      <c r="T587" s="32">
        <v>103</v>
      </c>
      <c r="U587" s="32">
        <v>498.56849999999997</v>
      </c>
      <c r="V587" s="32">
        <v>3</v>
      </c>
      <c r="W587" s="32">
        <v>52.2</v>
      </c>
      <c r="X587" s="32">
        <v>79.013000000000005</v>
      </c>
      <c r="Y587" s="32">
        <v>495.88703199999998</v>
      </c>
      <c r="Z587" s="32">
        <v>3</v>
      </c>
      <c r="AA587" s="32">
        <v>21.193000000000001</v>
      </c>
      <c r="AB587" s="22"/>
      <c r="AC587" s="22"/>
      <c r="AD587" s="22"/>
      <c r="AE587" s="22"/>
      <c r="AF587" s="22"/>
      <c r="AG587" s="22"/>
      <c r="AH587" s="22"/>
      <c r="AI587" s="22"/>
      <c r="AJ587" s="22"/>
      <c r="AK587" s="22">
        <v>0</v>
      </c>
      <c r="AL587" s="22"/>
      <c r="AM587" s="22"/>
      <c r="AN587" s="22"/>
      <c r="AO587" s="22"/>
    </row>
    <row r="588" spans="1:41" s="32" customFormat="1" ht="15.75" customHeight="1" x14ac:dyDescent="0.25">
      <c r="A588" s="22">
        <v>1</v>
      </c>
      <c r="B588" s="22">
        <v>1</v>
      </c>
      <c r="C588" s="22">
        <v>1</v>
      </c>
      <c r="D588" s="22">
        <v>1</v>
      </c>
      <c r="E588" s="22">
        <v>1</v>
      </c>
      <c r="F588" s="22">
        <v>0</v>
      </c>
      <c r="G588" s="22" t="s">
        <v>5690</v>
      </c>
      <c r="H588" s="32" t="s">
        <v>3502</v>
      </c>
      <c r="I588" s="32" t="s">
        <v>3505</v>
      </c>
      <c r="J588" s="32" t="s">
        <v>3503</v>
      </c>
      <c r="K588" s="32" t="s">
        <v>3504</v>
      </c>
      <c r="L588" s="32" t="s">
        <v>6796</v>
      </c>
      <c r="M588" s="32" t="s">
        <v>6797</v>
      </c>
      <c r="N588" s="32" t="s">
        <v>4</v>
      </c>
      <c r="O588" s="32">
        <v>103</v>
      </c>
      <c r="P588" s="32" t="s">
        <v>16</v>
      </c>
      <c r="Q588" s="32" t="s">
        <v>6798</v>
      </c>
      <c r="R588" s="32" t="s">
        <v>3506</v>
      </c>
      <c r="S588" s="32">
        <v>0.99163374860587405</v>
      </c>
      <c r="T588" s="32">
        <v>93</v>
      </c>
      <c r="U588" s="32">
        <v>732.73289999999997</v>
      </c>
      <c r="V588" s="32">
        <v>3</v>
      </c>
      <c r="W588" s="32">
        <v>132.34</v>
      </c>
      <c r="X588" s="32">
        <v>78.986999999999995</v>
      </c>
      <c r="Y588" s="32">
        <v>730.05141600000002</v>
      </c>
      <c r="Z588" s="32">
        <v>3</v>
      </c>
      <c r="AA588" s="32">
        <v>61.088000000000001</v>
      </c>
      <c r="AB588" s="22"/>
      <c r="AC588" s="22"/>
      <c r="AD588" s="22"/>
      <c r="AE588" s="22"/>
      <c r="AF588" s="22">
        <v>0</v>
      </c>
      <c r="AG588" s="22"/>
      <c r="AH588" s="22"/>
      <c r="AI588" s="22"/>
      <c r="AJ588" s="22"/>
      <c r="AK588" s="22"/>
      <c r="AL588" s="22">
        <v>0</v>
      </c>
      <c r="AM588" s="22">
        <v>0</v>
      </c>
      <c r="AN588" s="22">
        <v>0</v>
      </c>
      <c r="AO588" s="22"/>
    </row>
    <row r="589" spans="1:41" s="32" customFormat="1" ht="15.75" customHeight="1" x14ac:dyDescent="0.25">
      <c r="A589" s="22">
        <v>1</v>
      </c>
      <c r="B589" s="22">
        <v>1</v>
      </c>
      <c r="C589" s="22">
        <v>1</v>
      </c>
      <c r="D589" s="22">
        <v>1</v>
      </c>
      <c r="E589" s="22">
        <v>1</v>
      </c>
      <c r="F589" s="22">
        <v>0</v>
      </c>
      <c r="G589" s="22" t="s">
        <v>5690</v>
      </c>
      <c r="H589" s="32" t="s">
        <v>2379</v>
      </c>
      <c r="I589" s="32" t="s">
        <v>73</v>
      </c>
      <c r="J589" s="32" t="s">
        <v>71</v>
      </c>
      <c r="K589" s="32" t="s">
        <v>72</v>
      </c>
      <c r="L589" s="32" t="s">
        <v>5731</v>
      </c>
      <c r="M589" s="32" t="s">
        <v>5732</v>
      </c>
      <c r="N589" s="32" t="s">
        <v>4</v>
      </c>
      <c r="O589" s="32">
        <v>272</v>
      </c>
      <c r="P589" s="32" t="s">
        <v>16</v>
      </c>
      <c r="Q589" s="32" t="s">
        <v>6046</v>
      </c>
      <c r="R589" s="32" t="s">
        <v>74</v>
      </c>
      <c r="S589" s="32">
        <v>0.99888950218211003</v>
      </c>
      <c r="T589" s="32">
        <v>111</v>
      </c>
      <c r="U589" s="32">
        <v>606.30849999999998</v>
      </c>
      <c r="V589" s="32">
        <v>4</v>
      </c>
      <c r="W589" s="32">
        <v>32.36</v>
      </c>
      <c r="X589" s="32">
        <v>78.661000000000001</v>
      </c>
      <c r="Y589" s="32">
        <v>606.30853200000001</v>
      </c>
      <c r="Z589" s="32">
        <v>4</v>
      </c>
      <c r="AA589" s="32">
        <v>25.969000000000001</v>
      </c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spans="1:41" s="32" customFormat="1" ht="15.75" customHeight="1" x14ac:dyDescent="0.25">
      <c r="A590" s="22">
        <v>1</v>
      </c>
      <c r="B590" s="22">
        <v>1</v>
      </c>
      <c r="C590" s="22">
        <v>1</v>
      </c>
      <c r="D590" s="22">
        <v>1</v>
      </c>
      <c r="E590" s="22">
        <v>1</v>
      </c>
      <c r="F590" s="22">
        <v>0</v>
      </c>
      <c r="G590" s="22" t="s">
        <v>5690</v>
      </c>
      <c r="H590" s="32" t="s">
        <v>2379</v>
      </c>
      <c r="I590" s="32" t="s">
        <v>73</v>
      </c>
      <c r="J590" s="32" t="s">
        <v>71</v>
      </c>
      <c r="K590" s="32" t="s">
        <v>72</v>
      </c>
      <c r="L590" s="32" t="s">
        <v>5731</v>
      </c>
      <c r="M590" s="32" t="s">
        <v>5732</v>
      </c>
      <c r="N590" s="32" t="s">
        <v>4</v>
      </c>
      <c r="O590" s="32">
        <v>278</v>
      </c>
      <c r="P590" s="32" t="s">
        <v>16</v>
      </c>
      <c r="Q590" s="32" t="s">
        <v>6799</v>
      </c>
      <c r="R590" s="32" t="s">
        <v>75</v>
      </c>
      <c r="S590" s="32">
        <v>0.99888950218211003</v>
      </c>
      <c r="T590" s="32">
        <v>111</v>
      </c>
      <c r="U590" s="32">
        <v>606.30849999999998</v>
      </c>
      <c r="V590" s="32">
        <v>4</v>
      </c>
      <c r="W590" s="32">
        <v>32.36</v>
      </c>
      <c r="X590" s="32">
        <v>78.661000000000001</v>
      </c>
      <c r="Y590" s="32">
        <v>606.30853200000001</v>
      </c>
      <c r="Z590" s="32">
        <v>4</v>
      </c>
      <c r="AA590" s="32">
        <v>25.969000000000001</v>
      </c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spans="1:41" s="32" customFormat="1" ht="15.75" customHeight="1" x14ac:dyDescent="0.25">
      <c r="A591" s="22">
        <v>1</v>
      </c>
      <c r="B591" s="22">
        <v>1</v>
      </c>
      <c r="C591" s="22">
        <v>1</v>
      </c>
      <c r="D591" s="22">
        <v>1</v>
      </c>
      <c r="E591" s="22">
        <v>1</v>
      </c>
      <c r="F591" s="22">
        <v>0</v>
      </c>
      <c r="G591" s="22" t="s">
        <v>5690</v>
      </c>
      <c r="H591" s="32" t="s">
        <v>2379</v>
      </c>
      <c r="I591" s="32" t="s">
        <v>73</v>
      </c>
      <c r="J591" s="32" t="s">
        <v>71</v>
      </c>
      <c r="K591" s="32" t="s">
        <v>72</v>
      </c>
      <c r="L591" s="32" t="s">
        <v>5731</v>
      </c>
      <c r="M591" s="32" t="s">
        <v>5732</v>
      </c>
      <c r="N591" s="32" t="s">
        <v>4</v>
      </c>
      <c r="O591" s="32">
        <v>280</v>
      </c>
      <c r="P591" s="32" t="s">
        <v>16</v>
      </c>
      <c r="Q591" s="32" t="s">
        <v>6800</v>
      </c>
      <c r="R591" s="32" t="s">
        <v>6032</v>
      </c>
      <c r="S591" s="32">
        <v>0.99888950218211003</v>
      </c>
      <c r="T591" s="32">
        <v>111</v>
      </c>
      <c r="U591" s="32">
        <v>606.30849999999998</v>
      </c>
      <c r="V591" s="32">
        <v>4</v>
      </c>
      <c r="W591" s="32">
        <v>32.36</v>
      </c>
      <c r="X591" s="32">
        <v>78.661000000000001</v>
      </c>
      <c r="Y591" s="32">
        <v>606.30853200000001</v>
      </c>
      <c r="Z591" s="32">
        <v>4</v>
      </c>
      <c r="AA591" s="32">
        <v>25.969000000000001</v>
      </c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spans="1:41" s="32" customFormat="1" ht="15.75" customHeight="1" x14ac:dyDescent="0.25">
      <c r="A592" s="22">
        <v>0</v>
      </c>
      <c r="B592" s="22">
        <v>1</v>
      </c>
      <c r="C592" s="22">
        <v>1</v>
      </c>
      <c r="D592" s="22">
        <v>0</v>
      </c>
      <c r="E592" s="22">
        <v>0</v>
      </c>
      <c r="F592" s="22">
        <v>0</v>
      </c>
      <c r="G592" s="22" t="s">
        <v>5687</v>
      </c>
      <c r="H592" s="32" t="s">
        <v>6802</v>
      </c>
      <c r="I592" s="32" t="s">
        <v>6803</v>
      </c>
      <c r="J592" s="32" t="s">
        <v>6804</v>
      </c>
      <c r="K592" s="32" t="s">
        <v>6805</v>
      </c>
      <c r="L592" s="32" t="s">
        <v>6806</v>
      </c>
      <c r="M592" s="32" t="s">
        <v>6807</v>
      </c>
      <c r="N592" s="32" t="s">
        <v>4</v>
      </c>
      <c r="O592" s="32">
        <v>401</v>
      </c>
      <c r="P592" s="32" t="s">
        <v>5</v>
      </c>
      <c r="Q592" s="32" t="s">
        <v>6808</v>
      </c>
      <c r="R592" s="32" t="s">
        <v>6809</v>
      </c>
      <c r="X592" s="32">
        <v>78.548000000000002</v>
      </c>
      <c r="Y592" s="32">
        <v>499.94393000000002</v>
      </c>
      <c r="Z592" s="32">
        <v>3</v>
      </c>
      <c r="AA592" s="32">
        <v>54.414000000000001</v>
      </c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>
        <v>1</v>
      </c>
      <c r="AM592" s="22">
        <v>1</v>
      </c>
      <c r="AN592" s="22"/>
      <c r="AO592" s="22"/>
    </row>
    <row r="593" spans="1:41" s="32" customFormat="1" ht="15.75" customHeight="1" x14ac:dyDescent="0.25">
      <c r="A593" s="22">
        <v>1</v>
      </c>
      <c r="B593" s="22">
        <v>1</v>
      </c>
      <c r="C593" s="22">
        <v>1</v>
      </c>
      <c r="D593" s="22">
        <v>1</v>
      </c>
      <c r="E593" s="22">
        <v>0</v>
      </c>
      <c r="F593" s="22">
        <v>0</v>
      </c>
      <c r="G593" s="22" t="s">
        <v>5690</v>
      </c>
      <c r="H593" s="32" t="s">
        <v>3458</v>
      </c>
      <c r="I593" s="32" t="s">
        <v>1618</v>
      </c>
      <c r="J593" s="32" t="s">
        <v>6783</v>
      </c>
      <c r="K593" s="32" t="s">
        <v>1617</v>
      </c>
      <c r="L593" s="32" t="s">
        <v>6810</v>
      </c>
      <c r="M593" s="32" t="s">
        <v>6811</v>
      </c>
      <c r="N593" s="32" t="s">
        <v>4</v>
      </c>
      <c r="O593" s="32">
        <v>25</v>
      </c>
      <c r="P593" s="32" t="s">
        <v>16</v>
      </c>
      <c r="Q593" s="32" t="s">
        <v>6812</v>
      </c>
      <c r="R593" s="32" t="s">
        <v>1668</v>
      </c>
      <c r="S593" s="32">
        <v>0.99275053816639303</v>
      </c>
      <c r="T593" s="32">
        <v>66</v>
      </c>
      <c r="U593" s="32">
        <v>550.80020000000002</v>
      </c>
      <c r="V593" s="32">
        <v>2</v>
      </c>
      <c r="W593" s="32">
        <v>44.2</v>
      </c>
      <c r="X593" s="32">
        <v>78.376999999999995</v>
      </c>
      <c r="Y593" s="32">
        <v>544.76691400000004</v>
      </c>
      <c r="Z593" s="32">
        <v>2</v>
      </c>
      <c r="AA593" s="32">
        <v>7.5304000000000002</v>
      </c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spans="1:41" s="32" customFormat="1" ht="15.75" customHeight="1" x14ac:dyDescent="0.25">
      <c r="A594" s="22">
        <v>1</v>
      </c>
      <c r="B594" s="22">
        <v>1</v>
      </c>
      <c r="C594" s="22">
        <v>1</v>
      </c>
      <c r="D594" s="22">
        <v>1</v>
      </c>
      <c r="E594" s="22">
        <v>0</v>
      </c>
      <c r="F594" s="22">
        <v>0</v>
      </c>
      <c r="G594" s="22" t="s">
        <v>5690</v>
      </c>
      <c r="H594" s="32" t="s">
        <v>3458</v>
      </c>
      <c r="I594" s="32" t="s">
        <v>1618</v>
      </c>
      <c r="J594" s="32" t="s">
        <v>6783</v>
      </c>
      <c r="K594" s="32" t="s">
        <v>1617</v>
      </c>
      <c r="L594" s="32" t="s">
        <v>6810</v>
      </c>
      <c r="M594" s="32" t="s">
        <v>6811</v>
      </c>
      <c r="N594" s="32" t="s">
        <v>4</v>
      </c>
      <c r="O594" s="32">
        <v>27</v>
      </c>
      <c r="P594" s="32" t="s">
        <v>5</v>
      </c>
      <c r="Q594" s="32" t="s">
        <v>6813</v>
      </c>
      <c r="R594" s="32" t="s">
        <v>1669</v>
      </c>
      <c r="S594" s="32">
        <v>0.99275053816639303</v>
      </c>
      <c r="T594" s="32">
        <v>66</v>
      </c>
      <c r="U594" s="32">
        <v>550.80020000000002</v>
      </c>
      <c r="V594" s="32">
        <v>2</v>
      </c>
      <c r="W594" s="32">
        <v>44.2</v>
      </c>
      <c r="X594" s="32">
        <v>78.376999999999995</v>
      </c>
      <c r="Y594" s="32">
        <v>544.76691400000004</v>
      </c>
      <c r="Z594" s="32">
        <v>2</v>
      </c>
      <c r="AA594" s="32">
        <v>7.5304000000000002</v>
      </c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spans="1:41" s="32" customFormat="1" ht="15.75" customHeight="1" x14ac:dyDescent="0.25">
      <c r="A595" s="22">
        <v>1</v>
      </c>
      <c r="B595" s="22">
        <v>1</v>
      </c>
      <c r="C595" s="22">
        <v>1</v>
      </c>
      <c r="D595" s="22">
        <v>1</v>
      </c>
      <c r="E595" s="22">
        <v>0</v>
      </c>
      <c r="F595" s="22">
        <v>0</v>
      </c>
      <c r="G595" s="22" t="s">
        <v>5687</v>
      </c>
      <c r="H595" s="32" t="s">
        <v>1143</v>
      </c>
      <c r="I595" s="32" t="s">
        <v>84</v>
      </c>
      <c r="J595" s="32" t="s">
        <v>82</v>
      </c>
      <c r="K595" s="32" t="s">
        <v>83</v>
      </c>
      <c r="L595" s="32" t="s">
        <v>5889</v>
      </c>
      <c r="M595" s="32" t="s">
        <v>5890</v>
      </c>
      <c r="N595" s="32" t="s">
        <v>4</v>
      </c>
      <c r="O595" s="32">
        <v>185</v>
      </c>
      <c r="P595" s="32" t="s">
        <v>5</v>
      </c>
      <c r="Q595" s="32" t="s">
        <v>5892</v>
      </c>
      <c r="R595" s="32" t="s">
        <v>1134</v>
      </c>
      <c r="S595" s="32">
        <v>0.99756677529905302</v>
      </c>
      <c r="T595" s="32">
        <v>83</v>
      </c>
      <c r="U595" s="32">
        <v>552.93280000000004</v>
      </c>
      <c r="V595" s="32">
        <v>3</v>
      </c>
      <c r="W595" s="32">
        <v>47.05</v>
      </c>
      <c r="X595" s="32">
        <v>78.323999999999998</v>
      </c>
      <c r="Y595" s="32">
        <v>828.89549099999999</v>
      </c>
      <c r="Z595" s="32">
        <v>2</v>
      </c>
      <c r="AA595" s="32">
        <v>10.196</v>
      </c>
      <c r="AB595" s="22"/>
      <c r="AC595" s="22"/>
      <c r="AD595" s="22"/>
      <c r="AE595" s="22"/>
      <c r="AF595" s="22"/>
      <c r="AG595" s="22"/>
      <c r="AH595" s="22">
        <v>1</v>
      </c>
      <c r="AI595" s="22">
        <v>1</v>
      </c>
      <c r="AJ595" s="22"/>
      <c r="AK595" s="22"/>
      <c r="AL595" s="22"/>
      <c r="AM595" s="22"/>
      <c r="AN595" s="22"/>
      <c r="AO595" s="22"/>
    </row>
    <row r="596" spans="1:41" s="32" customFormat="1" ht="15.75" customHeight="1" x14ac:dyDescent="0.25">
      <c r="A596" s="22">
        <v>1</v>
      </c>
      <c r="B596" s="22">
        <v>1</v>
      </c>
      <c r="C596" s="22">
        <v>1</v>
      </c>
      <c r="D596" s="22">
        <v>1</v>
      </c>
      <c r="E596" s="22">
        <v>0</v>
      </c>
      <c r="F596" s="22">
        <v>0</v>
      </c>
      <c r="G596" s="22" t="s">
        <v>5687</v>
      </c>
      <c r="H596" s="32" t="s">
        <v>1143</v>
      </c>
      <c r="I596" s="32" t="s">
        <v>84</v>
      </c>
      <c r="J596" s="32" t="s">
        <v>82</v>
      </c>
      <c r="K596" s="32" t="s">
        <v>83</v>
      </c>
      <c r="L596" s="32" t="s">
        <v>5889</v>
      </c>
      <c r="M596" s="32" t="s">
        <v>5890</v>
      </c>
      <c r="N596" s="32" t="s">
        <v>4</v>
      </c>
      <c r="O596" s="32">
        <v>187</v>
      </c>
      <c r="P596" s="32" t="s">
        <v>5</v>
      </c>
      <c r="Q596" s="32" t="s">
        <v>6212</v>
      </c>
      <c r="R596" s="32" t="s">
        <v>1135</v>
      </c>
      <c r="S596" s="32">
        <v>0.99756677529905302</v>
      </c>
      <c r="T596" s="32">
        <v>83</v>
      </c>
      <c r="U596" s="32">
        <v>552.93280000000004</v>
      </c>
      <c r="V596" s="32">
        <v>3</v>
      </c>
      <c r="W596" s="32">
        <v>47.05</v>
      </c>
      <c r="X596" s="32">
        <v>78.323999999999998</v>
      </c>
      <c r="Y596" s="32">
        <v>828.89549099999999</v>
      </c>
      <c r="Z596" s="32">
        <v>2</v>
      </c>
      <c r="AA596" s="32">
        <v>10.196</v>
      </c>
      <c r="AB596" s="22"/>
      <c r="AC596" s="22"/>
      <c r="AD596" s="22"/>
      <c r="AE596" s="22"/>
      <c r="AF596" s="22"/>
      <c r="AG596" s="22"/>
      <c r="AH596" s="22">
        <v>1</v>
      </c>
      <c r="AI596" s="22">
        <v>1</v>
      </c>
      <c r="AJ596" s="22"/>
      <c r="AK596" s="22"/>
      <c r="AL596" s="22"/>
      <c r="AM596" s="22"/>
      <c r="AN596" s="22"/>
      <c r="AO596" s="22"/>
    </row>
    <row r="597" spans="1:41" s="32" customFormat="1" ht="15.75" customHeight="1" x14ac:dyDescent="0.25">
      <c r="A597" s="22">
        <v>0</v>
      </c>
      <c r="B597" s="22">
        <v>1</v>
      </c>
      <c r="C597" s="22">
        <v>0</v>
      </c>
      <c r="D597" s="22">
        <v>0</v>
      </c>
      <c r="E597" s="22">
        <v>1</v>
      </c>
      <c r="F597" s="22">
        <v>0</v>
      </c>
      <c r="G597" s="22" t="s">
        <v>5687</v>
      </c>
      <c r="H597" s="32" t="s">
        <v>485</v>
      </c>
      <c r="I597" s="32" t="s">
        <v>488</v>
      </c>
      <c r="J597" s="32" t="s">
        <v>486</v>
      </c>
      <c r="K597" s="32" t="s">
        <v>487</v>
      </c>
      <c r="L597" s="32" t="s">
        <v>6815</v>
      </c>
      <c r="M597" s="32" t="s">
        <v>6816</v>
      </c>
      <c r="N597" s="32" t="s">
        <v>4</v>
      </c>
      <c r="O597" s="32">
        <v>823</v>
      </c>
      <c r="P597" s="32" t="s">
        <v>5</v>
      </c>
      <c r="Q597" s="32" t="s">
        <v>6817</v>
      </c>
      <c r="R597" s="32" t="s">
        <v>489</v>
      </c>
      <c r="X597" s="32">
        <v>78.069000000000003</v>
      </c>
      <c r="Y597" s="32">
        <v>618.63828899999999</v>
      </c>
      <c r="Z597" s="32">
        <v>3</v>
      </c>
      <c r="AA597" s="32">
        <v>99.765000000000001</v>
      </c>
      <c r="AB597" s="22"/>
      <c r="AC597" s="22"/>
      <c r="AD597" s="22"/>
      <c r="AE597" s="22">
        <v>0</v>
      </c>
      <c r="AF597" s="22">
        <v>-1</v>
      </c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spans="1:41" s="32" customFormat="1" ht="15.75" customHeight="1" x14ac:dyDescent="0.25">
      <c r="A598" s="22">
        <v>0</v>
      </c>
      <c r="B598" s="22">
        <v>1</v>
      </c>
      <c r="C598" s="22">
        <v>1</v>
      </c>
      <c r="D598" s="22">
        <v>0</v>
      </c>
      <c r="E598" s="22">
        <v>0</v>
      </c>
      <c r="F598" s="22">
        <v>0</v>
      </c>
      <c r="G598" s="22" t="s">
        <v>5687</v>
      </c>
      <c r="H598" s="32" t="s">
        <v>793</v>
      </c>
      <c r="I598" s="32" t="s">
        <v>796</v>
      </c>
      <c r="J598" s="32" t="s">
        <v>794</v>
      </c>
      <c r="K598" s="32" t="s">
        <v>795</v>
      </c>
      <c r="L598" s="32" t="s">
        <v>5861</v>
      </c>
      <c r="M598" s="32" t="s">
        <v>5862</v>
      </c>
      <c r="N598" s="32" t="s">
        <v>4</v>
      </c>
      <c r="O598" s="32">
        <v>217</v>
      </c>
      <c r="P598" s="32" t="s">
        <v>16</v>
      </c>
      <c r="Q598" s="32" t="s">
        <v>6827</v>
      </c>
      <c r="R598" s="32" t="s">
        <v>797</v>
      </c>
      <c r="X598" s="32">
        <v>77.061999999999998</v>
      </c>
      <c r="Y598" s="32">
        <v>522.27964699999995</v>
      </c>
      <c r="Z598" s="32">
        <v>3</v>
      </c>
      <c r="AA598" s="32">
        <v>13.406000000000001</v>
      </c>
      <c r="AB598" s="22"/>
      <c r="AC598" s="22"/>
      <c r="AD598" s="22"/>
      <c r="AE598" s="22"/>
      <c r="AF598" s="22"/>
      <c r="AG598" s="22">
        <v>1</v>
      </c>
      <c r="AH598" s="22">
        <v>1</v>
      </c>
      <c r="AI598" s="22"/>
      <c r="AJ598" s="22"/>
      <c r="AK598" s="22"/>
      <c r="AL598" s="22"/>
      <c r="AM598" s="22"/>
      <c r="AN598" s="22"/>
      <c r="AO598" s="22"/>
    </row>
    <row r="599" spans="1:41" s="32" customFormat="1" ht="15.75" customHeight="1" x14ac:dyDescent="0.25">
      <c r="A599" s="22">
        <v>1</v>
      </c>
      <c r="B599" s="22">
        <v>1</v>
      </c>
      <c r="C599" s="22">
        <v>0</v>
      </c>
      <c r="D599" s="22">
        <v>1</v>
      </c>
      <c r="E599" s="22">
        <v>0</v>
      </c>
      <c r="F599" s="22">
        <v>0</v>
      </c>
      <c r="G599" s="22" t="s">
        <v>5690</v>
      </c>
      <c r="H599" s="32" t="s">
        <v>970</v>
      </c>
      <c r="I599" s="32" t="s">
        <v>25</v>
      </c>
      <c r="J599" s="32" t="s">
        <v>23</v>
      </c>
      <c r="K599" s="32" t="s">
        <v>24</v>
      </c>
      <c r="L599" s="32" t="s">
        <v>6828</v>
      </c>
      <c r="M599" s="32" t="s">
        <v>6829</v>
      </c>
      <c r="N599" s="32" t="s">
        <v>4</v>
      </c>
      <c r="O599" s="32">
        <v>45</v>
      </c>
      <c r="P599" s="32" t="s">
        <v>16</v>
      </c>
      <c r="Q599" s="32" t="s">
        <v>6830</v>
      </c>
      <c r="R599" s="32" t="s">
        <v>971</v>
      </c>
      <c r="S599" s="32">
        <v>0.99953775760367203</v>
      </c>
      <c r="T599" s="32">
        <v>80</v>
      </c>
      <c r="U599" s="32">
        <v>602.36559999999997</v>
      </c>
      <c r="V599" s="32">
        <v>2</v>
      </c>
      <c r="W599" s="32">
        <v>5.92</v>
      </c>
      <c r="X599" s="32">
        <v>76.867999999999995</v>
      </c>
      <c r="Y599" s="32">
        <v>396.549915</v>
      </c>
      <c r="Z599" s="32">
        <v>3</v>
      </c>
      <c r="AA599" s="32">
        <v>7.2138</v>
      </c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spans="1:41" s="32" customFormat="1" ht="15.75" customHeight="1" x14ac:dyDescent="0.25">
      <c r="A600" s="22">
        <v>1</v>
      </c>
      <c r="B600" s="22">
        <v>1</v>
      </c>
      <c r="C600" s="22">
        <v>0</v>
      </c>
      <c r="D600" s="22">
        <v>1</v>
      </c>
      <c r="E600" s="22">
        <v>0</v>
      </c>
      <c r="F600" s="22">
        <v>0</v>
      </c>
      <c r="G600" s="22" t="s">
        <v>5690</v>
      </c>
      <c r="H600" s="32" t="s">
        <v>970</v>
      </c>
      <c r="I600" s="32" t="s">
        <v>25</v>
      </c>
      <c r="J600" s="32" t="s">
        <v>23</v>
      </c>
      <c r="K600" s="32" t="s">
        <v>24</v>
      </c>
      <c r="L600" s="32" t="s">
        <v>6828</v>
      </c>
      <c r="M600" s="32" t="s">
        <v>6829</v>
      </c>
      <c r="N600" s="32" t="s">
        <v>4</v>
      </c>
      <c r="O600" s="32">
        <v>52</v>
      </c>
      <c r="P600" s="32" t="s">
        <v>16</v>
      </c>
      <c r="Q600" s="32" t="s">
        <v>6831</v>
      </c>
      <c r="R600" s="32" t="s">
        <v>972</v>
      </c>
      <c r="S600" s="32">
        <v>0.99953775760367203</v>
      </c>
      <c r="T600" s="32">
        <v>80</v>
      </c>
      <c r="U600" s="32">
        <v>602.36559999999997</v>
      </c>
      <c r="V600" s="32">
        <v>2</v>
      </c>
      <c r="W600" s="32">
        <v>5.92</v>
      </c>
      <c r="X600" s="32">
        <v>76.867999999999995</v>
      </c>
      <c r="Y600" s="32">
        <v>396.549915</v>
      </c>
      <c r="Z600" s="32">
        <v>3</v>
      </c>
      <c r="AA600" s="32">
        <v>7.2138</v>
      </c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spans="1:41" s="32" customFormat="1" ht="15.75" customHeight="1" x14ac:dyDescent="0.25">
      <c r="A601" s="22">
        <v>1</v>
      </c>
      <c r="B601" s="22">
        <v>1</v>
      </c>
      <c r="C601" s="22">
        <v>1</v>
      </c>
      <c r="D601" s="22">
        <v>1</v>
      </c>
      <c r="E601" s="22">
        <v>1</v>
      </c>
      <c r="F601" s="22">
        <v>0</v>
      </c>
      <c r="G601" s="22" t="s">
        <v>5687</v>
      </c>
      <c r="H601" s="32" t="s">
        <v>201</v>
      </c>
      <c r="I601" s="32" t="s">
        <v>25</v>
      </c>
      <c r="J601" s="32" t="s">
        <v>23</v>
      </c>
      <c r="K601" s="32" t="s">
        <v>24</v>
      </c>
      <c r="L601" s="32" t="s">
        <v>6110</v>
      </c>
      <c r="M601" s="32" t="s">
        <v>6111</v>
      </c>
      <c r="N601" s="32" t="s">
        <v>4</v>
      </c>
      <c r="O601" s="32">
        <v>331</v>
      </c>
      <c r="P601" s="32" t="s">
        <v>16</v>
      </c>
      <c r="Q601" s="32" t="s">
        <v>6567</v>
      </c>
      <c r="R601" s="32" t="s">
        <v>128</v>
      </c>
      <c r="S601" s="32">
        <v>0.99451629348423798</v>
      </c>
      <c r="T601" s="32">
        <v>62</v>
      </c>
      <c r="U601" s="32">
        <v>520.32920000000001</v>
      </c>
      <c r="V601" s="32">
        <v>3</v>
      </c>
      <c r="W601" s="32">
        <v>65.41</v>
      </c>
      <c r="X601" s="32">
        <v>76.849999999999994</v>
      </c>
      <c r="Y601" s="32">
        <v>516.30697999999995</v>
      </c>
      <c r="Z601" s="32">
        <v>3</v>
      </c>
      <c r="AA601" s="32">
        <v>28.693000000000001</v>
      </c>
      <c r="AB601" s="22">
        <v>0</v>
      </c>
      <c r="AC601" s="22">
        <v>0</v>
      </c>
      <c r="AD601" s="22">
        <v>0</v>
      </c>
      <c r="AE601" s="22"/>
      <c r="AF601" s="22"/>
      <c r="AG601" s="22"/>
      <c r="AH601" s="22"/>
      <c r="AI601" s="22"/>
      <c r="AJ601" s="22"/>
      <c r="AK601" s="22"/>
      <c r="AL601" s="22"/>
      <c r="AM601" s="22">
        <v>0</v>
      </c>
      <c r="AN601" s="22">
        <v>1</v>
      </c>
      <c r="AO601" s="22"/>
    </row>
    <row r="602" spans="1:41" s="32" customFormat="1" ht="15.75" customHeight="1" x14ac:dyDescent="0.25">
      <c r="A602" s="22">
        <v>1</v>
      </c>
      <c r="B602" s="22">
        <v>1</v>
      </c>
      <c r="C602" s="22">
        <v>1</v>
      </c>
      <c r="D602" s="22">
        <v>1</v>
      </c>
      <c r="E602" s="22">
        <v>1</v>
      </c>
      <c r="F602" s="22">
        <v>0</v>
      </c>
      <c r="G602" s="22" t="s">
        <v>5687</v>
      </c>
      <c r="H602" s="32" t="s">
        <v>201</v>
      </c>
      <c r="I602" s="32" t="s">
        <v>25</v>
      </c>
      <c r="J602" s="32" t="s">
        <v>23</v>
      </c>
      <c r="K602" s="32" t="s">
        <v>24</v>
      </c>
      <c r="L602" s="32" t="s">
        <v>6110</v>
      </c>
      <c r="M602" s="32" t="s">
        <v>6111</v>
      </c>
      <c r="N602" s="32" t="s">
        <v>4</v>
      </c>
      <c r="O602" s="32">
        <v>340</v>
      </c>
      <c r="P602" s="32" t="s">
        <v>5</v>
      </c>
      <c r="Q602" s="32" t="s">
        <v>6698</v>
      </c>
      <c r="R602" s="32" t="s">
        <v>174</v>
      </c>
      <c r="S602" s="32">
        <v>0.99451629348423798</v>
      </c>
      <c r="T602" s="32">
        <v>62</v>
      </c>
      <c r="U602" s="32">
        <v>520.32920000000001</v>
      </c>
      <c r="V602" s="32">
        <v>3</v>
      </c>
      <c r="W602" s="32">
        <v>65.41</v>
      </c>
      <c r="X602" s="32">
        <v>76.849999999999994</v>
      </c>
      <c r="Y602" s="32">
        <v>516.30697999999995</v>
      </c>
      <c r="Z602" s="32">
        <v>3</v>
      </c>
      <c r="AA602" s="32">
        <v>28.693000000000001</v>
      </c>
      <c r="AB602" s="22">
        <v>0</v>
      </c>
      <c r="AC602" s="22">
        <v>0</v>
      </c>
      <c r="AD602" s="22">
        <v>0</v>
      </c>
      <c r="AE602" s="22"/>
      <c r="AF602" s="22"/>
      <c r="AG602" s="22"/>
      <c r="AH602" s="22"/>
      <c r="AI602" s="22"/>
      <c r="AJ602" s="22"/>
      <c r="AK602" s="22"/>
      <c r="AL602" s="22"/>
      <c r="AM602" s="22">
        <v>0</v>
      </c>
      <c r="AN602" s="22">
        <v>1</v>
      </c>
      <c r="AO602" s="22"/>
    </row>
    <row r="603" spans="1:41" s="32" customFormat="1" ht="15.75" customHeight="1" x14ac:dyDescent="0.25">
      <c r="A603" s="22">
        <v>1</v>
      </c>
      <c r="B603" s="22">
        <v>1</v>
      </c>
      <c r="C603" s="22">
        <v>0</v>
      </c>
      <c r="D603" s="22">
        <v>1</v>
      </c>
      <c r="E603" s="22">
        <v>0</v>
      </c>
      <c r="F603" s="22">
        <v>0</v>
      </c>
      <c r="G603" s="22" t="s">
        <v>5690</v>
      </c>
      <c r="H603" s="32" t="s">
        <v>5120</v>
      </c>
      <c r="I603" s="32" t="s">
        <v>324</v>
      </c>
      <c r="J603" s="32" t="s">
        <v>322</v>
      </c>
      <c r="K603" s="32" t="s">
        <v>323</v>
      </c>
      <c r="L603" s="32" t="s">
        <v>5701</v>
      </c>
      <c r="M603" s="32" t="s">
        <v>5702</v>
      </c>
      <c r="N603" s="32" t="s">
        <v>305</v>
      </c>
      <c r="O603" s="32">
        <v>168</v>
      </c>
      <c r="P603" s="32" t="s">
        <v>5</v>
      </c>
      <c r="Q603" s="32" t="s">
        <v>6832</v>
      </c>
      <c r="R603" s="32" t="s">
        <v>5121</v>
      </c>
      <c r="S603" s="32">
        <v>0.60131275342134705</v>
      </c>
      <c r="T603" s="32">
        <v>79</v>
      </c>
      <c r="U603" s="32">
        <v>570.59839999999997</v>
      </c>
      <c r="V603" s="32">
        <v>3</v>
      </c>
      <c r="W603" s="32">
        <v>67.55</v>
      </c>
      <c r="X603" s="32">
        <v>76.759</v>
      </c>
      <c r="Y603" s="32">
        <v>570.59837700000003</v>
      </c>
      <c r="Z603" s="32">
        <v>3</v>
      </c>
      <c r="AA603" s="32">
        <v>76.087000000000003</v>
      </c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spans="1:41" s="32" customFormat="1" ht="15.75" customHeight="1" x14ac:dyDescent="0.25">
      <c r="A604" s="22">
        <v>1</v>
      </c>
      <c r="B604" s="22">
        <v>1</v>
      </c>
      <c r="C604" s="22">
        <v>1</v>
      </c>
      <c r="D604" s="22">
        <v>1</v>
      </c>
      <c r="E604" s="22">
        <v>1</v>
      </c>
      <c r="F604" s="22">
        <v>0</v>
      </c>
      <c r="G604" s="22" t="s">
        <v>5687</v>
      </c>
      <c r="H604" s="32" t="s">
        <v>1064</v>
      </c>
      <c r="I604" s="32" t="s">
        <v>184</v>
      </c>
      <c r="J604" s="32" t="s">
        <v>182</v>
      </c>
      <c r="K604" s="32" t="s">
        <v>183</v>
      </c>
      <c r="L604" s="32" t="s">
        <v>6547</v>
      </c>
      <c r="M604" s="32" t="s">
        <v>6548</v>
      </c>
      <c r="N604" s="32" t="s">
        <v>4</v>
      </c>
      <c r="O604" s="32">
        <v>692</v>
      </c>
      <c r="P604" s="32" t="s">
        <v>16</v>
      </c>
      <c r="Q604" s="32" t="s">
        <v>6833</v>
      </c>
      <c r="R604" s="32" t="s">
        <v>185</v>
      </c>
      <c r="S604" s="32">
        <v>0.99651079860790004</v>
      </c>
      <c r="T604" s="32">
        <v>50</v>
      </c>
      <c r="U604" s="32">
        <v>545.98119999999994</v>
      </c>
      <c r="V604" s="32">
        <v>3</v>
      </c>
      <c r="W604" s="32">
        <v>74.91</v>
      </c>
      <c r="X604" s="32">
        <v>76.391000000000005</v>
      </c>
      <c r="Y604" s="32">
        <v>545.98115600000006</v>
      </c>
      <c r="Z604" s="32">
        <v>3</v>
      </c>
      <c r="AA604" s="32">
        <v>59.54</v>
      </c>
      <c r="AB604" s="22"/>
      <c r="AC604" s="22"/>
      <c r="AD604" s="22">
        <v>-1</v>
      </c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spans="1:41" s="32" customFormat="1" ht="15.75" customHeight="1" x14ac:dyDescent="0.25">
      <c r="A605" s="22">
        <v>0</v>
      </c>
      <c r="B605" s="22">
        <v>1</v>
      </c>
      <c r="C605" s="22">
        <v>1</v>
      </c>
      <c r="D605" s="22">
        <v>0</v>
      </c>
      <c r="E605" s="22">
        <v>0</v>
      </c>
      <c r="F605" s="22">
        <v>0</v>
      </c>
      <c r="G605" s="22" t="s">
        <v>5687</v>
      </c>
      <c r="H605" s="32" t="s">
        <v>1146</v>
      </c>
      <c r="I605" s="32" t="s">
        <v>84</v>
      </c>
      <c r="J605" s="32" t="s">
        <v>82</v>
      </c>
      <c r="K605" s="32" t="s">
        <v>83</v>
      </c>
      <c r="L605" s="32" t="s">
        <v>5889</v>
      </c>
      <c r="M605" s="32" t="s">
        <v>5890</v>
      </c>
      <c r="N605" s="32" t="s">
        <v>4</v>
      </c>
      <c r="O605" s="32">
        <v>185</v>
      </c>
      <c r="P605" s="32" t="s">
        <v>16</v>
      </c>
      <c r="Q605" s="32" t="s">
        <v>6211</v>
      </c>
      <c r="R605" s="32" t="s">
        <v>1134</v>
      </c>
      <c r="X605" s="32">
        <v>76.358000000000004</v>
      </c>
      <c r="Y605" s="32">
        <v>414.95138400000002</v>
      </c>
      <c r="Z605" s="32">
        <v>4</v>
      </c>
      <c r="AA605" s="32">
        <v>7.7267000000000001</v>
      </c>
      <c r="AB605" s="22"/>
      <c r="AC605" s="22"/>
      <c r="AD605" s="22"/>
      <c r="AE605" s="22"/>
      <c r="AF605" s="22"/>
      <c r="AG605" s="22"/>
      <c r="AH605" s="22"/>
      <c r="AI605" s="22">
        <v>1</v>
      </c>
      <c r="AJ605" s="22"/>
      <c r="AK605" s="22"/>
      <c r="AL605" s="22"/>
      <c r="AM605" s="22"/>
      <c r="AN605" s="22"/>
      <c r="AO605" s="22"/>
    </row>
    <row r="606" spans="1:41" s="32" customFormat="1" ht="15.75" customHeight="1" x14ac:dyDescent="0.25">
      <c r="A606" s="22">
        <v>1</v>
      </c>
      <c r="B606" s="22">
        <v>1</v>
      </c>
      <c r="C606" s="22">
        <v>0</v>
      </c>
      <c r="D606" s="22">
        <v>1</v>
      </c>
      <c r="E606" s="22">
        <v>1</v>
      </c>
      <c r="F606" s="22">
        <v>0</v>
      </c>
      <c r="G606" s="22" t="s">
        <v>5690</v>
      </c>
      <c r="H606" s="32" t="s">
        <v>3708</v>
      </c>
      <c r="I606" s="32" t="s">
        <v>394</v>
      </c>
      <c r="J606" s="32" t="s">
        <v>392</v>
      </c>
      <c r="K606" s="32" t="s">
        <v>393</v>
      </c>
      <c r="L606" s="32" t="s">
        <v>6834</v>
      </c>
      <c r="M606" s="32" t="s">
        <v>6835</v>
      </c>
      <c r="N606" s="32" t="s">
        <v>4</v>
      </c>
      <c r="O606" s="32">
        <v>685</v>
      </c>
      <c r="P606" s="32" t="s">
        <v>5</v>
      </c>
      <c r="Q606" s="32" t="s">
        <v>6030</v>
      </c>
      <c r="R606" s="32" t="s">
        <v>399</v>
      </c>
      <c r="S606" s="32">
        <v>0.98483867655719703</v>
      </c>
      <c r="T606" s="32">
        <v>84</v>
      </c>
      <c r="U606" s="32">
        <v>495.77760000000001</v>
      </c>
      <c r="V606" s="32">
        <v>4</v>
      </c>
      <c r="W606" s="32">
        <v>105.3</v>
      </c>
      <c r="X606" s="32">
        <v>76.301000000000002</v>
      </c>
      <c r="Y606" s="32">
        <v>495.77760799999999</v>
      </c>
      <c r="Z606" s="32">
        <v>4</v>
      </c>
      <c r="AA606" s="32">
        <v>48.218000000000004</v>
      </c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spans="1:41" s="32" customFormat="1" ht="15.75" customHeight="1" x14ac:dyDescent="0.25">
      <c r="A607" s="22">
        <v>1</v>
      </c>
      <c r="B607" s="22">
        <v>1</v>
      </c>
      <c r="C607" s="22">
        <v>0</v>
      </c>
      <c r="D607" s="22">
        <v>1</v>
      </c>
      <c r="E607" s="22">
        <v>1</v>
      </c>
      <c r="F607" s="22">
        <v>0</v>
      </c>
      <c r="G607" s="22" t="s">
        <v>5690</v>
      </c>
      <c r="H607" s="32" t="s">
        <v>3708</v>
      </c>
      <c r="I607" s="32" t="s">
        <v>394</v>
      </c>
      <c r="J607" s="32" t="s">
        <v>392</v>
      </c>
      <c r="K607" s="32" t="s">
        <v>393</v>
      </c>
      <c r="L607" s="32" t="s">
        <v>6834</v>
      </c>
      <c r="M607" s="32" t="s">
        <v>6835</v>
      </c>
      <c r="N607" s="32" t="s">
        <v>4</v>
      </c>
      <c r="O607" s="32">
        <v>694</v>
      </c>
      <c r="P607" s="32" t="s">
        <v>5</v>
      </c>
      <c r="Q607" s="32" t="s">
        <v>6836</v>
      </c>
      <c r="R607" s="32" t="s">
        <v>3709</v>
      </c>
      <c r="S607" s="32">
        <v>0.98483867655719703</v>
      </c>
      <c r="T607" s="32">
        <v>84</v>
      </c>
      <c r="U607" s="32">
        <v>495.77760000000001</v>
      </c>
      <c r="V607" s="32">
        <v>4</v>
      </c>
      <c r="W607" s="32">
        <v>105.3</v>
      </c>
      <c r="X607" s="32">
        <v>76.301000000000002</v>
      </c>
      <c r="Y607" s="32">
        <v>495.77760799999999</v>
      </c>
      <c r="Z607" s="32">
        <v>4</v>
      </c>
      <c r="AA607" s="32">
        <v>48.218000000000004</v>
      </c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spans="1:41" s="32" customFormat="1" ht="15.75" customHeight="1" x14ac:dyDescent="0.25">
      <c r="A608" s="22">
        <v>1</v>
      </c>
      <c r="B608" s="22">
        <v>1</v>
      </c>
      <c r="C608" s="22">
        <v>0</v>
      </c>
      <c r="D608" s="22">
        <v>1</v>
      </c>
      <c r="E608" s="22">
        <v>1</v>
      </c>
      <c r="F608" s="22">
        <v>0</v>
      </c>
      <c r="G608" s="22" t="s">
        <v>5690</v>
      </c>
      <c r="H608" s="32" t="s">
        <v>2250</v>
      </c>
      <c r="I608" s="32" t="s">
        <v>2253</v>
      </c>
      <c r="J608" s="32" t="s">
        <v>2251</v>
      </c>
      <c r="K608" s="32" t="s">
        <v>2252</v>
      </c>
      <c r="L608" s="32" t="s">
        <v>6837</v>
      </c>
      <c r="M608" s="32" t="s">
        <v>6838</v>
      </c>
      <c r="N608" s="32" t="s">
        <v>4</v>
      </c>
      <c r="O608" s="32">
        <v>857</v>
      </c>
      <c r="P608" s="32" t="s">
        <v>5</v>
      </c>
      <c r="Q608" s="32" t="s">
        <v>6839</v>
      </c>
      <c r="R608" s="32" t="s">
        <v>2254</v>
      </c>
      <c r="S608" s="32">
        <v>0.99807203679212597</v>
      </c>
      <c r="T608" s="32">
        <v>51</v>
      </c>
      <c r="U608" s="32">
        <v>573.34100000000001</v>
      </c>
      <c r="V608" s="32">
        <v>4</v>
      </c>
      <c r="W608" s="32">
        <v>74.739999999999995</v>
      </c>
      <c r="X608" s="32">
        <v>76.027000000000001</v>
      </c>
      <c r="Y608" s="32">
        <v>761.43749300000002</v>
      </c>
      <c r="Z608" s="32">
        <v>3</v>
      </c>
      <c r="AA608" s="32">
        <v>67.302000000000007</v>
      </c>
      <c r="AB608" s="22"/>
      <c r="AC608" s="22"/>
      <c r="AD608" s="22">
        <v>0</v>
      </c>
      <c r="AE608" s="22"/>
      <c r="AF608" s="22">
        <v>0</v>
      </c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spans="1:41" s="32" customFormat="1" ht="15.75" customHeight="1" x14ac:dyDescent="0.25">
      <c r="A609" s="22">
        <v>1</v>
      </c>
      <c r="B609" s="22">
        <v>1</v>
      </c>
      <c r="C609" s="22">
        <v>0</v>
      </c>
      <c r="D609" s="22">
        <v>1</v>
      </c>
      <c r="E609" s="22">
        <v>1</v>
      </c>
      <c r="F609" s="22">
        <v>0</v>
      </c>
      <c r="G609" s="22" t="s">
        <v>5690</v>
      </c>
      <c r="H609" s="32" t="s">
        <v>2250</v>
      </c>
      <c r="I609" s="32" t="s">
        <v>2253</v>
      </c>
      <c r="J609" s="32" t="s">
        <v>2251</v>
      </c>
      <c r="K609" s="32" t="s">
        <v>2252</v>
      </c>
      <c r="L609" s="32" t="s">
        <v>6837</v>
      </c>
      <c r="M609" s="32" t="s">
        <v>6838</v>
      </c>
      <c r="N609" s="32" t="s">
        <v>4</v>
      </c>
      <c r="O609" s="32">
        <v>862</v>
      </c>
      <c r="P609" s="32" t="s">
        <v>5</v>
      </c>
      <c r="Q609" s="32" t="s">
        <v>6840</v>
      </c>
      <c r="R609" s="32" t="s">
        <v>2255</v>
      </c>
      <c r="S609" s="32">
        <v>0.99807203679212597</v>
      </c>
      <c r="T609" s="32">
        <v>51</v>
      </c>
      <c r="U609" s="32">
        <v>573.34100000000001</v>
      </c>
      <c r="V609" s="32">
        <v>4</v>
      </c>
      <c r="W609" s="32">
        <v>74.739999999999995</v>
      </c>
      <c r="X609" s="32">
        <v>76.027000000000001</v>
      </c>
      <c r="Y609" s="32">
        <v>761.43749300000002</v>
      </c>
      <c r="Z609" s="32">
        <v>3</v>
      </c>
      <c r="AA609" s="32">
        <v>67.302000000000007</v>
      </c>
      <c r="AB609" s="22"/>
      <c r="AC609" s="22"/>
      <c r="AD609" s="22">
        <v>0</v>
      </c>
      <c r="AE609" s="22"/>
      <c r="AF609" s="22">
        <v>0</v>
      </c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spans="1:41" s="32" customFormat="1" ht="15.75" customHeight="1" x14ac:dyDescent="0.25">
      <c r="A610" s="22">
        <v>0</v>
      </c>
      <c r="B610" s="22">
        <v>1</v>
      </c>
      <c r="C610" s="22">
        <v>1</v>
      </c>
      <c r="D610" s="22">
        <v>1</v>
      </c>
      <c r="E610" s="22">
        <v>1</v>
      </c>
      <c r="F610" s="22">
        <v>0</v>
      </c>
      <c r="G610" s="22" t="s">
        <v>5687</v>
      </c>
      <c r="H610" s="32" t="s">
        <v>616</v>
      </c>
      <c r="I610" s="32" t="s">
        <v>324</v>
      </c>
      <c r="J610" s="32" t="s">
        <v>322</v>
      </c>
      <c r="K610" s="32" t="s">
        <v>323</v>
      </c>
      <c r="L610" s="32" t="s">
        <v>5701</v>
      </c>
      <c r="M610" s="32" t="s">
        <v>5702</v>
      </c>
      <c r="N610" s="32" t="s">
        <v>4</v>
      </c>
      <c r="O610" s="32">
        <v>203</v>
      </c>
      <c r="P610" s="32" t="s">
        <v>16</v>
      </c>
      <c r="Q610" s="32" t="s">
        <v>6037</v>
      </c>
      <c r="R610" s="32" t="s">
        <v>325</v>
      </c>
      <c r="X610" s="32">
        <v>75.953999999999994</v>
      </c>
      <c r="Y610" s="32">
        <v>727.935969</v>
      </c>
      <c r="Z610" s="32">
        <v>5</v>
      </c>
      <c r="AA610" s="32">
        <v>51.542999999999999</v>
      </c>
      <c r="AB610" s="22"/>
      <c r="AC610" s="22"/>
      <c r="AD610" s="22"/>
      <c r="AE610" s="22">
        <v>0</v>
      </c>
      <c r="AF610" s="22"/>
      <c r="AG610" s="22"/>
      <c r="AH610" s="22"/>
      <c r="AI610" s="22"/>
      <c r="AJ610" s="22"/>
      <c r="AK610" s="22"/>
      <c r="AL610" s="22"/>
      <c r="AM610" s="22">
        <v>0</v>
      </c>
      <c r="AN610" s="22">
        <v>-1</v>
      </c>
      <c r="AO610" s="22"/>
    </row>
    <row r="611" spans="1:41" s="32" customFormat="1" ht="15.75" customHeight="1" x14ac:dyDescent="0.25">
      <c r="A611" s="22">
        <v>0</v>
      </c>
      <c r="B611" s="22">
        <v>1</v>
      </c>
      <c r="C611" s="22">
        <v>1</v>
      </c>
      <c r="D611" s="22">
        <v>1</v>
      </c>
      <c r="E611" s="22">
        <v>1</v>
      </c>
      <c r="F611" s="22">
        <v>0</v>
      </c>
      <c r="G611" s="22" t="s">
        <v>5687</v>
      </c>
      <c r="H611" s="32" t="s">
        <v>616</v>
      </c>
      <c r="I611" s="32" t="s">
        <v>324</v>
      </c>
      <c r="J611" s="32" t="s">
        <v>322</v>
      </c>
      <c r="K611" s="32" t="s">
        <v>323</v>
      </c>
      <c r="L611" s="32" t="s">
        <v>5701</v>
      </c>
      <c r="M611" s="32" t="s">
        <v>5702</v>
      </c>
      <c r="N611" s="32" t="s">
        <v>4</v>
      </c>
      <c r="O611" s="32">
        <v>213</v>
      </c>
      <c r="P611" s="32" t="s">
        <v>16</v>
      </c>
      <c r="Q611" s="32" t="s">
        <v>5834</v>
      </c>
      <c r="R611" s="32" t="s">
        <v>371</v>
      </c>
      <c r="X611" s="32">
        <v>75.953999999999994</v>
      </c>
      <c r="Y611" s="32">
        <v>727.935969</v>
      </c>
      <c r="Z611" s="32">
        <v>5</v>
      </c>
      <c r="AA611" s="32">
        <v>51.542999999999999</v>
      </c>
      <c r="AB611" s="22"/>
      <c r="AC611" s="22"/>
      <c r="AD611" s="22"/>
      <c r="AE611" s="22">
        <v>0</v>
      </c>
      <c r="AF611" s="22"/>
      <c r="AG611" s="22"/>
      <c r="AH611" s="22"/>
      <c r="AI611" s="22"/>
      <c r="AJ611" s="22"/>
      <c r="AK611" s="22"/>
      <c r="AL611" s="22"/>
      <c r="AM611" s="22">
        <v>0</v>
      </c>
      <c r="AN611" s="22">
        <v>-1</v>
      </c>
      <c r="AO611" s="22"/>
    </row>
    <row r="612" spans="1:41" s="32" customFormat="1" ht="15.75" customHeight="1" x14ac:dyDescent="0.25">
      <c r="A612" s="22">
        <v>0</v>
      </c>
      <c r="B612" s="22">
        <v>1</v>
      </c>
      <c r="C612" s="22">
        <v>1</v>
      </c>
      <c r="D612" s="22">
        <v>1</v>
      </c>
      <c r="E612" s="22">
        <v>1</v>
      </c>
      <c r="F612" s="22">
        <v>0</v>
      </c>
      <c r="G612" s="22" t="s">
        <v>5687</v>
      </c>
      <c r="H612" s="32" t="s">
        <v>616</v>
      </c>
      <c r="I612" s="32" t="s">
        <v>324</v>
      </c>
      <c r="J612" s="32" t="s">
        <v>322</v>
      </c>
      <c r="K612" s="32" t="s">
        <v>323</v>
      </c>
      <c r="L612" s="32" t="s">
        <v>5701</v>
      </c>
      <c r="M612" s="32" t="s">
        <v>5702</v>
      </c>
      <c r="N612" s="32" t="s">
        <v>4</v>
      </c>
      <c r="O612" s="32">
        <v>228</v>
      </c>
      <c r="P612" s="32" t="s">
        <v>5</v>
      </c>
      <c r="Q612" s="32" t="s">
        <v>5803</v>
      </c>
      <c r="R612" s="32" t="s">
        <v>601</v>
      </c>
      <c r="X612" s="32">
        <v>75.953999999999994</v>
      </c>
      <c r="Y612" s="32">
        <v>727.935969</v>
      </c>
      <c r="Z612" s="32">
        <v>5</v>
      </c>
      <c r="AA612" s="32">
        <v>51.542999999999999</v>
      </c>
      <c r="AB612" s="22"/>
      <c r="AC612" s="22"/>
      <c r="AD612" s="22"/>
      <c r="AE612" s="22">
        <v>0</v>
      </c>
      <c r="AF612" s="22"/>
      <c r="AG612" s="22"/>
      <c r="AH612" s="22"/>
      <c r="AI612" s="22"/>
      <c r="AJ612" s="22"/>
      <c r="AK612" s="22"/>
      <c r="AL612" s="22"/>
      <c r="AM612" s="22">
        <v>0</v>
      </c>
      <c r="AN612" s="22">
        <v>-1</v>
      </c>
      <c r="AO612" s="22"/>
    </row>
    <row r="613" spans="1:41" s="32" customFormat="1" ht="15.75" customHeight="1" x14ac:dyDescent="0.25">
      <c r="A613" s="22">
        <v>1</v>
      </c>
      <c r="B613" s="22">
        <v>1</v>
      </c>
      <c r="C613" s="22">
        <v>1</v>
      </c>
      <c r="D613" s="22">
        <v>1</v>
      </c>
      <c r="E613" s="22">
        <v>1</v>
      </c>
      <c r="F613" s="22">
        <v>0</v>
      </c>
      <c r="G613" s="22" t="s">
        <v>5687</v>
      </c>
      <c r="H613" s="32" t="s">
        <v>265</v>
      </c>
      <c r="I613" s="32" t="s">
        <v>246</v>
      </c>
      <c r="J613" s="32" t="s">
        <v>244</v>
      </c>
      <c r="K613" s="32" t="s">
        <v>245</v>
      </c>
      <c r="L613" s="32" t="s">
        <v>6189</v>
      </c>
      <c r="M613" s="32" t="s">
        <v>6190</v>
      </c>
      <c r="N613" s="32" t="s">
        <v>4</v>
      </c>
      <c r="O613" s="32">
        <v>212</v>
      </c>
      <c r="P613" s="32" t="s">
        <v>5</v>
      </c>
      <c r="Q613" s="32" t="s">
        <v>6595</v>
      </c>
      <c r="R613" s="32" t="s">
        <v>266</v>
      </c>
      <c r="S613" s="32">
        <v>0.99906632059100198</v>
      </c>
      <c r="T613" s="32">
        <v>57</v>
      </c>
      <c r="U613" s="32">
        <v>641.57830000000001</v>
      </c>
      <c r="V613" s="32">
        <v>4</v>
      </c>
      <c r="W613" s="32">
        <v>67.92</v>
      </c>
      <c r="X613" s="32">
        <v>75.796999999999997</v>
      </c>
      <c r="Y613" s="32">
        <v>641.57827699999996</v>
      </c>
      <c r="Z613" s="32">
        <v>4</v>
      </c>
      <c r="AA613" s="32">
        <v>44.497999999999998</v>
      </c>
      <c r="AB613" s="22"/>
      <c r="AC613" s="22"/>
      <c r="AD613" s="22">
        <v>-1</v>
      </c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spans="1:41" s="32" customFormat="1" ht="15.75" customHeight="1" x14ac:dyDescent="0.25">
      <c r="A614" s="22">
        <v>1</v>
      </c>
      <c r="B614" s="22">
        <v>1</v>
      </c>
      <c r="C614" s="22">
        <v>1</v>
      </c>
      <c r="D614" s="22">
        <v>1</v>
      </c>
      <c r="E614" s="22">
        <v>1</v>
      </c>
      <c r="F614" s="22">
        <v>0</v>
      </c>
      <c r="G614" s="22" t="s">
        <v>5687</v>
      </c>
      <c r="H614" s="32" t="s">
        <v>265</v>
      </c>
      <c r="I614" s="32" t="s">
        <v>246</v>
      </c>
      <c r="J614" s="32" t="s">
        <v>244</v>
      </c>
      <c r="K614" s="32" t="s">
        <v>245</v>
      </c>
      <c r="L614" s="32" t="s">
        <v>6189</v>
      </c>
      <c r="M614" s="32" t="s">
        <v>6190</v>
      </c>
      <c r="N614" s="32" t="s">
        <v>4</v>
      </c>
      <c r="O614" s="32">
        <v>217</v>
      </c>
      <c r="P614" s="32" t="s">
        <v>5</v>
      </c>
      <c r="Q614" s="32" t="s">
        <v>6564</v>
      </c>
      <c r="R614" s="32" t="s">
        <v>247</v>
      </c>
      <c r="S614" s="32">
        <v>0.99906632059100198</v>
      </c>
      <c r="T614" s="32">
        <v>57</v>
      </c>
      <c r="U614" s="32">
        <v>641.57830000000001</v>
      </c>
      <c r="V614" s="32">
        <v>4</v>
      </c>
      <c r="W614" s="32">
        <v>67.92</v>
      </c>
      <c r="X614" s="32">
        <v>75.796999999999997</v>
      </c>
      <c r="Y614" s="32">
        <v>641.57827699999996</v>
      </c>
      <c r="Z614" s="32">
        <v>4</v>
      </c>
      <c r="AA614" s="32">
        <v>44.497999999999998</v>
      </c>
      <c r="AB614" s="22"/>
      <c r="AC614" s="22"/>
      <c r="AD614" s="22">
        <v>-1</v>
      </c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spans="1:41" s="32" customFormat="1" ht="15.75" customHeight="1" x14ac:dyDescent="0.25">
      <c r="A615" s="22">
        <v>1</v>
      </c>
      <c r="B615" s="22">
        <v>1</v>
      </c>
      <c r="C615" s="22">
        <v>1</v>
      </c>
      <c r="D615" s="22">
        <v>1</v>
      </c>
      <c r="E615" s="22">
        <v>1</v>
      </c>
      <c r="F615" s="22">
        <v>0</v>
      </c>
      <c r="G615" s="22" t="s">
        <v>5687</v>
      </c>
      <c r="H615" s="32" t="s">
        <v>265</v>
      </c>
      <c r="I615" s="32" t="s">
        <v>246</v>
      </c>
      <c r="J615" s="32" t="s">
        <v>244</v>
      </c>
      <c r="K615" s="32" t="s">
        <v>245</v>
      </c>
      <c r="L615" s="32" t="s">
        <v>6189</v>
      </c>
      <c r="M615" s="32" t="s">
        <v>6190</v>
      </c>
      <c r="N615" s="32" t="s">
        <v>4</v>
      </c>
      <c r="O615" s="32">
        <v>224</v>
      </c>
      <c r="P615" s="32" t="s">
        <v>16</v>
      </c>
      <c r="Q615" s="32" t="s">
        <v>6192</v>
      </c>
      <c r="R615" s="32" t="s">
        <v>248</v>
      </c>
      <c r="S615" s="32">
        <v>0.99906632059100198</v>
      </c>
      <c r="T615" s="32">
        <v>57</v>
      </c>
      <c r="U615" s="32">
        <v>641.57830000000001</v>
      </c>
      <c r="V615" s="32">
        <v>4</v>
      </c>
      <c r="W615" s="32">
        <v>67.92</v>
      </c>
      <c r="X615" s="32">
        <v>75.796999999999997</v>
      </c>
      <c r="Y615" s="32">
        <v>641.57827699999996</v>
      </c>
      <c r="Z615" s="32">
        <v>4</v>
      </c>
      <c r="AA615" s="32">
        <v>44.497999999999998</v>
      </c>
      <c r="AB615" s="22"/>
      <c r="AC615" s="22"/>
      <c r="AD615" s="22">
        <v>-1</v>
      </c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spans="1:41" s="32" customFormat="1" ht="15.75" customHeight="1" x14ac:dyDescent="0.25">
      <c r="A616" s="22">
        <v>1</v>
      </c>
      <c r="B616" s="22">
        <v>1</v>
      </c>
      <c r="C616" s="22">
        <v>1</v>
      </c>
      <c r="D616" s="22">
        <v>1</v>
      </c>
      <c r="E616" s="22">
        <v>1</v>
      </c>
      <c r="F616" s="22">
        <v>0</v>
      </c>
      <c r="G616" s="22" t="s">
        <v>5687</v>
      </c>
      <c r="H616" s="32" t="s">
        <v>268</v>
      </c>
      <c r="I616" s="32" t="s">
        <v>12</v>
      </c>
      <c r="J616" s="32" t="s">
        <v>10</v>
      </c>
      <c r="K616" s="32" t="s">
        <v>11</v>
      </c>
      <c r="L616" s="32" t="s">
        <v>5750</v>
      </c>
      <c r="M616" s="32" t="s">
        <v>5751</v>
      </c>
      <c r="N616" s="32" t="s">
        <v>4</v>
      </c>
      <c r="O616" s="32">
        <v>336</v>
      </c>
      <c r="P616" s="32" t="s">
        <v>5</v>
      </c>
      <c r="Q616" s="32" t="s">
        <v>5730</v>
      </c>
      <c r="R616" s="32" t="s">
        <v>269</v>
      </c>
      <c r="S616" s="32">
        <v>0.99945619444176403</v>
      </c>
      <c r="T616" s="32">
        <v>53</v>
      </c>
      <c r="U616" s="32">
        <v>678.98540000000003</v>
      </c>
      <c r="V616" s="32">
        <v>3</v>
      </c>
      <c r="W616" s="32">
        <v>58.24</v>
      </c>
      <c r="X616" s="32">
        <v>75.533000000000001</v>
      </c>
      <c r="Y616" s="32">
        <v>678.98540500000001</v>
      </c>
      <c r="Z616" s="32">
        <v>3</v>
      </c>
      <c r="AA616" s="32">
        <v>50.552999999999997</v>
      </c>
      <c r="AB616" s="22">
        <v>0</v>
      </c>
      <c r="AC616" s="22">
        <v>0</v>
      </c>
      <c r="AD616" s="22">
        <v>0</v>
      </c>
      <c r="AE616" s="22"/>
      <c r="AF616" s="22">
        <v>-1</v>
      </c>
      <c r="AG616" s="22"/>
      <c r="AH616" s="22">
        <v>0</v>
      </c>
      <c r="AI616" s="22"/>
      <c r="AJ616" s="22"/>
      <c r="AK616" s="22"/>
      <c r="AL616" s="22"/>
      <c r="AM616" s="22">
        <v>0</v>
      </c>
      <c r="AN616" s="22">
        <v>0</v>
      </c>
      <c r="AO616" s="22"/>
    </row>
    <row r="617" spans="1:41" s="32" customFormat="1" ht="15.75" customHeight="1" x14ac:dyDescent="0.25">
      <c r="A617" s="22">
        <v>0</v>
      </c>
      <c r="B617" s="22">
        <v>1</v>
      </c>
      <c r="C617" s="22">
        <v>0</v>
      </c>
      <c r="D617" s="22">
        <v>0</v>
      </c>
      <c r="E617" s="22">
        <v>1</v>
      </c>
      <c r="F617" s="22">
        <v>0</v>
      </c>
      <c r="G617" s="22" t="s">
        <v>5687</v>
      </c>
      <c r="H617" s="32" t="s">
        <v>1040</v>
      </c>
      <c r="I617" s="32" t="s">
        <v>36</v>
      </c>
      <c r="J617" s="32" t="s">
        <v>34</v>
      </c>
      <c r="K617" s="32" t="s">
        <v>35</v>
      </c>
      <c r="L617" s="32" t="s">
        <v>6157</v>
      </c>
      <c r="M617" s="32" t="s">
        <v>6158</v>
      </c>
      <c r="N617" s="32" t="s">
        <v>4</v>
      </c>
      <c r="O617" s="32">
        <v>116</v>
      </c>
      <c r="P617" s="32" t="s">
        <v>5</v>
      </c>
      <c r="Q617" s="32" t="s">
        <v>6845</v>
      </c>
      <c r="R617" s="32" t="s">
        <v>588</v>
      </c>
      <c r="X617" s="32">
        <v>75.018000000000001</v>
      </c>
      <c r="Y617" s="32">
        <v>502.75914899999998</v>
      </c>
      <c r="Z617" s="32">
        <v>4</v>
      </c>
      <c r="AA617" s="32">
        <v>31.111999999999998</v>
      </c>
      <c r="AB617" s="22"/>
      <c r="AC617" s="22"/>
      <c r="AD617" s="22"/>
      <c r="AE617" s="22"/>
      <c r="AF617" s="22">
        <v>-1</v>
      </c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spans="1:41" s="32" customFormat="1" ht="15.75" customHeight="1" x14ac:dyDescent="0.25">
      <c r="A618" s="22">
        <v>0</v>
      </c>
      <c r="B618" s="22">
        <v>1</v>
      </c>
      <c r="C618" s="22">
        <v>0</v>
      </c>
      <c r="D618" s="22">
        <v>0</v>
      </c>
      <c r="E618" s="22">
        <v>1</v>
      </c>
      <c r="F618" s="22">
        <v>0</v>
      </c>
      <c r="G618" s="22" t="s">
        <v>5687</v>
      </c>
      <c r="H618" s="32" t="s">
        <v>1040</v>
      </c>
      <c r="I618" s="32" t="s">
        <v>36</v>
      </c>
      <c r="J618" s="32" t="s">
        <v>34</v>
      </c>
      <c r="K618" s="32" t="s">
        <v>35</v>
      </c>
      <c r="L618" s="32" t="s">
        <v>6157</v>
      </c>
      <c r="M618" s="32" t="s">
        <v>6158</v>
      </c>
      <c r="N618" s="32" t="s">
        <v>4</v>
      </c>
      <c r="O618" s="32">
        <v>121</v>
      </c>
      <c r="P618" s="32" t="s">
        <v>5</v>
      </c>
      <c r="Q618" s="32" t="s">
        <v>6159</v>
      </c>
      <c r="R618" s="32" t="s">
        <v>289</v>
      </c>
      <c r="X618" s="32">
        <v>75.018000000000001</v>
      </c>
      <c r="Y618" s="32">
        <v>502.75914899999998</v>
      </c>
      <c r="Z618" s="32">
        <v>4</v>
      </c>
      <c r="AA618" s="32">
        <v>31.111999999999998</v>
      </c>
      <c r="AB618" s="22"/>
      <c r="AC618" s="22"/>
      <c r="AD618" s="22"/>
      <c r="AE618" s="22"/>
      <c r="AF618" s="22">
        <v>-1</v>
      </c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spans="1:41" s="32" customFormat="1" ht="15.75" customHeight="1" x14ac:dyDescent="0.25">
      <c r="A619" s="22">
        <v>0</v>
      </c>
      <c r="B619" s="22">
        <v>1</v>
      </c>
      <c r="C619" s="22">
        <v>0</v>
      </c>
      <c r="D619" s="22">
        <v>0</v>
      </c>
      <c r="E619" s="22">
        <v>1</v>
      </c>
      <c r="F619" s="22">
        <v>0</v>
      </c>
      <c r="G619" s="22" t="s">
        <v>5687</v>
      </c>
      <c r="H619" s="32" t="s">
        <v>1040</v>
      </c>
      <c r="I619" s="32" t="s">
        <v>36</v>
      </c>
      <c r="J619" s="32" t="s">
        <v>34</v>
      </c>
      <c r="K619" s="32" t="s">
        <v>35</v>
      </c>
      <c r="L619" s="32" t="s">
        <v>6157</v>
      </c>
      <c r="M619" s="32" t="s">
        <v>6158</v>
      </c>
      <c r="N619" s="32" t="s">
        <v>4</v>
      </c>
      <c r="O619" s="32">
        <v>129</v>
      </c>
      <c r="P619" s="32" t="s">
        <v>5</v>
      </c>
      <c r="Q619" s="32" t="s">
        <v>6160</v>
      </c>
      <c r="R619" s="32" t="s">
        <v>37</v>
      </c>
      <c r="X619" s="32">
        <v>75.018000000000001</v>
      </c>
      <c r="Y619" s="32">
        <v>502.75914899999998</v>
      </c>
      <c r="Z619" s="32">
        <v>4</v>
      </c>
      <c r="AA619" s="32">
        <v>31.111999999999998</v>
      </c>
      <c r="AB619" s="22"/>
      <c r="AC619" s="22"/>
      <c r="AD619" s="22"/>
      <c r="AE619" s="22"/>
      <c r="AF619" s="22">
        <v>-1</v>
      </c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spans="1:41" s="32" customFormat="1" ht="15.75" customHeight="1" x14ac:dyDescent="0.25">
      <c r="A620" s="22">
        <v>1</v>
      </c>
      <c r="B620" s="22">
        <v>1</v>
      </c>
      <c r="C620" s="22">
        <v>0</v>
      </c>
      <c r="D620" s="22">
        <v>0</v>
      </c>
      <c r="E620" s="22">
        <v>1</v>
      </c>
      <c r="F620" s="22">
        <v>0</v>
      </c>
      <c r="G620" s="22" t="s">
        <v>5690</v>
      </c>
      <c r="H620" s="32" t="s">
        <v>3153</v>
      </c>
      <c r="I620" s="32" t="s">
        <v>1863</v>
      </c>
      <c r="J620" s="32" t="s">
        <v>1861</v>
      </c>
      <c r="K620" s="32" t="s">
        <v>345</v>
      </c>
      <c r="L620" s="32" t="s">
        <v>5784</v>
      </c>
      <c r="M620" s="32" t="s">
        <v>5785</v>
      </c>
      <c r="N620" s="32" t="s">
        <v>4</v>
      </c>
      <c r="O620" s="32">
        <v>317</v>
      </c>
      <c r="P620" s="32" t="s">
        <v>5</v>
      </c>
      <c r="Q620" s="32" t="s">
        <v>6846</v>
      </c>
      <c r="R620" s="32" t="s">
        <v>3154</v>
      </c>
      <c r="S620" s="32">
        <v>0.99629843631397197</v>
      </c>
      <c r="T620" s="32">
        <v>93</v>
      </c>
      <c r="U620" s="32">
        <v>568.24530000000004</v>
      </c>
      <c r="V620" s="32">
        <v>3</v>
      </c>
      <c r="W620" s="32">
        <v>42.6</v>
      </c>
      <c r="X620" s="32">
        <v>74.789000000000001</v>
      </c>
      <c r="Y620" s="32">
        <v>566.90452900000003</v>
      </c>
      <c r="Z620" s="32">
        <v>3</v>
      </c>
      <c r="AA620" s="32">
        <v>29.632999999999999</v>
      </c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spans="1:41" s="32" customFormat="1" ht="15.75" customHeight="1" x14ac:dyDescent="0.25">
      <c r="A621" s="22">
        <v>1</v>
      </c>
      <c r="B621" s="22">
        <v>1</v>
      </c>
      <c r="C621" s="22">
        <v>1</v>
      </c>
      <c r="D621" s="22">
        <v>1</v>
      </c>
      <c r="E621" s="22">
        <v>1</v>
      </c>
      <c r="F621" s="22">
        <v>1</v>
      </c>
      <c r="G621" s="22" t="s">
        <v>5690</v>
      </c>
      <c r="H621" s="32" t="s">
        <v>2143</v>
      </c>
      <c r="I621" s="32" t="s">
        <v>84</v>
      </c>
      <c r="J621" s="32" t="s">
        <v>82</v>
      </c>
      <c r="K621" s="32" t="s">
        <v>83</v>
      </c>
      <c r="L621" s="32" t="s">
        <v>5889</v>
      </c>
      <c r="M621" s="32" t="s">
        <v>5890</v>
      </c>
      <c r="N621" s="32" t="s">
        <v>4</v>
      </c>
      <c r="O621" s="32">
        <v>528</v>
      </c>
      <c r="P621" s="32" t="s">
        <v>5</v>
      </c>
      <c r="Q621" s="32" t="s">
        <v>6847</v>
      </c>
      <c r="R621" s="32" t="s">
        <v>85</v>
      </c>
      <c r="S621" s="32">
        <v>0.99922092981182398</v>
      </c>
      <c r="T621" s="32">
        <v>61</v>
      </c>
      <c r="U621" s="32">
        <v>614.63620000000003</v>
      </c>
      <c r="V621" s="32">
        <v>3</v>
      </c>
      <c r="W621" s="32">
        <v>35.61</v>
      </c>
      <c r="X621" s="32">
        <v>74.617999999999995</v>
      </c>
      <c r="Y621" s="32">
        <v>458.21229799999998</v>
      </c>
      <c r="Z621" s="32">
        <v>4</v>
      </c>
      <c r="AA621" s="32">
        <v>16.195</v>
      </c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spans="1:41" s="32" customFormat="1" ht="15.75" customHeight="1" x14ac:dyDescent="0.25">
      <c r="A622" s="22">
        <v>1</v>
      </c>
      <c r="B622" s="22">
        <v>1</v>
      </c>
      <c r="C622" s="22">
        <v>1</v>
      </c>
      <c r="D622" s="22">
        <v>1</v>
      </c>
      <c r="E622" s="22">
        <v>1</v>
      </c>
      <c r="F622" s="22">
        <v>1</v>
      </c>
      <c r="G622" s="22" t="s">
        <v>5690</v>
      </c>
      <c r="H622" s="32" t="s">
        <v>2143</v>
      </c>
      <c r="I622" s="32" t="s">
        <v>84</v>
      </c>
      <c r="J622" s="32" t="s">
        <v>82</v>
      </c>
      <c r="K622" s="32" t="s">
        <v>83</v>
      </c>
      <c r="L622" s="32" t="s">
        <v>5889</v>
      </c>
      <c r="M622" s="32" t="s">
        <v>5890</v>
      </c>
      <c r="N622" s="32" t="s">
        <v>4</v>
      </c>
      <c r="O622" s="32">
        <v>535</v>
      </c>
      <c r="P622" s="32" t="s">
        <v>16</v>
      </c>
      <c r="Q622" s="32" t="s">
        <v>6035</v>
      </c>
      <c r="R622" s="32" t="s">
        <v>86</v>
      </c>
      <c r="S622" s="32">
        <v>0.99922092981182398</v>
      </c>
      <c r="T622" s="32">
        <v>61</v>
      </c>
      <c r="U622" s="32">
        <v>614.63620000000003</v>
      </c>
      <c r="V622" s="32">
        <v>3</v>
      </c>
      <c r="W622" s="32">
        <v>35.61</v>
      </c>
      <c r="X622" s="32">
        <v>74.617999999999995</v>
      </c>
      <c r="Y622" s="32">
        <v>458.21229799999998</v>
      </c>
      <c r="Z622" s="32">
        <v>4</v>
      </c>
      <c r="AA622" s="32">
        <v>16.195</v>
      </c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spans="1:41" s="32" customFormat="1" ht="15.75" customHeight="1" x14ac:dyDescent="0.25">
      <c r="A623" s="22">
        <v>1</v>
      </c>
      <c r="B623" s="22">
        <v>1</v>
      </c>
      <c r="C623" s="22">
        <v>0</v>
      </c>
      <c r="D623" s="22">
        <v>1</v>
      </c>
      <c r="E623" s="22">
        <v>1</v>
      </c>
      <c r="F623" s="22">
        <v>0</v>
      </c>
      <c r="G623" s="22" t="s">
        <v>5690</v>
      </c>
      <c r="H623" s="32" t="s">
        <v>4086</v>
      </c>
      <c r="I623" s="32" t="s">
        <v>4089</v>
      </c>
      <c r="J623" s="32" t="s">
        <v>4087</v>
      </c>
      <c r="K623" s="32" t="s">
        <v>4088</v>
      </c>
      <c r="L623" s="32" t="s">
        <v>6848</v>
      </c>
      <c r="M623" s="32" t="s">
        <v>6849</v>
      </c>
      <c r="N623" s="32" t="s">
        <v>4</v>
      </c>
      <c r="O623" s="32">
        <v>278</v>
      </c>
      <c r="P623" s="32" t="s">
        <v>5</v>
      </c>
      <c r="Q623" s="32" t="s">
        <v>6850</v>
      </c>
      <c r="R623" s="32" t="s">
        <v>4090</v>
      </c>
      <c r="S623" s="32">
        <v>0.95973877585648204</v>
      </c>
      <c r="T623" s="32">
        <v>143</v>
      </c>
      <c r="U623" s="32">
        <v>865.93899999999996</v>
      </c>
      <c r="V623" s="32">
        <v>2</v>
      </c>
      <c r="W623" s="32">
        <v>66.41</v>
      </c>
      <c r="X623" s="32">
        <v>74.325999999999993</v>
      </c>
      <c r="Y623" s="32">
        <v>865.93903299999999</v>
      </c>
      <c r="Z623" s="32">
        <v>2</v>
      </c>
      <c r="AA623" s="32">
        <v>55.530999999999999</v>
      </c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spans="1:41" s="32" customFormat="1" ht="15.75" customHeight="1" x14ac:dyDescent="0.25">
      <c r="A624" s="22">
        <v>0</v>
      </c>
      <c r="B624" s="22">
        <v>1</v>
      </c>
      <c r="C624" s="22">
        <v>1</v>
      </c>
      <c r="D624" s="22">
        <v>1</v>
      </c>
      <c r="E624" s="22">
        <v>1</v>
      </c>
      <c r="F624" s="22">
        <v>0</v>
      </c>
      <c r="G624" s="22" t="s">
        <v>5687</v>
      </c>
      <c r="H624" s="32" t="s">
        <v>779</v>
      </c>
      <c r="I624" s="32" t="s">
        <v>540</v>
      </c>
      <c r="J624" s="32" t="s">
        <v>538</v>
      </c>
      <c r="K624" s="32" t="s">
        <v>539</v>
      </c>
      <c r="L624" s="32" t="s">
        <v>6852</v>
      </c>
      <c r="M624" s="32" t="s">
        <v>6014</v>
      </c>
      <c r="N624" s="32" t="s">
        <v>4</v>
      </c>
      <c r="O624" s="32">
        <v>680</v>
      </c>
      <c r="P624" s="32" t="s">
        <v>5</v>
      </c>
      <c r="Q624" s="32" t="s">
        <v>6853</v>
      </c>
      <c r="R624" s="32" t="s">
        <v>780</v>
      </c>
      <c r="X624" s="32">
        <v>73.984999999999999</v>
      </c>
      <c r="Y624" s="32">
        <v>704.870225</v>
      </c>
      <c r="Z624" s="32">
        <v>2</v>
      </c>
      <c r="AA624" s="32">
        <v>40.863999999999997</v>
      </c>
      <c r="AB624" s="22"/>
      <c r="AC624" s="22"/>
      <c r="AD624" s="22">
        <v>-1</v>
      </c>
      <c r="AE624" s="22"/>
      <c r="AF624" s="22"/>
      <c r="AG624" s="22"/>
      <c r="AH624" s="22"/>
      <c r="AI624" s="22"/>
      <c r="AJ624" s="22"/>
      <c r="AK624" s="22"/>
      <c r="AL624" s="22">
        <v>0</v>
      </c>
      <c r="AM624" s="22">
        <v>0</v>
      </c>
      <c r="AN624" s="22"/>
      <c r="AO624" s="22"/>
    </row>
    <row r="625" spans="1:41" s="32" customFormat="1" ht="15.75" customHeight="1" x14ac:dyDescent="0.25">
      <c r="A625" s="22">
        <v>1</v>
      </c>
      <c r="B625" s="22">
        <v>1</v>
      </c>
      <c r="C625" s="22">
        <v>1</v>
      </c>
      <c r="D625" s="22">
        <v>1</v>
      </c>
      <c r="E625" s="22">
        <v>1</v>
      </c>
      <c r="F625" s="22">
        <v>0</v>
      </c>
      <c r="G625" s="22" t="s">
        <v>5690</v>
      </c>
      <c r="H625" s="32" t="s">
        <v>213</v>
      </c>
      <c r="I625" s="32" t="s">
        <v>25</v>
      </c>
      <c r="J625" s="32" t="s">
        <v>23</v>
      </c>
      <c r="K625" s="32" t="s">
        <v>24</v>
      </c>
      <c r="L625" s="32" t="s">
        <v>6110</v>
      </c>
      <c r="M625" s="32" t="s">
        <v>6111</v>
      </c>
      <c r="N625" s="32" t="s">
        <v>4</v>
      </c>
      <c r="O625" s="32">
        <v>340</v>
      </c>
      <c r="P625" s="32" t="s">
        <v>5</v>
      </c>
      <c r="Q625" s="32" t="s">
        <v>6698</v>
      </c>
      <c r="R625" s="32" t="s">
        <v>174</v>
      </c>
      <c r="S625" s="32">
        <v>0.99917991303992904</v>
      </c>
      <c r="T625" s="32">
        <v>55</v>
      </c>
      <c r="U625" s="32">
        <v>438.27800000000002</v>
      </c>
      <c r="V625" s="32">
        <v>4</v>
      </c>
      <c r="W625" s="32">
        <v>27.12</v>
      </c>
      <c r="X625" s="32">
        <v>73.887</v>
      </c>
      <c r="Y625" s="32">
        <v>435.26132799999999</v>
      </c>
      <c r="Z625" s="32">
        <v>4</v>
      </c>
      <c r="AA625" s="32">
        <v>21.742000000000001</v>
      </c>
      <c r="AB625" s="22"/>
      <c r="AC625" s="22"/>
      <c r="AD625" s="22">
        <v>0</v>
      </c>
      <c r="AE625" s="22"/>
      <c r="AF625" s="22"/>
      <c r="AG625" s="22"/>
      <c r="AH625" s="22"/>
      <c r="AI625" s="22"/>
      <c r="AJ625" s="22"/>
      <c r="AK625" s="22">
        <v>0</v>
      </c>
      <c r="AL625" s="22"/>
      <c r="AM625" s="22"/>
      <c r="AN625" s="22"/>
      <c r="AO625" s="22"/>
    </row>
    <row r="626" spans="1:41" s="32" customFormat="1" ht="15.75" customHeight="1" x14ac:dyDescent="0.25">
      <c r="A626" s="22">
        <v>1</v>
      </c>
      <c r="B626" s="22">
        <v>1</v>
      </c>
      <c r="C626" s="22">
        <v>1</v>
      </c>
      <c r="D626" s="22">
        <v>1</v>
      </c>
      <c r="E626" s="22">
        <v>1</v>
      </c>
      <c r="F626" s="22">
        <v>0</v>
      </c>
      <c r="G626" s="22" t="s">
        <v>5690</v>
      </c>
      <c r="H626" s="32" t="s">
        <v>213</v>
      </c>
      <c r="I626" s="32" t="s">
        <v>25</v>
      </c>
      <c r="J626" s="32" t="s">
        <v>23</v>
      </c>
      <c r="K626" s="32" t="s">
        <v>24</v>
      </c>
      <c r="L626" s="32" t="s">
        <v>6110</v>
      </c>
      <c r="M626" s="32" t="s">
        <v>6111</v>
      </c>
      <c r="N626" s="32" t="s">
        <v>4</v>
      </c>
      <c r="O626" s="32">
        <v>346</v>
      </c>
      <c r="P626" s="32" t="s">
        <v>5</v>
      </c>
      <c r="Q626" s="32" t="s">
        <v>6859</v>
      </c>
      <c r="R626" s="32" t="s">
        <v>214</v>
      </c>
      <c r="S626" s="32">
        <v>0.99917991303992904</v>
      </c>
      <c r="T626" s="32">
        <v>55</v>
      </c>
      <c r="U626" s="32">
        <v>438.27800000000002</v>
      </c>
      <c r="V626" s="32">
        <v>4</v>
      </c>
      <c r="W626" s="32">
        <v>27.12</v>
      </c>
      <c r="X626" s="32">
        <v>73.887</v>
      </c>
      <c r="Y626" s="32">
        <v>435.26132799999999</v>
      </c>
      <c r="Z626" s="32">
        <v>4</v>
      </c>
      <c r="AA626" s="32">
        <v>21.742000000000001</v>
      </c>
      <c r="AB626" s="22"/>
      <c r="AC626" s="22"/>
      <c r="AD626" s="22">
        <v>0</v>
      </c>
      <c r="AE626" s="22"/>
      <c r="AF626" s="22"/>
      <c r="AG626" s="22"/>
      <c r="AH626" s="22"/>
      <c r="AI626" s="22"/>
      <c r="AJ626" s="22"/>
      <c r="AK626" s="22">
        <v>0</v>
      </c>
      <c r="AL626" s="22"/>
      <c r="AM626" s="22"/>
      <c r="AN626" s="22"/>
      <c r="AO626" s="22"/>
    </row>
    <row r="627" spans="1:41" s="32" customFormat="1" ht="15.75" customHeight="1" x14ac:dyDescent="0.25">
      <c r="A627" s="22">
        <v>1</v>
      </c>
      <c r="B627" s="22">
        <v>1</v>
      </c>
      <c r="C627" s="22">
        <v>1</v>
      </c>
      <c r="D627" s="22">
        <v>1</v>
      </c>
      <c r="E627" s="22">
        <v>1</v>
      </c>
      <c r="F627" s="22">
        <v>0</v>
      </c>
      <c r="G627" s="22" t="s">
        <v>5690</v>
      </c>
      <c r="H627" s="32" t="s">
        <v>213</v>
      </c>
      <c r="I627" s="32" t="s">
        <v>25</v>
      </c>
      <c r="J627" s="32" t="s">
        <v>23</v>
      </c>
      <c r="K627" s="32" t="s">
        <v>24</v>
      </c>
      <c r="L627" s="32" t="s">
        <v>6110</v>
      </c>
      <c r="M627" s="32" t="s">
        <v>6111</v>
      </c>
      <c r="N627" s="32" t="s">
        <v>4</v>
      </c>
      <c r="O627" s="32">
        <v>348</v>
      </c>
      <c r="P627" s="32" t="s">
        <v>5</v>
      </c>
      <c r="Q627" s="32" t="s">
        <v>6860</v>
      </c>
      <c r="R627" s="32" t="s">
        <v>215</v>
      </c>
      <c r="S627" s="32">
        <v>0.99917991303992904</v>
      </c>
      <c r="T627" s="32">
        <v>55</v>
      </c>
      <c r="U627" s="32">
        <v>438.27800000000002</v>
      </c>
      <c r="V627" s="32">
        <v>4</v>
      </c>
      <c r="W627" s="32">
        <v>27.12</v>
      </c>
      <c r="X627" s="32">
        <v>73.887</v>
      </c>
      <c r="Y627" s="32">
        <v>435.26132799999999</v>
      </c>
      <c r="Z627" s="32">
        <v>4</v>
      </c>
      <c r="AA627" s="32">
        <v>21.742000000000001</v>
      </c>
      <c r="AB627" s="22"/>
      <c r="AC627" s="22"/>
      <c r="AD627" s="22">
        <v>0</v>
      </c>
      <c r="AE627" s="22"/>
      <c r="AF627" s="22"/>
      <c r="AG627" s="22"/>
      <c r="AH627" s="22"/>
      <c r="AI627" s="22"/>
      <c r="AJ627" s="22"/>
      <c r="AK627" s="22">
        <v>0</v>
      </c>
      <c r="AL627" s="22"/>
      <c r="AM627" s="22"/>
      <c r="AN627" s="22"/>
      <c r="AO627" s="22"/>
    </row>
    <row r="628" spans="1:41" s="32" customFormat="1" ht="15.75" customHeight="1" x14ac:dyDescent="0.25">
      <c r="A628" s="22">
        <v>1</v>
      </c>
      <c r="B628" s="22">
        <v>1</v>
      </c>
      <c r="C628" s="22">
        <v>1</v>
      </c>
      <c r="D628" s="22">
        <v>1</v>
      </c>
      <c r="E628" s="22">
        <v>1</v>
      </c>
      <c r="F628" s="22">
        <v>0</v>
      </c>
      <c r="G628" s="22" t="s">
        <v>5690</v>
      </c>
      <c r="H628" s="32" t="s">
        <v>856</v>
      </c>
      <c r="I628" s="32" t="s">
        <v>650</v>
      </c>
      <c r="J628" s="32" t="s">
        <v>648</v>
      </c>
      <c r="K628" s="32" t="s">
        <v>649</v>
      </c>
      <c r="L628" s="32" t="s">
        <v>6861</v>
      </c>
      <c r="M628" s="32" t="s">
        <v>6862</v>
      </c>
      <c r="N628" s="32" t="s">
        <v>4</v>
      </c>
      <c r="O628" s="32">
        <v>1626</v>
      </c>
      <c r="P628" s="32" t="s">
        <v>5</v>
      </c>
      <c r="Q628" s="32" t="s">
        <v>6863</v>
      </c>
      <c r="R628" s="32" t="s">
        <v>857</v>
      </c>
      <c r="S628" s="32">
        <v>0.996365200707646</v>
      </c>
      <c r="T628" s="32">
        <v>58</v>
      </c>
      <c r="U628" s="32">
        <v>447.74759999999998</v>
      </c>
      <c r="V628" s="32">
        <v>4</v>
      </c>
      <c r="W628" s="32">
        <v>96.72</v>
      </c>
      <c r="X628" s="32">
        <v>73.834000000000003</v>
      </c>
      <c r="Y628" s="32">
        <v>446.742031</v>
      </c>
      <c r="Z628" s="32">
        <v>4</v>
      </c>
      <c r="AA628" s="32">
        <v>82.531000000000006</v>
      </c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spans="1:41" s="32" customFormat="1" ht="15.75" customHeight="1" x14ac:dyDescent="0.25">
      <c r="A629" s="22">
        <v>1</v>
      </c>
      <c r="B629" s="22">
        <v>1</v>
      </c>
      <c r="C629" s="22">
        <v>1</v>
      </c>
      <c r="D629" s="22">
        <v>1</v>
      </c>
      <c r="E629" s="22">
        <v>0</v>
      </c>
      <c r="F629" s="22">
        <v>0</v>
      </c>
      <c r="G629" s="22" t="s">
        <v>5687</v>
      </c>
      <c r="H629" s="32" t="s">
        <v>1126</v>
      </c>
      <c r="I629" s="32" t="s">
        <v>25</v>
      </c>
      <c r="J629" s="32" t="s">
        <v>23</v>
      </c>
      <c r="K629" s="32" t="s">
        <v>24</v>
      </c>
      <c r="L629" s="32" t="s">
        <v>6110</v>
      </c>
      <c r="M629" s="32" t="s">
        <v>6111</v>
      </c>
      <c r="N629" s="32" t="s">
        <v>4</v>
      </c>
      <c r="O629" s="32">
        <v>291</v>
      </c>
      <c r="P629" s="32" t="s">
        <v>5</v>
      </c>
      <c r="Q629" s="32" t="s">
        <v>6750</v>
      </c>
      <c r="R629" s="32" t="s">
        <v>53</v>
      </c>
      <c r="S629" s="32">
        <v>0.99878078321590902</v>
      </c>
      <c r="T629" s="32">
        <v>49</v>
      </c>
      <c r="U629" s="32">
        <v>435.60419999999999</v>
      </c>
      <c r="V629" s="32">
        <v>3</v>
      </c>
      <c r="W629" s="32">
        <v>61.3</v>
      </c>
      <c r="X629" s="32">
        <v>73.632000000000005</v>
      </c>
      <c r="Y629" s="32">
        <v>648.88039600000002</v>
      </c>
      <c r="Z629" s="32">
        <v>2</v>
      </c>
      <c r="AA629" s="32">
        <v>50.212000000000003</v>
      </c>
      <c r="AB629" s="22">
        <v>-1</v>
      </c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spans="1:41" s="32" customFormat="1" ht="15.75" customHeight="1" x14ac:dyDescent="0.25">
      <c r="A630" s="22">
        <v>1</v>
      </c>
      <c r="B630" s="22">
        <v>1</v>
      </c>
      <c r="C630" s="22">
        <v>1</v>
      </c>
      <c r="D630" s="22">
        <v>1</v>
      </c>
      <c r="E630" s="22">
        <v>0</v>
      </c>
      <c r="F630" s="22">
        <v>0</v>
      </c>
      <c r="G630" s="22" t="s">
        <v>5687</v>
      </c>
      <c r="H630" s="32" t="s">
        <v>1126</v>
      </c>
      <c r="I630" s="32" t="s">
        <v>25</v>
      </c>
      <c r="J630" s="32" t="s">
        <v>23</v>
      </c>
      <c r="K630" s="32" t="s">
        <v>24</v>
      </c>
      <c r="L630" s="32" t="s">
        <v>6110</v>
      </c>
      <c r="M630" s="32" t="s">
        <v>6111</v>
      </c>
      <c r="N630" s="32" t="s">
        <v>4</v>
      </c>
      <c r="O630" s="32">
        <v>302</v>
      </c>
      <c r="P630" s="32" t="s">
        <v>5</v>
      </c>
      <c r="Q630" s="32" t="s">
        <v>6762</v>
      </c>
      <c r="R630" s="32" t="s">
        <v>805</v>
      </c>
      <c r="S630" s="32">
        <v>0.99878078321590902</v>
      </c>
      <c r="T630" s="32">
        <v>49</v>
      </c>
      <c r="U630" s="32">
        <v>435.60419999999999</v>
      </c>
      <c r="V630" s="32">
        <v>3</v>
      </c>
      <c r="W630" s="32">
        <v>61.3</v>
      </c>
      <c r="X630" s="32">
        <v>73.632000000000005</v>
      </c>
      <c r="Y630" s="32">
        <v>648.88039600000002</v>
      </c>
      <c r="Z630" s="32">
        <v>2</v>
      </c>
      <c r="AA630" s="32">
        <v>50.212000000000003</v>
      </c>
      <c r="AB630" s="22">
        <v>-1</v>
      </c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spans="1:41" s="32" customFormat="1" ht="15.75" customHeight="1" x14ac:dyDescent="0.25">
      <c r="A631" s="22">
        <v>1</v>
      </c>
      <c r="B631" s="22">
        <v>1</v>
      </c>
      <c r="C631" s="22">
        <v>0</v>
      </c>
      <c r="D631" s="22">
        <v>0</v>
      </c>
      <c r="E631" s="22">
        <v>1</v>
      </c>
      <c r="F631" s="22">
        <v>0</v>
      </c>
      <c r="G631" s="22" t="s">
        <v>5687</v>
      </c>
      <c r="H631" s="32" t="s">
        <v>1109</v>
      </c>
      <c r="I631" s="32" t="s">
        <v>1062</v>
      </c>
      <c r="J631" s="32" t="s">
        <v>1060</v>
      </c>
      <c r="K631" s="32" t="s">
        <v>1061</v>
      </c>
      <c r="L631" s="32" t="s">
        <v>6864</v>
      </c>
      <c r="M631" s="32" t="s">
        <v>6865</v>
      </c>
      <c r="N631" s="32" t="s">
        <v>4</v>
      </c>
      <c r="O631" s="32">
        <v>10</v>
      </c>
      <c r="P631" s="32" t="s">
        <v>5</v>
      </c>
      <c r="Q631" s="32" t="s">
        <v>6866</v>
      </c>
      <c r="R631" s="32" t="s">
        <v>1110</v>
      </c>
      <c r="S631" s="32">
        <v>0.99602842060199304</v>
      </c>
      <c r="T631" s="32">
        <v>40</v>
      </c>
      <c r="U631" s="32">
        <v>602.62369999999999</v>
      </c>
      <c r="V631" s="32">
        <v>3</v>
      </c>
      <c r="W631" s="32">
        <v>67.38</v>
      </c>
      <c r="X631" s="32">
        <v>73.593000000000004</v>
      </c>
      <c r="Y631" s="32">
        <v>602.623696</v>
      </c>
      <c r="Z631" s="32">
        <v>3</v>
      </c>
      <c r="AA631" s="32">
        <v>47.948</v>
      </c>
      <c r="AB631" s="22"/>
      <c r="AC631" s="22"/>
      <c r="AD631" s="22"/>
      <c r="AE631" s="22"/>
      <c r="AF631" s="22">
        <v>1</v>
      </c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spans="1:41" s="32" customFormat="1" ht="15.75" customHeight="1" x14ac:dyDescent="0.25">
      <c r="A632" s="22">
        <v>0</v>
      </c>
      <c r="B632" s="22">
        <v>1</v>
      </c>
      <c r="C632" s="22">
        <v>0</v>
      </c>
      <c r="D632" s="22">
        <v>1</v>
      </c>
      <c r="E632" s="22">
        <v>0</v>
      </c>
      <c r="F632" s="22">
        <v>0</v>
      </c>
      <c r="G632" s="22" t="s">
        <v>5687</v>
      </c>
      <c r="H632" s="32" t="s">
        <v>968</v>
      </c>
      <c r="I632" s="32" t="s">
        <v>848</v>
      </c>
      <c r="J632" s="32" t="s">
        <v>846</v>
      </c>
      <c r="K632" s="32" t="s">
        <v>847</v>
      </c>
      <c r="L632" s="32" t="s">
        <v>6869</v>
      </c>
      <c r="M632" s="32" t="s">
        <v>6870</v>
      </c>
      <c r="N632" s="32" t="s">
        <v>4</v>
      </c>
      <c r="O632" s="32">
        <v>378</v>
      </c>
      <c r="P632" s="32" t="s">
        <v>5</v>
      </c>
      <c r="Q632" s="32" t="s">
        <v>6871</v>
      </c>
      <c r="R632" s="32" t="s">
        <v>969</v>
      </c>
      <c r="X632" s="32">
        <v>73.022000000000006</v>
      </c>
      <c r="Y632" s="32">
        <v>524.94868699999995</v>
      </c>
      <c r="Z632" s="32">
        <v>3</v>
      </c>
      <c r="AA632" s="32">
        <v>63.365000000000002</v>
      </c>
      <c r="AB632" s="22"/>
      <c r="AC632" s="22"/>
      <c r="AD632" s="22">
        <v>-1</v>
      </c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spans="1:41" s="32" customFormat="1" ht="15.75" customHeight="1" x14ac:dyDescent="0.25">
      <c r="A633" s="22">
        <v>1</v>
      </c>
      <c r="B633" s="22">
        <v>1</v>
      </c>
      <c r="C633" s="22">
        <v>1</v>
      </c>
      <c r="D633" s="22">
        <v>1</v>
      </c>
      <c r="E633" s="22">
        <v>1</v>
      </c>
      <c r="F633" s="22">
        <v>0</v>
      </c>
      <c r="G633" s="22" t="s">
        <v>5687</v>
      </c>
      <c r="H633" s="32" t="s">
        <v>2952</v>
      </c>
      <c r="I633" s="32" t="s">
        <v>84</v>
      </c>
      <c r="J633" s="32" t="s">
        <v>82</v>
      </c>
      <c r="K633" s="32" t="s">
        <v>83</v>
      </c>
      <c r="L633" s="32" t="s">
        <v>5889</v>
      </c>
      <c r="M633" s="32" t="s">
        <v>5890</v>
      </c>
      <c r="N633" s="32" t="s">
        <v>4</v>
      </c>
      <c r="O633" s="32">
        <v>185</v>
      </c>
      <c r="P633" s="32" t="s">
        <v>5</v>
      </c>
      <c r="Q633" s="32" t="s">
        <v>5892</v>
      </c>
      <c r="R633" s="32" t="s">
        <v>1134</v>
      </c>
      <c r="S633" s="32">
        <v>0.99732440400058997</v>
      </c>
      <c r="T633" s="32">
        <v>33</v>
      </c>
      <c r="U633" s="32">
        <v>421.47190000000001</v>
      </c>
      <c r="V633" s="32">
        <v>4</v>
      </c>
      <c r="W633" s="32">
        <v>21.91</v>
      </c>
      <c r="X633" s="32">
        <v>72.897999999999996</v>
      </c>
      <c r="Y633" s="32">
        <v>557.60463600000003</v>
      </c>
      <c r="Z633" s="32">
        <v>3</v>
      </c>
      <c r="AA633" s="32">
        <v>26.719000000000001</v>
      </c>
      <c r="AB633" s="22">
        <v>0</v>
      </c>
      <c r="AC633" s="22">
        <v>0</v>
      </c>
      <c r="AD633" s="22"/>
      <c r="AE633" s="22"/>
      <c r="AF633" s="22"/>
      <c r="AG633" s="22"/>
      <c r="AH633" s="22">
        <v>-1</v>
      </c>
      <c r="AI633" s="22">
        <v>-1</v>
      </c>
      <c r="AJ633" s="22"/>
      <c r="AK633" s="22"/>
      <c r="AL633" s="22"/>
      <c r="AM633" s="22"/>
      <c r="AN633" s="22"/>
      <c r="AO633" s="22"/>
    </row>
    <row r="634" spans="1:41" s="32" customFormat="1" ht="15.75" customHeight="1" x14ac:dyDescent="0.25">
      <c r="A634" s="22">
        <v>1</v>
      </c>
      <c r="B634" s="22">
        <v>1</v>
      </c>
      <c r="C634" s="22">
        <v>1</v>
      </c>
      <c r="D634" s="22">
        <v>1</v>
      </c>
      <c r="E634" s="22">
        <v>1</v>
      </c>
      <c r="F634" s="22">
        <v>0</v>
      </c>
      <c r="G634" s="22" t="s">
        <v>5687</v>
      </c>
      <c r="H634" s="32" t="s">
        <v>2952</v>
      </c>
      <c r="I634" s="32" t="s">
        <v>84</v>
      </c>
      <c r="J634" s="32" t="s">
        <v>82</v>
      </c>
      <c r="K634" s="32" t="s">
        <v>83</v>
      </c>
      <c r="L634" s="32" t="s">
        <v>5889</v>
      </c>
      <c r="M634" s="32" t="s">
        <v>5890</v>
      </c>
      <c r="N634" s="32" t="s">
        <v>4</v>
      </c>
      <c r="O634" s="32">
        <v>187</v>
      </c>
      <c r="P634" s="32" t="s">
        <v>5</v>
      </c>
      <c r="Q634" s="32" t="s">
        <v>6212</v>
      </c>
      <c r="R634" s="32" t="s">
        <v>1135</v>
      </c>
      <c r="S634" s="32">
        <v>0.99732440400058997</v>
      </c>
      <c r="T634" s="32">
        <v>33</v>
      </c>
      <c r="U634" s="32">
        <v>421.47190000000001</v>
      </c>
      <c r="V634" s="32">
        <v>4</v>
      </c>
      <c r="W634" s="32">
        <v>21.91</v>
      </c>
      <c r="X634" s="32">
        <v>72.897999999999996</v>
      </c>
      <c r="Y634" s="32">
        <v>557.60463600000003</v>
      </c>
      <c r="Z634" s="32">
        <v>3</v>
      </c>
      <c r="AA634" s="32">
        <v>26.719000000000001</v>
      </c>
      <c r="AB634" s="22">
        <v>0</v>
      </c>
      <c r="AC634" s="22">
        <v>0</v>
      </c>
      <c r="AD634" s="22"/>
      <c r="AE634" s="22"/>
      <c r="AF634" s="22"/>
      <c r="AG634" s="22"/>
      <c r="AH634" s="22">
        <v>-1</v>
      </c>
      <c r="AI634" s="22">
        <v>-1</v>
      </c>
      <c r="AJ634" s="22"/>
      <c r="AK634" s="22"/>
      <c r="AL634" s="22"/>
      <c r="AM634" s="22"/>
      <c r="AN634" s="22"/>
      <c r="AO634" s="22"/>
    </row>
    <row r="635" spans="1:41" s="32" customFormat="1" ht="15.75" customHeight="1" x14ac:dyDescent="0.25">
      <c r="A635" s="22">
        <v>1</v>
      </c>
      <c r="B635" s="22">
        <v>1</v>
      </c>
      <c r="C635" s="22">
        <v>1</v>
      </c>
      <c r="D635" s="22">
        <v>1</v>
      </c>
      <c r="E635" s="22">
        <v>1</v>
      </c>
      <c r="F635" s="22">
        <v>0</v>
      </c>
      <c r="G635" s="22" t="s">
        <v>5687</v>
      </c>
      <c r="H635" s="32" t="s">
        <v>2952</v>
      </c>
      <c r="I635" s="32" t="s">
        <v>84</v>
      </c>
      <c r="J635" s="32" t="s">
        <v>82</v>
      </c>
      <c r="K635" s="32" t="s">
        <v>83</v>
      </c>
      <c r="L635" s="32" t="s">
        <v>5889</v>
      </c>
      <c r="M635" s="32" t="s">
        <v>5890</v>
      </c>
      <c r="N635" s="32" t="s">
        <v>305</v>
      </c>
      <c r="O635" s="32">
        <v>192</v>
      </c>
      <c r="P635" s="32" t="s">
        <v>5</v>
      </c>
      <c r="Q635" s="32" t="s">
        <v>6876</v>
      </c>
      <c r="R635" s="32" t="s">
        <v>2072</v>
      </c>
      <c r="S635" s="32">
        <v>0.99732440400058997</v>
      </c>
      <c r="T635" s="32">
        <v>33</v>
      </c>
      <c r="U635" s="32">
        <v>421.47190000000001</v>
      </c>
      <c r="V635" s="32">
        <v>4</v>
      </c>
      <c r="W635" s="32">
        <v>21.91</v>
      </c>
      <c r="X635" s="32">
        <v>72.897999999999996</v>
      </c>
      <c r="Y635" s="32">
        <v>557.60463600000003</v>
      </c>
      <c r="Z635" s="32">
        <v>3</v>
      </c>
      <c r="AA635" s="32">
        <v>26.719000000000001</v>
      </c>
      <c r="AB635" s="22">
        <v>0</v>
      </c>
      <c r="AC635" s="22">
        <v>0</v>
      </c>
      <c r="AD635" s="22"/>
      <c r="AE635" s="22"/>
      <c r="AF635" s="22"/>
      <c r="AG635" s="22"/>
      <c r="AH635" s="22">
        <v>-1</v>
      </c>
      <c r="AI635" s="22">
        <v>-1</v>
      </c>
      <c r="AJ635" s="22"/>
      <c r="AK635" s="22"/>
      <c r="AL635" s="22"/>
      <c r="AM635" s="22"/>
      <c r="AN635" s="22"/>
      <c r="AO635" s="22"/>
    </row>
    <row r="636" spans="1:41" s="32" customFormat="1" ht="15.75" customHeight="1" x14ac:dyDescent="0.25">
      <c r="A636" s="22">
        <v>0</v>
      </c>
      <c r="B636" s="22">
        <v>1</v>
      </c>
      <c r="C636" s="22">
        <v>0</v>
      </c>
      <c r="D636" s="22">
        <v>0</v>
      </c>
      <c r="E636" s="22">
        <v>1</v>
      </c>
      <c r="F636" s="22">
        <v>0</v>
      </c>
      <c r="G636" s="22" t="s">
        <v>5687</v>
      </c>
      <c r="H636" s="32" t="s">
        <v>6877</v>
      </c>
      <c r="I636" s="32" t="s">
        <v>1107</v>
      </c>
      <c r="J636" s="32" t="s">
        <v>1105</v>
      </c>
      <c r="K636" s="32" t="s">
        <v>1106</v>
      </c>
      <c r="L636" s="32" t="s">
        <v>6878</v>
      </c>
      <c r="M636" s="32" t="s">
        <v>6879</v>
      </c>
      <c r="N636" s="32" t="s">
        <v>4</v>
      </c>
      <c r="O636" s="32">
        <v>9</v>
      </c>
      <c r="P636" s="32" t="s">
        <v>16</v>
      </c>
      <c r="Q636" s="32" t="s">
        <v>6880</v>
      </c>
      <c r="R636" s="32" t="s">
        <v>1108</v>
      </c>
      <c r="X636" s="32">
        <v>72.897999999999996</v>
      </c>
      <c r="Y636" s="32">
        <v>476.21335800000003</v>
      </c>
      <c r="Z636" s="32">
        <v>4</v>
      </c>
      <c r="AA636" s="32">
        <v>15.994</v>
      </c>
      <c r="AB636" s="22"/>
      <c r="AC636" s="22"/>
      <c r="AD636" s="22"/>
      <c r="AE636" s="22"/>
      <c r="AF636" s="22">
        <v>1</v>
      </c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spans="1:41" s="32" customFormat="1" ht="15.75" customHeight="1" x14ac:dyDescent="0.25">
      <c r="A637" s="22">
        <v>1</v>
      </c>
      <c r="B637" s="22">
        <v>1</v>
      </c>
      <c r="C637" s="22">
        <v>1</v>
      </c>
      <c r="D637" s="22">
        <v>0</v>
      </c>
      <c r="E637" s="22">
        <v>1</v>
      </c>
      <c r="F637" s="22">
        <v>1</v>
      </c>
      <c r="G637" s="22" t="s">
        <v>5690</v>
      </c>
      <c r="H637" s="32" t="s">
        <v>2171</v>
      </c>
      <c r="I637" s="32" t="s">
        <v>2174</v>
      </c>
      <c r="J637" s="32" t="s">
        <v>2172</v>
      </c>
      <c r="K637" s="32" t="s">
        <v>2173</v>
      </c>
      <c r="L637" s="32" t="s">
        <v>6881</v>
      </c>
      <c r="M637" s="32" t="s">
        <v>6882</v>
      </c>
      <c r="N637" s="32" t="s">
        <v>4</v>
      </c>
      <c r="O637" s="32">
        <v>49</v>
      </c>
      <c r="P637" s="32" t="s">
        <v>5</v>
      </c>
      <c r="Q637" s="32" t="s">
        <v>6883</v>
      </c>
      <c r="R637" s="32" t="s">
        <v>2175</v>
      </c>
      <c r="S637" s="32">
        <v>0.99918816707765001</v>
      </c>
      <c r="T637" s="32">
        <v>41</v>
      </c>
      <c r="U637" s="32">
        <v>651.66430000000003</v>
      </c>
      <c r="V637" s="32">
        <v>3</v>
      </c>
      <c r="W637" s="32">
        <v>90.73</v>
      </c>
      <c r="X637" s="32">
        <v>72.882999999999996</v>
      </c>
      <c r="Y637" s="32">
        <v>651.66433199999994</v>
      </c>
      <c r="Z637" s="32">
        <v>3</v>
      </c>
      <c r="AA637" s="32">
        <v>49.258000000000003</v>
      </c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spans="1:41" s="32" customFormat="1" ht="15.75" customHeight="1" x14ac:dyDescent="0.25">
      <c r="A638" s="22">
        <v>1</v>
      </c>
      <c r="B638" s="22">
        <v>1</v>
      </c>
      <c r="C638" s="22">
        <v>1</v>
      </c>
      <c r="D638" s="22">
        <v>1</v>
      </c>
      <c r="E638" s="22">
        <v>0</v>
      </c>
      <c r="F638" s="22">
        <v>0</v>
      </c>
      <c r="G638" s="22" t="s">
        <v>5690</v>
      </c>
      <c r="H638" s="32" t="s">
        <v>3609</v>
      </c>
      <c r="I638" s="32" t="s">
        <v>3612</v>
      </c>
      <c r="J638" s="32" t="s">
        <v>3610</v>
      </c>
      <c r="K638" s="32" t="s">
        <v>3611</v>
      </c>
      <c r="L638" s="32" t="s">
        <v>6884</v>
      </c>
      <c r="M638" s="32" t="s">
        <v>6885</v>
      </c>
      <c r="N638" s="32" t="s">
        <v>4</v>
      </c>
      <c r="O638" s="32">
        <v>1120</v>
      </c>
      <c r="P638" s="32" t="s">
        <v>5</v>
      </c>
      <c r="Q638" s="32" t="s">
        <v>6886</v>
      </c>
      <c r="R638" s="32" t="s">
        <v>3613</v>
      </c>
      <c r="S638" s="32">
        <v>0.98814039049614399</v>
      </c>
      <c r="T638" s="32">
        <v>84</v>
      </c>
      <c r="U638" s="32">
        <v>413.56729999999999</v>
      </c>
      <c r="V638" s="32">
        <v>3</v>
      </c>
      <c r="W638" s="32">
        <v>61.44</v>
      </c>
      <c r="X638" s="32">
        <v>72.652000000000001</v>
      </c>
      <c r="Y638" s="32">
        <v>412.22654899999998</v>
      </c>
      <c r="Z638" s="32">
        <v>3</v>
      </c>
      <c r="AA638" s="32">
        <v>25.759</v>
      </c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spans="1:41" s="32" customFormat="1" ht="15.75" customHeight="1" x14ac:dyDescent="0.25">
      <c r="A639" s="22">
        <v>1</v>
      </c>
      <c r="B639" s="22">
        <v>1</v>
      </c>
      <c r="C639" s="22">
        <v>1</v>
      </c>
      <c r="D639" s="22">
        <v>1</v>
      </c>
      <c r="E639" s="22">
        <v>1</v>
      </c>
      <c r="F639" s="22">
        <v>1</v>
      </c>
      <c r="G639" s="22" t="s">
        <v>5690</v>
      </c>
      <c r="H639" s="32" t="s">
        <v>1153</v>
      </c>
      <c r="I639" s="32" t="s">
        <v>1156</v>
      </c>
      <c r="J639" s="32" t="s">
        <v>1154</v>
      </c>
      <c r="K639" s="32" t="s">
        <v>1155</v>
      </c>
      <c r="L639" s="32" t="s">
        <v>6887</v>
      </c>
      <c r="M639" s="32" t="s">
        <v>6888</v>
      </c>
      <c r="N639" s="32" t="s">
        <v>305</v>
      </c>
      <c r="O639" s="32">
        <v>52</v>
      </c>
      <c r="P639" s="32" t="s">
        <v>1158</v>
      </c>
      <c r="Q639" s="32" t="s">
        <v>6889</v>
      </c>
      <c r="R639" s="32" t="s">
        <v>1159</v>
      </c>
      <c r="S639" s="32">
        <v>0.99989021436521697</v>
      </c>
      <c r="T639" s="32">
        <v>106</v>
      </c>
      <c r="U639" s="32">
        <v>468.94929999999999</v>
      </c>
      <c r="V639" s="32">
        <v>3</v>
      </c>
      <c r="W639" s="32">
        <v>46.2</v>
      </c>
      <c r="X639" s="32">
        <v>72.2</v>
      </c>
      <c r="Y639" s="32">
        <v>464.92711200000002</v>
      </c>
      <c r="Z639" s="32">
        <v>3</v>
      </c>
      <c r="AA639" s="32">
        <v>71.537999999999997</v>
      </c>
      <c r="AB639" s="22">
        <v>0</v>
      </c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spans="1:41" s="32" customFormat="1" ht="15.75" customHeight="1" x14ac:dyDescent="0.25">
      <c r="A640" s="22">
        <v>1</v>
      </c>
      <c r="B640" s="22">
        <v>1</v>
      </c>
      <c r="C640" s="22">
        <v>0</v>
      </c>
      <c r="D640" s="22">
        <v>1</v>
      </c>
      <c r="E640" s="22">
        <v>1</v>
      </c>
      <c r="F640" s="22">
        <v>0</v>
      </c>
      <c r="G640" s="22" t="s">
        <v>5690</v>
      </c>
      <c r="H640" s="32" t="s">
        <v>3204</v>
      </c>
      <c r="I640" s="32" t="s">
        <v>2422</v>
      </c>
      <c r="J640" s="32" t="s">
        <v>2420</v>
      </c>
      <c r="K640" s="32" t="s">
        <v>2421</v>
      </c>
      <c r="L640" s="32" t="s">
        <v>6891</v>
      </c>
      <c r="M640" s="32" t="s">
        <v>6892</v>
      </c>
      <c r="N640" s="32" t="s">
        <v>4</v>
      </c>
      <c r="O640" s="32">
        <v>2903</v>
      </c>
      <c r="P640" s="32" t="s">
        <v>5</v>
      </c>
      <c r="Q640" s="32" t="s">
        <v>6893</v>
      </c>
      <c r="R640" s="32" t="s">
        <v>3205</v>
      </c>
      <c r="S640" s="32">
        <v>0.99565079461631001</v>
      </c>
      <c r="T640" s="32">
        <v>81</v>
      </c>
      <c r="U640" s="32">
        <v>634.34289999999999</v>
      </c>
      <c r="V640" s="32">
        <v>3</v>
      </c>
      <c r="W640" s="32">
        <v>77.41</v>
      </c>
      <c r="X640" s="32">
        <v>71.697000000000003</v>
      </c>
      <c r="Y640" s="32">
        <v>634.34286399999996</v>
      </c>
      <c r="Z640" s="32">
        <v>3</v>
      </c>
      <c r="AA640" s="32">
        <v>46.542999999999999</v>
      </c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spans="1:41" s="32" customFormat="1" ht="15.75" customHeight="1" x14ac:dyDescent="0.25">
      <c r="A641" s="22">
        <v>1</v>
      </c>
      <c r="B641" s="22">
        <v>1</v>
      </c>
      <c r="C641" s="22">
        <v>0</v>
      </c>
      <c r="D641" s="22">
        <v>1</v>
      </c>
      <c r="E641" s="22">
        <v>1</v>
      </c>
      <c r="F641" s="22">
        <v>0</v>
      </c>
      <c r="G641" s="22" t="s">
        <v>5690</v>
      </c>
      <c r="H641" s="32" t="s">
        <v>3204</v>
      </c>
      <c r="I641" s="32" t="s">
        <v>2422</v>
      </c>
      <c r="J641" s="32" t="s">
        <v>2420</v>
      </c>
      <c r="K641" s="32" t="s">
        <v>2421</v>
      </c>
      <c r="L641" s="32" t="s">
        <v>6891</v>
      </c>
      <c r="M641" s="32" t="s">
        <v>6892</v>
      </c>
      <c r="N641" s="32" t="s">
        <v>4</v>
      </c>
      <c r="O641" s="32">
        <v>2905</v>
      </c>
      <c r="P641" s="32" t="s">
        <v>5</v>
      </c>
      <c r="Q641" s="32" t="s">
        <v>6894</v>
      </c>
      <c r="R641" s="32" t="s">
        <v>3206</v>
      </c>
      <c r="S641" s="32">
        <v>0.99565079461631001</v>
      </c>
      <c r="T641" s="32">
        <v>81</v>
      </c>
      <c r="U641" s="32">
        <v>634.34289999999999</v>
      </c>
      <c r="V641" s="32">
        <v>3</v>
      </c>
      <c r="W641" s="32">
        <v>77.41</v>
      </c>
      <c r="X641" s="32">
        <v>71.697000000000003</v>
      </c>
      <c r="Y641" s="32">
        <v>634.34286399999996</v>
      </c>
      <c r="Z641" s="32">
        <v>3</v>
      </c>
      <c r="AA641" s="32">
        <v>46.542999999999999</v>
      </c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spans="1:41" s="32" customFormat="1" ht="15" customHeight="1" x14ac:dyDescent="0.25">
      <c r="A642" s="22">
        <v>0</v>
      </c>
      <c r="B642" s="22">
        <v>1</v>
      </c>
      <c r="C642" s="22">
        <v>0</v>
      </c>
      <c r="D642" s="22">
        <v>1</v>
      </c>
      <c r="E642" s="22">
        <v>1</v>
      </c>
      <c r="F642" s="22">
        <v>0</v>
      </c>
      <c r="G642" s="22" t="s">
        <v>5687</v>
      </c>
      <c r="H642" s="32" t="s">
        <v>911</v>
      </c>
      <c r="I642" s="32" t="s">
        <v>246</v>
      </c>
      <c r="J642" s="32" t="s">
        <v>244</v>
      </c>
      <c r="K642" s="32" t="s">
        <v>245</v>
      </c>
      <c r="L642" s="32" t="s">
        <v>6189</v>
      </c>
      <c r="M642" s="32" t="s">
        <v>6190</v>
      </c>
      <c r="N642" s="32" t="s">
        <v>4</v>
      </c>
      <c r="O642" s="32">
        <v>217</v>
      </c>
      <c r="P642" s="32" t="s">
        <v>16</v>
      </c>
      <c r="Q642" s="32" t="s">
        <v>6191</v>
      </c>
      <c r="R642" s="32" t="s">
        <v>247</v>
      </c>
      <c r="X642" s="32">
        <v>71.600999999999999</v>
      </c>
      <c r="Y642" s="32">
        <v>466.74477100000001</v>
      </c>
      <c r="Z642" s="32">
        <v>4</v>
      </c>
      <c r="AA642" s="32">
        <v>23.498999999999999</v>
      </c>
      <c r="AB642" s="22"/>
      <c r="AC642" s="22"/>
      <c r="AD642" s="22">
        <v>1</v>
      </c>
      <c r="AE642" s="22"/>
      <c r="AF642" s="22">
        <v>0</v>
      </c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spans="1:41" s="32" customFormat="1" ht="15.75" customHeight="1" x14ac:dyDescent="0.25">
      <c r="A643" s="22">
        <v>0</v>
      </c>
      <c r="B643" s="22">
        <v>1</v>
      </c>
      <c r="C643" s="22">
        <v>0</v>
      </c>
      <c r="D643" s="22">
        <v>1</v>
      </c>
      <c r="E643" s="22">
        <v>1</v>
      </c>
      <c r="F643" s="22">
        <v>0</v>
      </c>
      <c r="G643" s="22" t="s">
        <v>5687</v>
      </c>
      <c r="H643" s="32" t="s">
        <v>911</v>
      </c>
      <c r="I643" s="32" t="s">
        <v>246</v>
      </c>
      <c r="J643" s="32" t="s">
        <v>244</v>
      </c>
      <c r="K643" s="32" t="s">
        <v>245</v>
      </c>
      <c r="L643" s="32" t="s">
        <v>6189</v>
      </c>
      <c r="M643" s="32" t="s">
        <v>6190</v>
      </c>
      <c r="N643" s="32" t="s">
        <v>4</v>
      </c>
      <c r="O643" s="32">
        <v>224</v>
      </c>
      <c r="P643" s="32" t="s">
        <v>5</v>
      </c>
      <c r="Q643" s="32" t="s">
        <v>6334</v>
      </c>
      <c r="R643" s="32" t="s">
        <v>248</v>
      </c>
      <c r="X643" s="32">
        <v>71.600999999999999</v>
      </c>
      <c r="Y643" s="32">
        <v>466.74477100000001</v>
      </c>
      <c r="Z643" s="32">
        <v>4</v>
      </c>
      <c r="AA643" s="32">
        <v>23.498999999999999</v>
      </c>
      <c r="AB643" s="22"/>
      <c r="AC643" s="22"/>
      <c r="AD643" s="22">
        <v>1</v>
      </c>
      <c r="AE643" s="22"/>
      <c r="AF643" s="22">
        <v>0</v>
      </c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spans="1:41" s="32" customFormat="1" ht="15.75" customHeight="1" x14ac:dyDescent="0.25">
      <c r="A644" s="22">
        <v>1</v>
      </c>
      <c r="B644" s="22">
        <v>1</v>
      </c>
      <c r="C644" s="22">
        <v>1</v>
      </c>
      <c r="D644" s="22">
        <v>1</v>
      </c>
      <c r="E644" s="22">
        <v>1</v>
      </c>
      <c r="F644" s="22">
        <v>1</v>
      </c>
      <c r="G644" s="22" t="s">
        <v>5690</v>
      </c>
      <c r="H644" s="32" t="s">
        <v>2545</v>
      </c>
      <c r="I644" s="32" t="s">
        <v>714</v>
      </c>
      <c r="J644" s="32" t="s">
        <v>712</v>
      </c>
      <c r="K644" s="32" t="s">
        <v>713</v>
      </c>
      <c r="L644" s="32" t="s">
        <v>6147</v>
      </c>
      <c r="M644" s="32" t="s">
        <v>6148</v>
      </c>
      <c r="N644" s="32" t="s">
        <v>4</v>
      </c>
      <c r="O644" s="32">
        <v>351</v>
      </c>
      <c r="P644" s="32" t="s">
        <v>5</v>
      </c>
      <c r="Q644" s="32" t="s">
        <v>6149</v>
      </c>
      <c r="R644" s="32" t="s">
        <v>715</v>
      </c>
      <c r="S644" s="32">
        <v>0.99861213123905701</v>
      </c>
      <c r="T644" s="32">
        <v>84</v>
      </c>
      <c r="U644" s="32">
        <v>442.91430000000003</v>
      </c>
      <c r="V644" s="32">
        <v>3</v>
      </c>
      <c r="W644" s="32">
        <v>28.24</v>
      </c>
      <c r="X644" s="32">
        <v>71.558000000000007</v>
      </c>
      <c r="Y644" s="32">
        <v>441.57361400000002</v>
      </c>
      <c r="Z644" s="32">
        <v>3</v>
      </c>
      <c r="AA644" s="32">
        <v>40.749000000000002</v>
      </c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spans="1:41" s="32" customFormat="1" ht="15.75" customHeight="1" x14ac:dyDescent="0.25">
      <c r="A645" s="22">
        <v>1</v>
      </c>
      <c r="B645" s="22">
        <v>1</v>
      </c>
      <c r="C645" s="22">
        <v>0</v>
      </c>
      <c r="D645" s="22">
        <v>1</v>
      </c>
      <c r="E645" s="22">
        <v>0</v>
      </c>
      <c r="F645" s="22">
        <v>0</v>
      </c>
      <c r="G645" s="22" t="s">
        <v>5690</v>
      </c>
      <c r="H645" s="32" t="s">
        <v>1778</v>
      </c>
      <c r="I645" s="32" t="s">
        <v>690</v>
      </c>
      <c r="J645" s="32" t="s">
        <v>688</v>
      </c>
      <c r="K645" s="32" t="s">
        <v>689</v>
      </c>
      <c r="L645" s="32" t="s">
        <v>6451</v>
      </c>
      <c r="M645" s="32" t="s">
        <v>6452</v>
      </c>
      <c r="N645" s="32" t="s">
        <v>4</v>
      </c>
      <c r="O645" s="32">
        <v>609</v>
      </c>
      <c r="P645" s="32" t="s">
        <v>16</v>
      </c>
      <c r="Q645" s="32" t="s">
        <v>6453</v>
      </c>
      <c r="R645" s="32" t="s">
        <v>1400</v>
      </c>
      <c r="S645" s="32">
        <v>0.99955075052061604</v>
      </c>
      <c r="T645" s="32">
        <v>70</v>
      </c>
      <c r="U645" s="32">
        <v>507.33600000000001</v>
      </c>
      <c r="V645" s="32">
        <v>2</v>
      </c>
      <c r="W645" s="32">
        <v>25.2</v>
      </c>
      <c r="X645" s="32">
        <v>71.450999999999993</v>
      </c>
      <c r="Y645" s="32">
        <v>335.87831</v>
      </c>
      <c r="Z645" s="32">
        <v>3</v>
      </c>
      <c r="AA645" s="32">
        <v>25.456</v>
      </c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spans="1:41" s="32" customFormat="1" ht="15.75" customHeight="1" x14ac:dyDescent="0.25">
      <c r="A646" s="22">
        <v>1</v>
      </c>
      <c r="B646" s="22">
        <v>1</v>
      </c>
      <c r="C646" s="22">
        <v>0</v>
      </c>
      <c r="D646" s="22">
        <v>1</v>
      </c>
      <c r="E646" s="22">
        <v>1</v>
      </c>
      <c r="F646" s="22">
        <v>0</v>
      </c>
      <c r="G646" s="22" t="s">
        <v>5690</v>
      </c>
      <c r="H646" s="32" t="s">
        <v>1367</v>
      </c>
      <c r="I646" s="32" t="s">
        <v>1370</v>
      </c>
      <c r="J646" s="32" t="s">
        <v>1368</v>
      </c>
      <c r="K646" s="32" t="s">
        <v>1369</v>
      </c>
      <c r="L646" s="32" t="s">
        <v>6895</v>
      </c>
      <c r="M646" s="32" t="s">
        <v>6896</v>
      </c>
      <c r="N646" s="32" t="s">
        <v>4</v>
      </c>
      <c r="O646" s="32">
        <v>1653</v>
      </c>
      <c r="P646" s="32" t="s">
        <v>5</v>
      </c>
      <c r="Q646" s="32" t="s">
        <v>6897</v>
      </c>
      <c r="R646" s="32" t="s">
        <v>1371</v>
      </c>
      <c r="S646" s="32">
        <v>0.99979612345480595</v>
      </c>
      <c r="T646" s="32">
        <v>94</v>
      </c>
      <c r="U646" s="32">
        <v>754.92259999999999</v>
      </c>
      <c r="V646" s="32">
        <v>2</v>
      </c>
      <c r="W646" s="32">
        <v>97.64</v>
      </c>
      <c r="X646" s="32">
        <v>71.241</v>
      </c>
      <c r="Y646" s="32">
        <v>502.27679799999999</v>
      </c>
      <c r="Z646" s="32">
        <v>3</v>
      </c>
      <c r="AA646" s="32">
        <v>115.19</v>
      </c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spans="1:41" s="32" customFormat="1" ht="15.75" customHeight="1" x14ac:dyDescent="0.25">
      <c r="A647" s="22">
        <v>1</v>
      </c>
      <c r="B647" s="22">
        <v>1</v>
      </c>
      <c r="C647" s="22">
        <v>0</v>
      </c>
      <c r="D647" s="22">
        <v>0</v>
      </c>
      <c r="E647" s="22">
        <v>1</v>
      </c>
      <c r="F647" s="22">
        <v>0</v>
      </c>
      <c r="G647" s="22" t="s">
        <v>5687</v>
      </c>
      <c r="H647" s="32" t="s">
        <v>448</v>
      </c>
      <c r="I647" s="32" t="s">
        <v>451</v>
      </c>
      <c r="J647" s="32" t="s">
        <v>449</v>
      </c>
      <c r="K647" s="32" t="s">
        <v>450</v>
      </c>
      <c r="L647" s="32" t="s">
        <v>6898</v>
      </c>
      <c r="M647" s="32" t="s">
        <v>6899</v>
      </c>
      <c r="N647" s="32" t="s">
        <v>4</v>
      </c>
      <c r="O647" s="32">
        <v>493</v>
      </c>
      <c r="P647" s="32" t="s">
        <v>5</v>
      </c>
      <c r="Q647" s="32" t="s">
        <v>6900</v>
      </c>
      <c r="R647" s="32" t="s">
        <v>452</v>
      </c>
      <c r="S647" s="32">
        <v>0.748968314167621</v>
      </c>
      <c r="T647" s="32">
        <v>42</v>
      </c>
      <c r="U647" s="32">
        <v>438.59449999999998</v>
      </c>
      <c r="V647" s="32">
        <v>3</v>
      </c>
      <c r="W647" s="32">
        <v>66.87</v>
      </c>
      <c r="X647" s="32">
        <v>71.176000000000002</v>
      </c>
      <c r="Y647" s="32">
        <v>438.59446100000002</v>
      </c>
      <c r="Z647" s="32">
        <v>3</v>
      </c>
      <c r="AA647" s="32">
        <v>60.232999999999997</v>
      </c>
      <c r="AB647" s="22"/>
      <c r="AC647" s="22"/>
      <c r="AD647" s="22"/>
      <c r="AE647" s="22">
        <v>0</v>
      </c>
      <c r="AF647" s="22">
        <v>-1</v>
      </c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spans="1:41" s="32" customFormat="1" ht="15.75" customHeight="1" x14ac:dyDescent="0.25">
      <c r="A648" s="22">
        <v>1</v>
      </c>
      <c r="B648" s="22">
        <v>1</v>
      </c>
      <c r="C648" s="22">
        <v>1</v>
      </c>
      <c r="D648" s="22">
        <v>0</v>
      </c>
      <c r="E648" s="22">
        <v>1</v>
      </c>
      <c r="F648" s="22">
        <v>0</v>
      </c>
      <c r="G648" s="22" t="s">
        <v>5690</v>
      </c>
      <c r="H648" s="32" t="s">
        <v>2614</v>
      </c>
      <c r="I648" s="32" t="s">
        <v>84</v>
      </c>
      <c r="J648" s="32" t="s">
        <v>82</v>
      </c>
      <c r="K648" s="32" t="s">
        <v>83</v>
      </c>
      <c r="L648" s="32" t="s">
        <v>5889</v>
      </c>
      <c r="M648" s="32" t="s">
        <v>5890</v>
      </c>
      <c r="N648" s="32" t="s">
        <v>4</v>
      </c>
      <c r="O648" s="32">
        <v>467</v>
      </c>
      <c r="P648" s="32" t="s">
        <v>5</v>
      </c>
      <c r="Q648" s="32" t="s">
        <v>6047</v>
      </c>
      <c r="R648" s="32" t="s">
        <v>280</v>
      </c>
      <c r="S648" s="32">
        <v>0.99843340983892104</v>
      </c>
      <c r="T648" s="32">
        <v>42</v>
      </c>
      <c r="U648" s="32">
        <v>759.99210000000005</v>
      </c>
      <c r="V648" s="32">
        <v>3</v>
      </c>
      <c r="W648" s="32">
        <v>42.75</v>
      </c>
      <c r="X648" s="32">
        <v>71.090999999999994</v>
      </c>
      <c r="Y648" s="32">
        <v>570.24586299999999</v>
      </c>
      <c r="Z648" s="32">
        <v>4</v>
      </c>
      <c r="AA648" s="32">
        <v>19.553999999999998</v>
      </c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spans="1:41" s="32" customFormat="1" ht="15.75" customHeight="1" x14ac:dyDescent="0.25">
      <c r="A649" s="22">
        <v>1</v>
      </c>
      <c r="B649" s="22">
        <v>1</v>
      </c>
      <c r="C649" s="22">
        <v>1</v>
      </c>
      <c r="D649" s="22">
        <v>1</v>
      </c>
      <c r="E649" s="22">
        <v>1</v>
      </c>
      <c r="F649" s="22">
        <v>0</v>
      </c>
      <c r="G649" s="22" t="s">
        <v>5690</v>
      </c>
      <c r="H649" s="32" t="s">
        <v>2665</v>
      </c>
      <c r="I649" s="32" t="s">
        <v>1733</v>
      </c>
      <c r="J649" s="32" t="s">
        <v>1731</v>
      </c>
      <c r="K649" s="32" t="s">
        <v>1732</v>
      </c>
      <c r="L649" s="32" t="s">
        <v>6408</v>
      </c>
      <c r="M649" s="32" t="s">
        <v>6409</v>
      </c>
      <c r="N649" s="32" t="s">
        <v>4</v>
      </c>
      <c r="O649" s="32">
        <v>58</v>
      </c>
      <c r="P649" s="32" t="s">
        <v>16</v>
      </c>
      <c r="Q649" s="32" t="s">
        <v>6905</v>
      </c>
      <c r="R649" s="32" t="s">
        <v>1734</v>
      </c>
      <c r="S649" s="32">
        <v>0.90775618889398701</v>
      </c>
      <c r="T649" s="32">
        <v>51</v>
      </c>
      <c r="U649" s="32">
        <v>595.06470000000002</v>
      </c>
      <c r="V649" s="32">
        <v>4</v>
      </c>
      <c r="W649" s="32">
        <v>74.23</v>
      </c>
      <c r="X649" s="32">
        <v>69.921999999999997</v>
      </c>
      <c r="Y649" s="32">
        <v>595.06473700000004</v>
      </c>
      <c r="Z649" s="32">
        <v>4</v>
      </c>
      <c r="AA649" s="32">
        <v>47.097999999999999</v>
      </c>
      <c r="AB649" s="22"/>
      <c r="AC649" s="22"/>
      <c r="AD649" s="22"/>
      <c r="AE649" s="22"/>
      <c r="AF649" s="22">
        <v>0</v>
      </c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spans="1:41" s="32" customFormat="1" ht="15.75" customHeight="1" x14ac:dyDescent="0.25">
      <c r="A650" s="22">
        <v>1</v>
      </c>
      <c r="B650" s="22">
        <v>1</v>
      </c>
      <c r="C650" s="22">
        <v>1</v>
      </c>
      <c r="D650" s="22">
        <v>1</v>
      </c>
      <c r="E650" s="22">
        <v>0</v>
      </c>
      <c r="F650" s="22">
        <v>0</v>
      </c>
      <c r="G650" s="22" t="s">
        <v>5690</v>
      </c>
      <c r="H650" s="32" t="s">
        <v>160</v>
      </c>
      <c r="I650" s="32" t="s">
        <v>25</v>
      </c>
      <c r="J650" s="32" t="s">
        <v>23</v>
      </c>
      <c r="K650" s="32" t="s">
        <v>24</v>
      </c>
      <c r="L650" s="32" t="s">
        <v>6110</v>
      </c>
      <c r="M650" s="32" t="s">
        <v>6111</v>
      </c>
      <c r="N650" s="32" t="s">
        <v>4</v>
      </c>
      <c r="O650" s="32">
        <v>320</v>
      </c>
      <c r="P650" s="32" t="s">
        <v>5</v>
      </c>
      <c r="Q650" s="32" t="s">
        <v>6665</v>
      </c>
      <c r="R650" s="32" t="s">
        <v>110</v>
      </c>
      <c r="S650" s="32">
        <v>0.79237460854657504</v>
      </c>
      <c r="T650" s="32">
        <v>64</v>
      </c>
      <c r="U650" s="32">
        <v>552.32860000000005</v>
      </c>
      <c r="V650" s="32">
        <v>3</v>
      </c>
      <c r="W650" s="32">
        <v>58.31</v>
      </c>
      <c r="X650" s="32">
        <v>69.728999999999999</v>
      </c>
      <c r="Y650" s="32">
        <v>414.49823600000002</v>
      </c>
      <c r="Z650" s="32">
        <v>4</v>
      </c>
      <c r="AA650" s="32">
        <v>31.181999999999999</v>
      </c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spans="1:41" s="32" customFormat="1" ht="15.75" customHeight="1" x14ac:dyDescent="0.25">
      <c r="A651" s="22">
        <v>1</v>
      </c>
      <c r="B651" s="22">
        <v>1</v>
      </c>
      <c r="C651" s="22">
        <v>1</v>
      </c>
      <c r="D651" s="22">
        <v>1</v>
      </c>
      <c r="E651" s="22">
        <v>0</v>
      </c>
      <c r="F651" s="22">
        <v>0</v>
      </c>
      <c r="G651" s="22" t="s">
        <v>5690</v>
      </c>
      <c r="H651" s="32" t="s">
        <v>160</v>
      </c>
      <c r="I651" s="32" t="s">
        <v>25</v>
      </c>
      <c r="J651" s="32" t="s">
        <v>23</v>
      </c>
      <c r="K651" s="32" t="s">
        <v>24</v>
      </c>
      <c r="L651" s="32" t="s">
        <v>6110</v>
      </c>
      <c r="M651" s="32" t="s">
        <v>6111</v>
      </c>
      <c r="N651" s="32" t="s">
        <v>4</v>
      </c>
      <c r="O651" s="32">
        <v>325</v>
      </c>
      <c r="P651" s="32" t="s">
        <v>16</v>
      </c>
      <c r="Q651" s="32" t="s">
        <v>6554</v>
      </c>
      <c r="R651" s="32" t="s">
        <v>103</v>
      </c>
      <c r="S651" s="32">
        <v>0.79237460854657504</v>
      </c>
      <c r="T651" s="32">
        <v>64</v>
      </c>
      <c r="U651" s="32">
        <v>552.32860000000005</v>
      </c>
      <c r="V651" s="32">
        <v>3</v>
      </c>
      <c r="W651" s="32">
        <v>58.31</v>
      </c>
      <c r="X651" s="32">
        <v>69.728999999999999</v>
      </c>
      <c r="Y651" s="32">
        <v>414.49823600000002</v>
      </c>
      <c r="Z651" s="32">
        <v>4</v>
      </c>
      <c r="AA651" s="32">
        <v>31.181999999999999</v>
      </c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spans="1:41" s="32" customFormat="1" ht="15.75" customHeight="1" x14ac:dyDescent="0.25">
      <c r="A652" s="22">
        <v>1</v>
      </c>
      <c r="B652" s="22">
        <v>1</v>
      </c>
      <c r="C652" s="22">
        <v>1</v>
      </c>
      <c r="D652" s="22">
        <v>0</v>
      </c>
      <c r="E652" s="22">
        <v>1</v>
      </c>
      <c r="F652" s="22">
        <v>0</v>
      </c>
      <c r="G652" s="22" t="s">
        <v>5690</v>
      </c>
      <c r="H652" s="32" t="s">
        <v>4319</v>
      </c>
      <c r="I652" s="32" t="s">
        <v>1224</v>
      </c>
      <c r="J652" s="32" t="s">
        <v>1222</v>
      </c>
      <c r="K652" s="32" t="s">
        <v>1223</v>
      </c>
      <c r="L652" s="32" t="s">
        <v>6327</v>
      </c>
      <c r="M652" s="32" t="s">
        <v>6328</v>
      </c>
      <c r="N652" s="32" t="s">
        <v>4</v>
      </c>
      <c r="O652" s="32">
        <v>957</v>
      </c>
      <c r="P652" s="32" t="s">
        <v>16</v>
      </c>
      <c r="Q652" s="32" t="s">
        <v>6909</v>
      </c>
      <c r="R652" s="32" t="s">
        <v>4320</v>
      </c>
      <c r="S652" s="32">
        <v>0.91204239158802503</v>
      </c>
      <c r="T652" s="32">
        <v>54</v>
      </c>
      <c r="U652" s="32">
        <v>434.73809999999997</v>
      </c>
      <c r="V652" s="32">
        <v>4</v>
      </c>
      <c r="W652" s="32">
        <v>61.82</v>
      </c>
      <c r="X652" s="32">
        <v>69.715999999999994</v>
      </c>
      <c r="Y652" s="32">
        <v>576.633644</v>
      </c>
      <c r="Z652" s="32">
        <v>3</v>
      </c>
      <c r="AA652" s="32">
        <v>33.802999999999997</v>
      </c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spans="1:41" s="32" customFormat="1" ht="15.75" customHeight="1" x14ac:dyDescent="0.25">
      <c r="A653" s="22">
        <v>1</v>
      </c>
      <c r="B653" s="22">
        <v>1</v>
      </c>
      <c r="C653" s="22">
        <v>1</v>
      </c>
      <c r="D653" s="22">
        <v>1</v>
      </c>
      <c r="E653" s="22">
        <v>0</v>
      </c>
      <c r="F653" s="22">
        <v>0</v>
      </c>
      <c r="G653" s="22" t="s">
        <v>5690</v>
      </c>
      <c r="H653" s="32" t="s">
        <v>3514</v>
      </c>
      <c r="I653" s="32" t="s">
        <v>1863</v>
      </c>
      <c r="J653" s="32" t="s">
        <v>1861</v>
      </c>
      <c r="K653" s="32" t="s">
        <v>345</v>
      </c>
      <c r="L653" s="32" t="s">
        <v>5784</v>
      </c>
      <c r="M653" s="32" t="s">
        <v>5785</v>
      </c>
      <c r="N653" s="32" t="s">
        <v>4</v>
      </c>
      <c r="O653" s="32">
        <v>368</v>
      </c>
      <c r="P653" s="32" t="s">
        <v>5</v>
      </c>
      <c r="Q653" s="32" t="s">
        <v>5804</v>
      </c>
      <c r="R653" s="32" t="s">
        <v>5805</v>
      </c>
      <c r="S653" s="32">
        <v>0.99123149393099996</v>
      </c>
      <c r="T653" s="32">
        <v>57</v>
      </c>
      <c r="U653" s="32">
        <v>433.20920000000001</v>
      </c>
      <c r="V653" s="32">
        <v>3</v>
      </c>
      <c r="W653" s="32">
        <v>22.98</v>
      </c>
      <c r="X653" s="32">
        <v>69.450999999999993</v>
      </c>
      <c r="Y653" s="32">
        <v>433.20922400000001</v>
      </c>
      <c r="Z653" s="32">
        <v>3</v>
      </c>
      <c r="AA653" s="32">
        <v>13.983000000000001</v>
      </c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spans="1:41" s="32" customFormat="1" ht="15.75" customHeight="1" x14ac:dyDescent="0.25">
      <c r="A654" s="22">
        <v>1</v>
      </c>
      <c r="B654" s="22">
        <v>1</v>
      </c>
      <c r="C654" s="22">
        <v>1</v>
      </c>
      <c r="D654" s="22">
        <v>1</v>
      </c>
      <c r="E654" s="22">
        <v>0</v>
      </c>
      <c r="F654" s="22">
        <v>0</v>
      </c>
      <c r="G654" s="22" t="s">
        <v>5690</v>
      </c>
      <c r="H654" s="32" t="s">
        <v>3514</v>
      </c>
      <c r="I654" s="32" t="s">
        <v>1863</v>
      </c>
      <c r="J654" s="32" t="s">
        <v>1861</v>
      </c>
      <c r="K654" s="32" t="s">
        <v>345</v>
      </c>
      <c r="L654" s="32" t="s">
        <v>5784</v>
      </c>
      <c r="M654" s="32" t="s">
        <v>5785</v>
      </c>
      <c r="N654" s="32" t="s">
        <v>4</v>
      </c>
      <c r="O654" s="32">
        <v>372</v>
      </c>
      <c r="P654" s="32" t="s">
        <v>5</v>
      </c>
      <c r="Q654" s="32" t="s">
        <v>6910</v>
      </c>
      <c r="R654" s="32" t="s">
        <v>6911</v>
      </c>
      <c r="S654" s="32">
        <v>0.99123149393099996</v>
      </c>
      <c r="T654" s="32">
        <v>57</v>
      </c>
      <c r="U654" s="32">
        <v>433.20920000000001</v>
      </c>
      <c r="V654" s="32">
        <v>3</v>
      </c>
      <c r="W654" s="32">
        <v>22.98</v>
      </c>
      <c r="X654" s="32">
        <v>69.450999999999993</v>
      </c>
      <c r="Y654" s="32">
        <v>433.20922400000001</v>
      </c>
      <c r="Z654" s="32">
        <v>3</v>
      </c>
      <c r="AA654" s="32">
        <v>13.983000000000001</v>
      </c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spans="1:41" s="32" customFormat="1" ht="15.75" customHeight="1" x14ac:dyDescent="0.25">
      <c r="A655" s="22">
        <v>1</v>
      </c>
      <c r="B655" s="22">
        <v>1</v>
      </c>
      <c r="C655" s="22">
        <v>1</v>
      </c>
      <c r="D655" s="22">
        <v>1</v>
      </c>
      <c r="E655" s="22">
        <v>1</v>
      </c>
      <c r="F655" s="22">
        <v>0</v>
      </c>
      <c r="G655" s="22" t="s">
        <v>5687</v>
      </c>
      <c r="H655" s="32" t="s">
        <v>2490</v>
      </c>
      <c r="I655" s="32" t="s">
        <v>141</v>
      </c>
      <c r="J655" s="32" t="s">
        <v>139</v>
      </c>
      <c r="K655" s="32" t="s">
        <v>140</v>
      </c>
      <c r="L655" s="32" t="s">
        <v>6107</v>
      </c>
      <c r="M655" s="32" t="s">
        <v>6108</v>
      </c>
      <c r="N655" s="32" t="s">
        <v>4</v>
      </c>
      <c r="O655" s="32">
        <v>19</v>
      </c>
      <c r="P655" s="32" t="s">
        <v>5</v>
      </c>
      <c r="Q655" s="32" t="s">
        <v>6109</v>
      </c>
      <c r="R655" s="32" t="s">
        <v>537</v>
      </c>
      <c r="S655" s="32">
        <v>0.998716929338755</v>
      </c>
      <c r="T655" s="32">
        <v>91</v>
      </c>
      <c r="U655" s="32">
        <v>410.53890000000001</v>
      </c>
      <c r="V655" s="32">
        <v>3</v>
      </c>
      <c r="W655" s="32">
        <v>43.41</v>
      </c>
      <c r="X655" s="32">
        <v>69.450999999999993</v>
      </c>
      <c r="Y655" s="32">
        <v>410.538904</v>
      </c>
      <c r="Z655" s="32">
        <v>3</v>
      </c>
      <c r="AA655" s="32">
        <v>19.120999999999999</v>
      </c>
      <c r="AB655" s="22">
        <v>0</v>
      </c>
      <c r="AC655" s="22">
        <v>-1</v>
      </c>
      <c r="AD655" s="22"/>
      <c r="AE655" s="22">
        <v>0</v>
      </c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spans="1:41" s="32" customFormat="1" ht="15.75" customHeight="1" x14ac:dyDescent="0.25">
      <c r="A656" s="22">
        <v>1</v>
      </c>
      <c r="B656" s="22">
        <v>1</v>
      </c>
      <c r="C656" s="22">
        <v>1</v>
      </c>
      <c r="D656" s="22">
        <v>1</v>
      </c>
      <c r="E656" s="22">
        <v>1</v>
      </c>
      <c r="F656" s="22">
        <v>0</v>
      </c>
      <c r="G656" s="22" t="s">
        <v>5687</v>
      </c>
      <c r="H656" s="32" t="s">
        <v>2490</v>
      </c>
      <c r="I656" s="32" t="s">
        <v>141</v>
      </c>
      <c r="J656" s="32" t="s">
        <v>139</v>
      </c>
      <c r="K656" s="32" t="s">
        <v>140</v>
      </c>
      <c r="L656" s="32" t="s">
        <v>6107</v>
      </c>
      <c r="M656" s="32" t="s">
        <v>6108</v>
      </c>
      <c r="N656" s="32" t="s">
        <v>4</v>
      </c>
      <c r="O656" s="32">
        <v>22</v>
      </c>
      <c r="P656" s="32" t="s">
        <v>5</v>
      </c>
      <c r="Q656" s="32" t="s">
        <v>6912</v>
      </c>
      <c r="R656" s="32" t="s">
        <v>2491</v>
      </c>
      <c r="S656" s="32">
        <v>0.998716929338755</v>
      </c>
      <c r="T656" s="32">
        <v>91</v>
      </c>
      <c r="U656" s="32">
        <v>410.53890000000001</v>
      </c>
      <c r="V656" s="32">
        <v>3</v>
      </c>
      <c r="W656" s="32">
        <v>43.41</v>
      </c>
      <c r="X656" s="32">
        <v>69.450999999999993</v>
      </c>
      <c r="Y656" s="32">
        <v>410.538904</v>
      </c>
      <c r="Z656" s="32">
        <v>3</v>
      </c>
      <c r="AA656" s="32">
        <v>19.120999999999999</v>
      </c>
      <c r="AB656" s="22">
        <v>0</v>
      </c>
      <c r="AC656" s="22">
        <v>-1</v>
      </c>
      <c r="AD656" s="22"/>
      <c r="AE656" s="22">
        <v>0</v>
      </c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spans="1:41" s="32" customFormat="1" ht="15.75" customHeight="1" x14ac:dyDescent="0.25">
      <c r="A657" s="22">
        <v>1</v>
      </c>
      <c r="B657" s="22">
        <v>1</v>
      </c>
      <c r="C657" s="22">
        <v>0</v>
      </c>
      <c r="D657" s="22">
        <v>1</v>
      </c>
      <c r="E657" s="22">
        <v>1</v>
      </c>
      <c r="F657" s="22">
        <v>0</v>
      </c>
      <c r="G657" s="22" t="s">
        <v>5690</v>
      </c>
      <c r="H657" s="32" t="s">
        <v>2981</v>
      </c>
      <c r="I657" s="32" t="s">
        <v>99</v>
      </c>
      <c r="J657" s="32" t="s">
        <v>97</v>
      </c>
      <c r="K657" s="32" t="s">
        <v>98</v>
      </c>
      <c r="L657" s="32" t="s">
        <v>5993</v>
      </c>
      <c r="M657" s="32" t="s">
        <v>5994</v>
      </c>
      <c r="N657" s="32" t="s">
        <v>4</v>
      </c>
      <c r="O657" s="32">
        <v>305</v>
      </c>
      <c r="P657" s="32" t="s">
        <v>5</v>
      </c>
      <c r="Q657" s="32" t="s">
        <v>6913</v>
      </c>
      <c r="R657" s="32" t="s">
        <v>2982</v>
      </c>
      <c r="S657" s="32">
        <v>0.99724044246064802</v>
      </c>
      <c r="T657" s="32">
        <v>68</v>
      </c>
      <c r="U657" s="32">
        <v>480.63</v>
      </c>
      <c r="V657" s="32">
        <v>3</v>
      </c>
      <c r="W657" s="32">
        <v>57.63</v>
      </c>
      <c r="X657" s="32">
        <v>69.341999999999999</v>
      </c>
      <c r="Y657" s="32">
        <v>479.28926100000001</v>
      </c>
      <c r="Z657" s="32">
        <v>3</v>
      </c>
      <c r="AA657" s="32">
        <v>52.052999999999997</v>
      </c>
      <c r="AB657" s="22"/>
      <c r="AC657" s="22"/>
      <c r="AD657" s="22">
        <v>0</v>
      </c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spans="1:41" s="32" customFormat="1" ht="15.75" customHeight="1" x14ac:dyDescent="0.25">
      <c r="A658" s="22">
        <v>1</v>
      </c>
      <c r="B658" s="22">
        <v>1</v>
      </c>
      <c r="C658" s="22">
        <v>0</v>
      </c>
      <c r="D658" s="22">
        <v>1</v>
      </c>
      <c r="E658" s="22">
        <v>1</v>
      </c>
      <c r="F658" s="22">
        <v>0</v>
      </c>
      <c r="G658" s="22" t="s">
        <v>5690</v>
      </c>
      <c r="H658" s="32" t="s">
        <v>3105</v>
      </c>
      <c r="I658" s="32" t="s">
        <v>84</v>
      </c>
      <c r="J658" s="32" t="s">
        <v>82</v>
      </c>
      <c r="K658" s="32" t="s">
        <v>83</v>
      </c>
      <c r="L658" s="32" t="s">
        <v>5889</v>
      </c>
      <c r="M658" s="32" t="s">
        <v>5890</v>
      </c>
      <c r="N658" s="32" t="s">
        <v>4</v>
      </c>
      <c r="O658" s="32">
        <v>395</v>
      </c>
      <c r="P658" s="32" t="s">
        <v>5</v>
      </c>
      <c r="Q658" s="32" t="s">
        <v>6920</v>
      </c>
      <c r="R658" s="32" t="s">
        <v>1802</v>
      </c>
      <c r="S658" s="32">
        <v>0.996489478242094</v>
      </c>
      <c r="T658" s="32">
        <v>72</v>
      </c>
      <c r="U658" s="32">
        <v>564.85149999999999</v>
      </c>
      <c r="V658" s="32">
        <v>5</v>
      </c>
      <c r="W658" s="32">
        <v>25.33</v>
      </c>
      <c r="X658" s="32">
        <v>68.88</v>
      </c>
      <c r="Y658" s="32">
        <v>564.85152000000005</v>
      </c>
      <c r="Z658" s="32">
        <v>5</v>
      </c>
      <c r="AA658" s="32">
        <v>32.168999999999997</v>
      </c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spans="1:41" s="32" customFormat="1" ht="15.75" customHeight="1" x14ac:dyDescent="0.25">
      <c r="A659" s="22">
        <v>1</v>
      </c>
      <c r="B659" s="22">
        <v>1</v>
      </c>
      <c r="C659" s="22">
        <v>0</v>
      </c>
      <c r="D659" s="22">
        <v>1</v>
      </c>
      <c r="E659" s="22">
        <v>1</v>
      </c>
      <c r="F659" s="22">
        <v>0</v>
      </c>
      <c r="G659" s="22" t="s">
        <v>5690</v>
      </c>
      <c r="H659" s="32" t="s">
        <v>3105</v>
      </c>
      <c r="I659" s="32" t="s">
        <v>84</v>
      </c>
      <c r="J659" s="32" t="s">
        <v>82</v>
      </c>
      <c r="K659" s="32" t="s">
        <v>83</v>
      </c>
      <c r="L659" s="32" t="s">
        <v>5889</v>
      </c>
      <c r="M659" s="32" t="s">
        <v>5890</v>
      </c>
      <c r="N659" s="32" t="s">
        <v>4</v>
      </c>
      <c r="O659" s="32">
        <v>397</v>
      </c>
      <c r="P659" s="32" t="s">
        <v>5</v>
      </c>
      <c r="Q659" s="32" t="s">
        <v>6921</v>
      </c>
      <c r="R659" s="32" t="s">
        <v>1803</v>
      </c>
      <c r="S659" s="32">
        <v>0.996489478242094</v>
      </c>
      <c r="T659" s="32">
        <v>72</v>
      </c>
      <c r="U659" s="32">
        <v>564.85149999999999</v>
      </c>
      <c r="V659" s="32">
        <v>5</v>
      </c>
      <c r="W659" s="32">
        <v>25.33</v>
      </c>
      <c r="X659" s="32">
        <v>68.88</v>
      </c>
      <c r="Y659" s="32">
        <v>564.85152000000005</v>
      </c>
      <c r="Z659" s="32">
        <v>5</v>
      </c>
      <c r="AA659" s="32">
        <v>32.168999999999997</v>
      </c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spans="1:41" s="32" customFormat="1" ht="15.75" customHeight="1" x14ac:dyDescent="0.25">
      <c r="A660" s="22">
        <v>1</v>
      </c>
      <c r="B660" s="22">
        <v>1</v>
      </c>
      <c r="C660" s="22">
        <v>1</v>
      </c>
      <c r="D660" s="22">
        <v>1</v>
      </c>
      <c r="E660" s="22">
        <v>1</v>
      </c>
      <c r="F660" s="22">
        <v>0</v>
      </c>
      <c r="G660" s="22" t="s">
        <v>5690</v>
      </c>
      <c r="H660" s="32" t="s">
        <v>459</v>
      </c>
      <c r="I660" s="32" t="s">
        <v>84</v>
      </c>
      <c r="J660" s="32" t="s">
        <v>82</v>
      </c>
      <c r="K660" s="32" t="s">
        <v>83</v>
      </c>
      <c r="L660" s="32" t="s">
        <v>5889</v>
      </c>
      <c r="M660" s="32" t="s">
        <v>5890</v>
      </c>
      <c r="N660" s="32" t="s">
        <v>4</v>
      </c>
      <c r="O660" s="32">
        <v>498</v>
      </c>
      <c r="P660" s="32" t="s">
        <v>5</v>
      </c>
      <c r="Q660" s="32" t="s">
        <v>6226</v>
      </c>
      <c r="R660" s="32" t="s">
        <v>130</v>
      </c>
      <c r="S660" s="32">
        <v>0.99808434152688996</v>
      </c>
      <c r="T660" s="32">
        <v>36</v>
      </c>
      <c r="U660" s="32">
        <v>685.30669999999998</v>
      </c>
      <c r="V660" s="32">
        <v>4</v>
      </c>
      <c r="W660" s="32">
        <v>48.4</v>
      </c>
      <c r="X660" s="32">
        <v>68.760000000000005</v>
      </c>
      <c r="Y660" s="32">
        <v>548.44682899999998</v>
      </c>
      <c r="Z660" s="32">
        <v>5</v>
      </c>
      <c r="AA660" s="32">
        <v>29.169</v>
      </c>
      <c r="AB660" s="22"/>
      <c r="AC660" s="22"/>
      <c r="AD660" s="22">
        <v>0</v>
      </c>
      <c r="AE660" s="22"/>
      <c r="AF660" s="22"/>
      <c r="AG660" s="22">
        <v>0</v>
      </c>
      <c r="AH660" s="22"/>
      <c r="AI660" s="22">
        <v>0</v>
      </c>
      <c r="AJ660" s="22"/>
      <c r="AK660" s="22"/>
      <c r="AL660" s="22">
        <v>0</v>
      </c>
      <c r="AM660" s="22">
        <v>0</v>
      </c>
      <c r="AN660" s="22">
        <v>0</v>
      </c>
      <c r="AO660" s="22"/>
    </row>
    <row r="661" spans="1:41" s="32" customFormat="1" ht="15.75" customHeight="1" x14ac:dyDescent="0.25">
      <c r="A661" s="22">
        <v>1</v>
      </c>
      <c r="B661" s="22">
        <v>1</v>
      </c>
      <c r="C661" s="22">
        <v>1</v>
      </c>
      <c r="D661" s="22">
        <v>1</v>
      </c>
      <c r="E661" s="22">
        <v>1</v>
      </c>
      <c r="F661" s="22">
        <v>0</v>
      </c>
      <c r="G661" s="22" t="s">
        <v>5690</v>
      </c>
      <c r="H661" s="32" t="s">
        <v>459</v>
      </c>
      <c r="I661" s="32" t="s">
        <v>84</v>
      </c>
      <c r="J661" s="32" t="s">
        <v>82</v>
      </c>
      <c r="K661" s="32" t="s">
        <v>83</v>
      </c>
      <c r="L661" s="32" t="s">
        <v>5889</v>
      </c>
      <c r="M661" s="32" t="s">
        <v>5890</v>
      </c>
      <c r="N661" s="32" t="s">
        <v>4</v>
      </c>
      <c r="O661" s="32">
        <v>505</v>
      </c>
      <c r="P661" s="32" t="s">
        <v>16</v>
      </c>
      <c r="Q661" s="32" t="s">
        <v>6227</v>
      </c>
      <c r="R661" s="32" t="s">
        <v>131</v>
      </c>
      <c r="S661" s="32">
        <v>0.99808434152688996</v>
      </c>
      <c r="T661" s="32">
        <v>36</v>
      </c>
      <c r="U661" s="32">
        <v>685.30669999999998</v>
      </c>
      <c r="V661" s="32">
        <v>4</v>
      </c>
      <c r="W661" s="32">
        <v>48.4</v>
      </c>
      <c r="X661" s="32">
        <v>68.760000000000005</v>
      </c>
      <c r="Y661" s="32">
        <v>548.44682899999998</v>
      </c>
      <c r="Z661" s="32">
        <v>5</v>
      </c>
      <c r="AA661" s="32">
        <v>29.169</v>
      </c>
      <c r="AB661" s="22"/>
      <c r="AC661" s="22"/>
      <c r="AD661" s="22">
        <v>0</v>
      </c>
      <c r="AE661" s="22"/>
      <c r="AF661" s="22"/>
      <c r="AG661" s="22">
        <v>0</v>
      </c>
      <c r="AH661" s="22"/>
      <c r="AI661" s="22">
        <v>0</v>
      </c>
      <c r="AJ661" s="22"/>
      <c r="AK661" s="22"/>
      <c r="AL661" s="22">
        <v>0</v>
      </c>
      <c r="AM661" s="22">
        <v>0</v>
      </c>
      <c r="AN661" s="22">
        <v>0</v>
      </c>
      <c r="AO661" s="22"/>
    </row>
    <row r="662" spans="1:41" s="32" customFormat="1" ht="15.75" customHeight="1" x14ac:dyDescent="0.25">
      <c r="A662" s="22">
        <v>1</v>
      </c>
      <c r="B662" s="22">
        <v>1</v>
      </c>
      <c r="C662" s="22">
        <v>1</v>
      </c>
      <c r="D662" s="22">
        <v>1</v>
      </c>
      <c r="E662" s="22">
        <v>1</v>
      </c>
      <c r="F662" s="22">
        <v>0</v>
      </c>
      <c r="G662" s="22" t="s">
        <v>5690</v>
      </c>
      <c r="H662" s="32" t="s">
        <v>459</v>
      </c>
      <c r="I662" s="32" t="s">
        <v>84</v>
      </c>
      <c r="J662" s="32" t="s">
        <v>82</v>
      </c>
      <c r="K662" s="32" t="s">
        <v>83</v>
      </c>
      <c r="L662" s="32" t="s">
        <v>5889</v>
      </c>
      <c r="M662" s="32" t="s">
        <v>5890</v>
      </c>
      <c r="N662" s="32" t="s">
        <v>4</v>
      </c>
      <c r="O662" s="32">
        <v>512</v>
      </c>
      <c r="P662" s="32" t="s">
        <v>16</v>
      </c>
      <c r="Q662" s="32" t="s">
        <v>6922</v>
      </c>
      <c r="R662" s="32" t="s">
        <v>131</v>
      </c>
      <c r="S662" s="32">
        <v>0.99808434152688996</v>
      </c>
      <c r="T662" s="32">
        <v>36</v>
      </c>
      <c r="U662" s="32">
        <v>685.30669999999998</v>
      </c>
      <c r="V662" s="32">
        <v>4</v>
      </c>
      <c r="W662" s="32">
        <v>48.4</v>
      </c>
      <c r="X662" s="32">
        <v>68.760000000000005</v>
      </c>
      <c r="Y662" s="32">
        <v>548.44682899999998</v>
      </c>
      <c r="Z662" s="32">
        <v>5</v>
      </c>
      <c r="AA662" s="32">
        <v>29.169</v>
      </c>
      <c r="AB662" s="22"/>
      <c r="AC662" s="22"/>
      <c r="AD662" s="22">
        <v>0</v>
      </c>
      <c r="AE662" s="22"/>
      <c r="AF662" s="22"/>
      <c r="AG662" s="22">
        <v>0</v>
      </c>
      <c r="AH662" s="22"/>
      <c r="AI662" s="22">
        <v>0</v>
      </c>
      <c r="AJ662" s="22"/>
      <c r="AK662" s="22"/>
      <c r="AL662" s="22">
        <v>0</v>
      </c>
      <c r="AM662" s="22">
        <v>0</v>
      </c>
      <c r="AN662" s="22">
        <v>0</v>
      </c>
      <c r="AO662" s="22"/>
    </row>
    <row r="663" spans="1:41" s="32" customFormat="1" ht="15.75" customHeight="1" x14ac:dyDescent="0.25">
      <c r="A663" s="22">
        <v>1</v>
      </c>
      <c r="B663" s="22">
        <v>1</v>
      </c>
      <c r="C663" s="22">
        <v>1</v>
      </c>
      <c r="D663" s="22">
        <v>1</v>
      </c>
      <c r="E663" s="22">
        <v>1</v>
      </c>
      <c r="F663" s="22">
        <v>0</v>
      </c>
      <c r="G663" s="22" t="s">
        <v>5690</v>
      </c>
      <c r="H663" s="32" t="s">
        <v>3244</v>
      </c>
      <c r="I663" s="32" t="s">
        <v>25</v>
      </c>
      <c r="J663" s="32" t="s">
        <v>23</v>
      </c>
      <c r="K663" s="32" t="s">
        <v>24</v>
      </c>
      <c r="L663" s="32" t="s">
        <v>6110</v>
      </c>
      <c r="M663" s="32" t="s">
        <v>6111</v>
      </c>
      <c r="N663" s="32" t="s">
        <v>4</v>
      </c>
      <c r="O663" s="32">
        <v>320</v>
      </c>
      <c r="P663" s="32" t="s">
        <v>16</v>
      </c>
      <c r="Q663" s="32" t="s">
        <v>6464</v>
      </c>
      <c r="R663" s="32" t="s">
        <v>110</v>
      </c>
      <c r="S663" s="32">
        <v>0.99539500015172599</v>
      </c>
      <c r="T663" s="32">
        <v>48</v>
      </c>
      <c r="U663" s="32">
        <v>361.24290000000002</v>
      </c>
      <c r="V663" s="32">
        <v>3</v>
      </c>
      <c r="W663" s="32">
        <v>40.619999999999997</v>
      </c>
      <c r="X663" s="32">
        <v>68.626000000000005</v>
      </c>
      <c r="Y663" s="32">
        <v>535.32746499999996</v>
      </c>
      <c r="Z663" s="32">
        <v>2</v>
      </c>
      <c r="AA663" s="32">
        <v>17.446000000000002</v>
      </c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spans="1:41" s="32" customFormat="1" ht="15.75" customHeight="1" x14ac:dyDescent="0.25">
      <c r="A664" s="22">
        <v>1</v>
      </c>
      <c r="B664" s="22">
        <v>1</v>
      </c>
      <c r="C664" s="22">
        <v>1</v>
      </c>
      <c r="D664" s="22">
        <v>1</v>
      </c>
      <c r="E664" s="22">
        <v>1</v>
      </c>
      <c r="F664" s="22">
        <v>0</v>
      </c>
      <c r="G664" s="22" t="s">
        <v>5690</v>
      </c>
      <c r="H664" s="32" t="s">
        <v>3244</v>
      </c>
      <c r="I664" s="32" t="s">
        <v>25</v>
      </c>
      <c r="J664" s="32" t="s">
        <v>23</v>
      </c>
      <c r="K664" s="32" t="s">
        <v>24</v>
      </c>
      <c r="L664" s="32" t="s">
        <v>6110</v>
      </c>
      <c r="M664" s="32" t="s">
        <v>6111</v>
      </c>
      <c r="N664" s="32" t="s">
        <v>4</v>
      </c>
      <c r="O664" s="32">
        <v>325</v>
      </c>
      <c r="P664" s="32" t="s">
        <v>5</v>
      </c>
      <c r="Q664" s="32" t="s">
        <v>6112</v>
      </c>
      <c r="R664" s="32" t="s">
        <v>103</v>
      </c>
      <c r="S664" s="32">
        <v>0.99539500015172599</v>
      </c>
      <c r="T664" s="32">
        <v>48</v>
      </c>
      <c r="U664" s="32">
        <v>361.24290000000002</v>
      </c>
      <c r="V664" s="32">
        <v>3</v>
      </c>
      <c r="W664" s="32">
        <v>40.619999999999997</v>
      </c>
      <c r="X664" s="32">
        <v>68.626000000000005</v>
      </c>
      <c r="Y664" s="32">
        <v>535.32746499999996</v>
      </c>
      <c r="Z664" s="32">
        <v>2</v>
      </c>
      <c r="AA664" s="32">
        <v>17.446000000000002</v>
      </c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spans="1:41" s="32" customFormat="1" ht="15.75" customHeight="1" x14ac:dyDescent="0.25">
      <c r="A665" s="22">
        <v>0</v>
      </c>
      <c r="B665" s="22">
        <v>1</v>
      </c>
      <c r="C665" s="22">
        <v>0</v>
      </c>
      <c r="D665" s="22">
        <v>0</v>
      </c>
      <c r="E665" s="22">
        <v>1</v>
      </c>
      <c r="F665" s="22">
        <v>0</v>
      </c>
      <c r="G665" s="22" t="s">
        <v>5687</v>
      </c>
      <c r="H665" s="32" t="s">
        <v>2801</v>
      </c>
      <c r="I665" s="32" t="s">
        <v>20</v>
      </c>
      <c r="J665" s="32" t="s">
        <v>18</v>
      </c>
      <c r="K665" s="32" t="s">
        <v>19</v>
      </c>
      <c r="L665" s="32" t="s">
        <v>6166</v>
      </c>
      <c r="M665" s="32" t="s">
        <v>6167</v>
      </c>
      <c r="N665" s="32" t="s">
        <v>4</v>
      </c>
      <c r="O665" s="32">
        <v>464</v>
      </c>
      <c r="P665" s="32" t="s">
        <v>5</v>
      </c>
      <c r="Q665" s="32" t="s">
        <v>6923</v>
      </c>
      <c r="R665" s="32" t="s">
        <v>2592</v>
      </c>
      <c r="X665" s="32">
        <v>68.552000000000007</v>
      </c>
      <c r="Y665" s="32">
        <v>590.29430200000002</v>
      </c>
      <c r="Z665" s="32">
        <v>4</v>
      </c>
      <c r="AA665" s="32">
        <v>22.413</v>
      </c>
      <c r="AB665" s="22"/>
      <c r="AC665" s="22"/>
      <c r="AD665" s="22"/>
      <c r="AE665" s="22"/>
      <c r="AF665" s="22">
        <v>1</v>
      </c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spans="1:41" s="32" customFormat="1" ht="15.75" customHeight="1" x14ac:dyDescent="0.25">
      <c r="A666" s="22">
        <v>0</v>
      </c>
      <c r="B666" s="22">
        <v>1</v>
      </c>
      <c r="C666" s="22">
        <v>0</v>
      </c>
      <c r="D666" s="22">
        <v>0</v>
      </c>
      <c r="E666" s="22">
        <v>1</v>
      </c>
      <c r="F666" s="22">
        <v>0</v>
      </c>
      <c r="G666" s="22" t="s">
        <v>5687</v>
      </c>
      <c r="H666" s="32" t="s">
        <v>2801</v>
      </c>
      <c r="I666" s="32" t="s">
        <v>20</v>
      </c>
      <c r="J666" s="32" t="s">
        <v>18</v>
      </c>
      <c r="K666" s="32" t="s">
        <v>19</v>
      </c>
      <c r="L666" s="32" t="s">
        <v>6166</v>
      </c>
      <c r="M666" s="32" t="s">
        <v>6167</v>
      </c>
      <c r="N666" s="32" t="s">
        <v>4</v>
      </c>
      <c r="O666" s="32">
        <v>471</v>
      </c>
      <c r="P666" s="32" t="s">
        <v>5</v>
      </c>
      <c r="Q666" s="32" t="s">
        <v>6575</v>
      </c>
      <c r="R666" s="32" t="s">
        <v>250</v>
      </c>
      <c r="X666" s="32">
        <v>68.552000000000007</v>
      </c>
      <c r="Y666" s="32">
        <v>590.29430200000002</v>
      </c>
      <c r="Z666" s="32">
        <v>4</v>
      </c>
      <c r="AA666" s="32">
        <v>22.413</v>
      </c>
      <c r="AB666" s="22"/>
      <c r="AC666" s="22"/>
      <c r="AD666" s="22"/>
      <c r="AE666" s="22"/>
      <c r="AF666" s="22">
        <v>1</v>
      </c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spans="1:41" s="32" customFormat="1" ht="15.75" customHeight="1" x14ac:dyDescent="0.25">
      <c r="A667" s="22">
        <v>1</v>
      </c>
      <c r="B667" s="22">
        <v>1</v>
      </c>
      <c r="C667" s="22">
        <v>1</v>
      </c>
      <c r="D667" s="22">
        <v>1</v>
      </c>
      <c r="E667" s="22">
        <v>1</v>
      </c>
      <c r="F667" s="22">
        <v>0</v>
      </c>
      <c r="G667" s="22" t="s">
        <v>5690</v>
      </c>
      <c r="H667" s="32" t="s">
        <v>3035</v>
      </c>
      <c r="I667" s="32" t="s">
        <v>981</v>
      </c>
      <c r="J667" s="32" t="s">
        <v>979</v>
      </c>
      <c r="K667" s="32" t="s">
        <v>980</v>
      </c>
      <c r="L667" s="32" t="s">
        <v>6367</v>
      </c>
      <c r="M667" s="32" t="s">
        <v>6368</v>
      </c>
      <c r="N667" s="32" t="s">
        <v>4</v>
      </c>
      <c r="O667" s="32">
        <v>592</v>
      </c>
      <c r="P667" s="32" t="s">
        <v>5</v>
      </c>
      <c r="Q667" s="32" t="s">
        <v>6924</v>
      </c>
      <c r="R667" s="32" t="s">
        <v>3036</v>
      </c>
      <c r="S667" s="32">
        <v>0.99687960895514705</v>
      </c>
      <c r="T667" s="32">
        <v>122</v>
      </c>
      <c r="U667" s="32">
        <v>382.86900000000003</v>
      </c>
      <c r="V667" s="32">
        <v>3</v>
      </c>
      <c r="W667" s="32">
        <v>59.86</v>
      </c>
      <c r="X667" s="32">
        <v>68.355000000000004</v>
      </c>
      <c r="Y667" s="32">
        <v>381.52822800000001</v>
      </c>
      <c r="Z667" s="32">
        <v>3</v>
      </c>
      <c r="AA667" s="32">
        <v>25.734999999999999</v>
      </c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spans="1:41" s="32" customFormat="1" ht="15.75" customHeight="1" x14ac:dyDescent="0.25">
      <c r="A668" s="22">
        <v>0</v>
      </c>
      <c r="B668" s="22">
        <v>1</v>
      </c>
      <c r="C668" s="22">
        <v>1</v>
      </c>
      <c r="D668" s="22">
        <v>1</v>
      </c>
      <c r="E668" s="22">
        <v>1</v>
      </c>
      <c r="F668" s="22">
        <v>0</v>
      </c>
      <c r="G668" s="22" t="s">
        <v>5687</v>
      </c>
      <c r="H668" s="32" t="s">
        <v>859</v>
      </c>
      <c r="I668" s="32" t="s">
        <v>99</v>
      </c>
      <c r="J668" s="32" t="s">
        <v>97</v>
      </c>
      <c r="K668" s="32" t="s">
        <v>98</v>
      </c>
      <c r="L668" s="32" t="s">
        <v>5993</v>
      </c>
      <c r="M668" s="32" t="s">
        <v>5994</v>
      </c>
      <c r="N668" s="32" t="s">
        <v>4</v>
      </c>
      <c r="O668" s="32">
        <v>256</v>
      </c>
      <c r="P668" s="32" t="s">
        <v>16</v>
      </c>
      <c r="Q668" s="32" t="s">
        <v>6925</v>
      </c>
      <c r="R668" s="32" t="s">
        <v>100</v>
      </c>
      <c r="X668" s="32">
        <v>68.283000000000001</v>
      </c>
      <c r="Y668" s="32">
        <v>364.399901</v>
      </c>
      <c r="Z668" s="32">
        <v>5</v>
      </c>
      <c r="AA668" s="32">
        <v>34.744</v>
      </c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>
        <v>-1</v>
      </c>
      <c r="AM668" s="22">
        <v>-1</v>
      </c>
      <c r="AN668" s="22">
        <v>0</v>
      </c>
      <c r="AO668" s="22"/>
    </row>
    <row r="669" spans="1:41" s="32" customFormat="1" ht="15.75" customHeight="1" x14ac:dyDescent="0.25">
      <c r="A669" s="22">
        <v>0</v>
      </c>
      <c r="B669" s="22">
        <v>1</v>
      </c>
      <c r="C669" s="22">
        <v>1</v>
      </c>
      <c r="D669" s="22">
        <v>1</v>
      </c>
      <c r="E669" s="22">
        <v>1</v>
      </c>
      <c r="F669" s="22">
        <v>0</v>
      </c>
      <c r="G669" s="22" t="s">
        <v>5687</v>
      </c>
      <c r="H669" s="32" t="s">
        <v>859</v>
      </c>
      <c r="I669" s="32" t="s">
        <v>99</v>
      </c>
      <c r="J669" s="32" t="s">
        <v>97</v>
      </c>
      <c r="K669" s="32" t="s">
        <v>98</v>
      </c>
      <c r="L669" s="32" t="s">
        <v>5993</v>
      </c>
      <c r="M669" s="32" t="s">
        <v>5994</v>
      </c>
      <c r="N669" s="32" t="s">
        <v>4</v>
      </c>
      <c r="O669" s="32">
        <v>258</v>
      </c>
      <c r="P669" s="32" t="s">
        <v>16</v>
      </c>
      <c r="Q669" s="32" t="s">
        <v>6926</v>
      </c>
      <c r="R669" s="32" t="s">
        <v>101</v>
      </c>
      <c r="X669" s="32">
        <v>68.283000000000001</v>
      </c>
      <c r="Y669" s="32">
        <v>364.399901</v>
      </c>
      <c r="Z669" s="32">
        <v>5</v>
      </c>
      <c r="AA669" s="32">
        <v>34.744</v>
      </c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>
        <v>-1</v>
      </c>
      <c r="AM669" s="22">
        <v>-1</v>
      </c>
      <c r="AN669" s="22">
        <v>0</v>
      </c>
      <c r="AO669" s="22"/>
    </row>
    <row r="670" spans="1:41" s="32" customFormat="1" ht="15.75" customHeight="1" x14ac:dyDescent="0.25">
      <c r="A670" s="22">
        <v>0</v>
      </c>
      <c r="B670" s="22">
        <v>1</v>
      </c>
      <c r="C670" s="22">
        <v>1</v>
      </c>
      <c r="D670" s="22">
        <v>1</v>
      </c>
      <c r="E670" s="22">
        <v>1</v>
      </c>
      <c r="F670" s="22">
        <v>0</v>
      </c>
      <c r="G670" s="22" t="s">
        <v>5687</v>
      </c>
      <c r="H670" s="32" t="s">
        <v>6927</v>
      </c>
      <c r="I670" s="32" t="s">
        <v>3983</v>
      </c>
      <c r="J670" s="32" t="s">
        <v>3981</v>
      </c>
      <c r="K670" s="32" t="s">
        <v>3982</v>
      </c>
      <c r="L670" s="32" t="s">
        <v>6928</v>
      </c>
      <c r="M670" s="32" t="s">
        <v>6929</v>
      </c>
      <c r="N670" s="32" t="s">
        <v>4</v>
      </c>
      <c r="O670" s="32">
        <v>1061</v>
      </c>
      <c r="P670" s="32" t="s">
        <v>5</v>
      </c>
      <c r="Q670" s="32" t="s">
        <v>6930</v>
      </c>
      <c r="R670" s="32" t="s">
        <v>3984</v>
      </c>
      <c r="X670" s="32">
        <v>68.043999999999997</v>
      </c>
      <c r="Y670" s="32">
        <v>580.27299800000003</v>
      </c>
      <c r="Z670" s="32">
        <v>3</v>
      </c>
      <c r="AA670" s="32">
        <v>33.81</v>
      </c>
      <c r="AB670" s="22"/>
      <c r="AC670" s="22"/>
      <c r="AD670" s="22">
        <v>0</v>
      </c>
      <c r="AE670" s="22"/>
      <c r="AF670" s="22"/>
      <c r="AG670" s="22"/>
      <c r="AH670" s="22"/>
      <c r="AI670" s="22"/>
      <c r="AJ670" s="22"/>
      <c r="AK670" s="22"/>
      <c r="AL670" s="22">
        <v>0</v>
      </c>
      <c r="AM670" s="22"/>
      <c r="AN670" s="22">
        <v>1</v>
      </c>
      <c r="AO670" s="22"/>
    </row>
    <row r="671" spans="1:41" s="32" customFormat="1" ht="15.75" customHeight="1" x14ac:dyDescent="0.25">
      <c r="A671" s="22">
        <v>1</v>
      </c>
      <c r="B671" s="22">
        <v>1</v>
      </c>
      <c r="C671" s="22">
        <v>1</v>
      </c>
      <c r="D671" s="22">
        <v>1</v>
      </c>
      <c r="E671" s="22">
        <v>0</v>
      </c>
      <c r="F671" s="22">
        <v>0</v>
      </c>
      <c r="G671" s="22" t="s">
        <v>5690</v>
      </c>
      <c r="H671" s="32" t="s">
        <v>2843</v>
      </c>
      <c r="I671" s="32" t="s">
        <v>259</v>
      </c>
      <c r="J671" s="32" t="s">
        <v>257</v>
      </c>
      <c r="K671" s="32" t="s">
        <v>258</v>
      </c>
      <c r="L671" s="32" t="s">
        <v>6348</v>
      </c>
      <c r="M671" s="32" t="s">
        <v>6349</v>
      </c>
      <c r="N671" s="32" t="s">
        <v>4</v>
      </c>
      <c r="O671" s="32">
        <v>7</v>
      </c>
      <c r="P671" s="32" t="s">
        <v>16</v>
      </c>
      <c r="Q671" s="32" t="s">
        <v>6656</v>
      </c>
      <c r="R671" s="32" t="s">
        <v>801</v>
      </c>
      <c r="S671" s="32">
        <v>0.99776522970973602</v>
      </c>
      <c r="T671" s="32">
        <v>34</v>
      </c>
      <c r="U671" s="32">
        <v>360.22219999999999</v>
      </c>
      <c r="V671" s="32">
        <v>4</v>
      </c>
      <c r="W671" s="32">
        <v>14.47</v>
      </c>
      <c r="X671" s="32">
        <v>67.997</v>
      </c>
      <c r="Y671" s="32">
        <v>355.19445100000002</v>
      </c>
      <c r="Z671" s="32">
        <v>4</v>
      </c>
      <c r="AA671" s="32">
        <v>25.297999999999998</v>
      </c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spans="1:41" s="32" customFormat="1" ht="15.75" customHeight="1" x14ac:dyDescent="0.25">
      <c r="A672" s="22">
        <v>1</v>
      </c>
      <c r="B672" s="22">
        <v>1</v>
      </c>
      <c r="C672" s="22">
        <v>1</v>
      </c>
      <c r="D672" s="22">
        <v>1</v>
      </c>
      <c r="E672" s="22">
        <v>0</v>
      </c>
      <c r="F672" s="22">
        <v>0</v>
      </c>
      <c r="G672" s="22" t="s">
        <v>5690</v>
      </c>
      <c r="H672" s="32" t="s">
        <v>2843</v>
      </c>
      <c r="I672" s="32" t="s">
        <v>259</v>
      </c>
      <c r="J672" s="32" t="s">
        <v>257</v>
      </c>
      <c r="K672" s="32" t="s">
        <v>258</v>
      </c>
      <c r="L672" s="32" t="s">
        <v>6348</v>
      </c>
      <c r="M672" s="32" t="s">
        <v>6349</v>
      </c>
      <c r="N672" s="32" t="s">
        <v>4</v>
      </c>
      <c r="O672" s="32">
        <v>9</v>
      </c>
      <c r="P672" s="32" t="s">
        <v>16</v>
      </c>
      <c r="Q672" s="32" t="s">
        <v>6440</v>
      </c>
      <c r="R672" s="32" t="s">
        <v>802</v>
      </c>
      <c r="S672" s="32">
        <v>0.99776522970973602</v>
      </c>
      <c r="T672" s="32">
        <v>34</v>
      </c>
      <c r="U672" s="32">
        <v>360.22219999999999</v>
      </c>
      <c r="V672" s="32">
        <v>4</v>
      </c>
      <c r="W672" s="32">
        <v>14.47</v>
      </c>
      <c r="X672" s="32">
        <v>67.997</v>
      </c>
      <c r="Y672" s="32">
        <v>355.19445100000002</v>
      </c>
      <c r="Z672" s="32">
        <v>4</v>
      </c>
      <c r="AA672" s="32">
        <v>25.297999999999998</v>
      </c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spans="1:41" s="32" customFormat="1" ht="15.75" customHeight="1" x14ac:dyDescent="0.25">
      <c r="A673" s="22">
        <v>1</v>
      </c>
      <c r="B673" s="22">
        <v>1</v>
      </c>
      <c r="C673" s="22">
        <v>1</v>
      </c>
      <c r="D673" s="22">
        <v>1</v>
      </c>
      <c r="E673" s="22">
        <v>0</v>
      </c>
      <c r="F673" s="22">
        <v>0</v>
      </c>
      <c r="G673" s="22" t="s">
        <v>5690</v>
      </c>
      <c r="H673" s="32" t="s">
        <v>2843</v>
      </c>
      <c r="I673" s="32" t="s">
        <v>259</v>
      </c>
      <c r="J673" s="32" t="s">
        <v>257</v>
      </c>
      <c r="K673" s="32" t="s">
        <v>258</v>
      </c>
      <c r="L673" s="32" t="s">
        <v>6348</v>
      </c>
      <c r="M673" s="32" t="s">
        <v>6349</v>
      </c>
      <c r="N673" s="32" t="s">
        <v>4</v>
      </c>
      <c r="O673" s="32">
        <v>18</v>
      </c>
      <c r="P673" s="32" t="s">
        <v>5</v>
      </c>
      <c r="Q673" s="32" t="s">
        <v>6932</v>
      </c>
      <c r="R673" s="32" t="s">
        <v>2569</v>
      </c>
      <c r="S673" s="32">
        <v>0.99776522970973602</v>
      </c>
      <c r="T673" s="32">
        <v>34</v>
      </c>
      <c r="U673" s="32">
        <v>360.22219999999999</v>
      </c>
      <c r="V673" s="32">
        <v>4</v>
      </c>
      <c r="W673" s="32">
        <v>14.47</v>
      </c>
      <c r="X673" s="32">
        <v>67.997</v>
      </c>
      <c r="Y673" s="32">
        <v>355.19445100000002</v>
      </c>
      <c r="Z673" s="32">
        <v>4</v>
      </c>
      <c r="AA673" s="32">
        <v>25.297999999999998</v>
      </c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spans="1:41" s="32" customFormat="1" ht="15.75" customHeight="1" x14ac:dyDescent="0.25">
      <c r="A674" s="22">
        <v>0</v>
      </c>
      <c r="B674" s="22">
        <v>1</v>
      </c>
      <c r="C674" s="22">
        <v>1</v>
      </c>
      <c r="D674" s="22">
        <v>0</v>
      </c>
      <c r="E674" s="22">
        <v>0</v>
      </c>
      <c r="F674" s="22">
        <v>0</v>
      </c>
      <c r="G674" s="22" t="s">
        <v>5687</v>
      </c>
      <c r="H674" s="32" t="s">
        <v>6933</v>
      </c>
      <c r="I674" s="32" t="s">
        <v>883</v>
      </c>
      <c r="J674" s="32" t="s">
        <v>881</v>
      </c>
      <c r="K674" s="32" t="s">
        <v>882</v>
      </c>
      <c r="L674" s="32" t="s">
        <v>6934</v>
      </c>
      <c r="M674" s="32" t="s">
        <v>6935</v>
      </c>
      <c r="N674" s="32" t="s">
        <v>4</v>
      </c>
      <c r="O674" s="32">
        <v>14</v>
      </c>
      <c r="P674" s="32" t="s">
        <v>16</v>
      </c>
      <c r="Q674" s="32" t="s">
        <v>6936</v>
      </c>
      <c r="R674" s="32" t="s">
        <v>6937</v>
      </c>
      <c r="X674" s="32">
        <v>67.963999999999999</v>
      </c>
      <c r="Y674" s="32">
        <v>430.56886300000002</v>
      </c>
      <c r="Z674" s="32">
        <v>3</v>
      </c>
      <c r="AA674" s="32">
        <v>14.677</v>
      </c>
      <c r="AB674" s="22"/>
      <c r="AC674" s="22"/>
      <c r="AD674" s="22"/>
      <c r="AE674" s="22"/>
      <c r="AF674" s="22"/>
      <c r="AG674" s="22">
        <v>0</v>
      </c>
      <c r="AH674" s="22">
        <v>-1</v>
      </c>
      <c r="AI674" s="22">
        <v>-1</v>
      </c>
      <c r="AJ674" s="22"/>
      <c r="AK674" s="22"/>
      <c r="AL674" s="22"/>
      <c r="AM674" s="22"/>
      <c r="AN674" s="22"/>
      <c r="AO674" s="22"/>
    </row>
    <row r="675" spans="1:41" s="32" customFormat="1" ht="15.75" customHeight="1" x14ac:dyDescent="0.25">
      <c r="A675" s="22">
        <v>1</v>
      </c>
      <c r="B675" s="22">
        <v>1</v>
      </c>
      <c r="C675" s="22">
        <v>1</v>
      </c>
      <c r="D675" s="22">
        <v>1</v>
      </c>
      <c r="E675" s="22">
        <v>0</v>
      </c>
      <c r="F675" s="22">
        <v>0</v>
      </c>
      <c r="G675" s="22" t="s">
        <v>5690</v>
      </c>
      <c r="H675" s="32" t="s">
        <v>2031</v>
      </c>
      <c r="I675" s="32" t="s">
        <v>1882</v>
      </c>
      <c r="J675" s="32" t="s">
        <v>1880</v>
      </c>
      <c r="K675" s="32" t="s">
        <v>1881</v>
      </c>
      <c r="L675" s="32" t="s">
        <v>6945</v>
      </c>
      <c r="M675" s="32" t="s">
        <v>6946</v>
      </c>
      <c r="N675" s="32" t="s">
        <v>4</v>
      </c>
      <c r="O675" s="32">
        <v>449</v>
      </c>
      <c r="P675" s="32" t="s">
        <v>5</v>
      </c>
      <c r="Q675" s="32" t="s">
        <v>6947</v>
      </c>
      <c r="R675" s="32" t="s">
        <v>1883</v>
      </c>
      <c r="S675" s="32">
        <v>0.99934745847441298</v>
      </c>
      <c r="T675" s="32">
        <v>82</v>
      </c>
      <c r="U675" s="32">
        <v>578.64189999999996</v>
      </c>
      <c r="V675" s="32">
        <v>3</v>
      </c>
      <c r="W675" s="32">
        <v>63.63</v>
      </c>
      <c r="X675" s="32">
        <v>67.275000000000006</v>
      </c>
      <c r="Y675" s="32">
        <v>575.96042</v>
      </c>
      <c r="Z675" s="32">
        <v>3</v>
      </c>
      <c r="AA675" s="32">
        <v>30.198</v>
      </c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</row>
    <row r="676" spans="1:41" s="32" customFormat="1" ht="15.75" customHeight="1" x14ac:dyDescent="0.25">
      <c r="A676" s="22">
        <v>1</v>
      </c>
      <c r="B676" s="22">
        <v>1</v>
      </c>
      <c r="C676" s="22">
        <v>1</v>
      </c>
      <c r="D676" s="22">
        <v>1</v>
      </c>
      <c r="E676" s="22">
        <v>0</v>
      </c>
      <c r="F676" s="22">
        <v>0</v>
      </c>
      <c r="G676" s="22" t="s">
        <v>5690</v>
      </c>
      <c r="H676" s="32" t="s">
        <v>2031</v>
      </c>
      <c r="I676" s="32" t="s">
        <v>1882</v>
      </c>
      <c r="J676" s="32" t="s">
        <v>1880</v>
      </c>
      <c r="K676" s="32" t="s">
        <v>1881</v>
      </c>
      <c r="L676" s="32" t="s">
        <v>6945</v>
      </c>
      <c r="M676" s="32" t="s">
        <v>6946</v>
      </c>
      <c r="N676" s="32" t="s">
        <v>4</v>
      </c>
      <c r="O676" s="32">
        <v>455</v>
      </c>
      <c r="P676" s="32" t="s">
        <v>5</v>
      </c>
      <c r="Q676" s="32" t="s">
        <v>6948</v>
      </c>
      <c r="R676" s="32" t="s">
        <v>2032</v>
      </c>
      <c r="S676" s="32">
        <v>0.99934745847441298</v>
      </c>
      <c r="T676" s="32">
        <v>82</v>
      </c>
      <c r="U676" s="32">
        <v>578.64189999999996</v>
      </c>
      <c r="V676" s="32">
        <v>3</v>
      </c>
      <c r="W676" s="32">
        <v>63.63</v>
      </c>
      <c r="X676" s="32">
        <v>67.275000000000006</v>
      </c>
      <c r="Y676" s="32">
        <v>575.96042</v>
      </c>
      <c r="Z676" s="32">
        <v>3</v>
      </c>
      <c r="AA676" s="32">
        <v>30.198</v>
      </c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</row>
    <row r="677" spans="1:41" s="32" customFormat="1" ht="15.75" customHeight="1" x14ac:dyDescent="0.25">
      <c r="A677" s="22">
        <v>1</v>
      </c>
      <c r="B677" s="22">
        <v>1</v>
      </c>
      <c r="C677" s="22">
        <v>0</v>
      </c>
      <c r="D677" s="22">
        <v>1</v>
      </c>
      <c r="E677" s="22">
        <v>0</v>
      </c>
      <c r="F677" s="22">
        <v>0</v>
      </c>
      <c r="G677" s="22" t="s">
        <v>5690</v>
      </c>
      <c r="H677" s="32" t="s">
        <v>1670</v>
      </c>
      <c r="I677" s="32" t="s">
        <v>877</v>
      </c>
      <c r="J677" s="32" t="s">
        <v>875</v>
      </c>
      <c r="K677" s="32" t="s">
        <v>876</v>
      </c>
      <c r="L677" s="32" t="s">
        <v>6143</v>
      </c>
      <c r="M677" s="32" t="s">
        <v>6144</v>
      </c>
      <c r="N677" s="32" t="s">
        <v>4</v>
      </c>
      <c r="O677" s="32">
        <v>109</v>
      </c>
      <c r="P677" s="32" t="s">
        <v>5</v>
      </c>
      <c r="Q677" s="32" t="s">
        <v>6146</v>
      </c>
      <c r="R677" s="32" t="s">
        <v>1152</v>
      </c>
      <c r="S677" s="32">
        <v>0.999632136858423</v>
      </c>
      <c r="T677" s="32">
        <v>58</v>
      </c>
      <c r="U677" s="32">
        <v>369.20490000000001</v>
      </c>
      <c r="V677" s="32">
        <v>3</v>
      </c>
      <c r="W677" s="32">
        <v>11.12</v>
      </c>
      <c r="X677" s="32">
        <v>67.251999999999995</v>
      </c>
      <c r="Y677" s="32">
        <v>366.52347700000001</v>
      </c>
      <c r="Z677" s="32">
        <v>3</v>
      </c>
      <c r="AA677" s="32">
        <v>7.6</v>
      </c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</row>
    <row r="678" spans="1:41" s="32" customFormat="1" ht="15.75" customHeight="1" x14ac:dyDescent="0.25">
      <c r="A678" s="22">
        <v>1</v>
      </c>
      <c r="B678" s="22">
        <v>1</v>
      </c>
      <c r="C678" s="22">
        <v>0</v>
      </c>
      <c r="D678" s="22">
        <v>1</v>
      </c>
      <c r="E678" s="22">
        <v>0</v>
      </c>
      <c r="F678" s="22">
        <v>0</v>
      </c>
      <c r="G678" s="22" t="s">
        <v>5690</v>
      </c>
      <c r="H678" s="32" t="s">
        <v>1670</v>
      </c>
      <c r="I678" s="32" t="s">
        <v>877</v>
      </c>
      <c r="J678" s="32" t="s">
        <v>875</v>
      </c>
      <c r="K678" s="32" t="s">
        <v>876</v>
      </c>
      <c r="L678" s="32" t="s">
        <v>6143</v>
      </c>
      <c r="M678" s="32" t="s">
        <v>6144</v>
      </c>
      <c r="N678" s="32" t="s">
        <v>4</v>
      </c>
      <c r="O678" s="32">
        <v>111</v>
      </c>
      <c r="P678" s="32" t="s">
        <v>5</v>
      </c>
      <c r="Q678" s="32" t="s">
        <v>6509</v>
      </c>
      <c r="R678" s="32" t="s">
        <v>1671</v>
      </c>
      <c r="S678" s="32">
        <v>0.999632136858423</v>
      </c>
      <c r="T678" s="32">
        <v>58</v>
      </c>
      <c r="U678" s="32">
        <v>369.20490000000001</v>
      </c>
      <c r="V678" s="32">
        <v>3</v>
      </c>
      <c r="W678" s="32">
        <v>11.12</v>
      </c>
      <c r="X678" s="32">
        <v>67.251999999999995</v>
      </c>
      <c r="Y678" s="32">
        <v>366.52347700000001</v>
      </c>
      <c r="Z678" s="32">
        <v>3</v>
      </c>
      <c r="AA678" s="32">
        <v>7.6</v>
      </c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</row>
    <row r="679" spans="1:41" s="32" customFormat="1" ht="15.75" customHeight="1" x14ac:dyDescent="0.25">
      <c r="A679" s="22">
        <v>0</v>
      </c>
      <c r="B679" s="22">
        <v>1</v>
      </c>
      <c r="C679" s="22">
        <v>1</v>
      </c>
      <c r="D679" s="22">
        <v>1</v>
      </c>
      <c r="E679" s="22">
        <v>1</v>
      </c>
      <c r="F679" s="22">
        <v>0</v>
      </c>
      <c r="G679" s="22" t="s">
        <v>5687</v>
      </c>
      <c r="H679" s="32" t="s">
        <v>6949</v>
      </c>
      <c r="I679" s="32" t="s">
        <v>1062</v>
      </c>
      <c r="J679" s="32" t="s">
        <v>1060</v>
      </c>
      <c r="K679" s="32" t="s">
        <v>1061</v>
      </c>
      <c r="L679" s="32" t="s">
        <v>6864</v>
      </c>
      <c r="M679" s="32" t="s">
        <v>6865</v>
      </c>
      <c r="N679" s="32" t="s">
        <v>4</v>
      </c>
      <c r="O679" s="32">
        <v>6</v>
      </c>
      <c r="P679" s="32" t="s">
        <v>5</v>
      </c>
      <c r="Q679" s="32" t="s">
        <v>6950</v>
      </c>
      <c r="R679" s="32" t="s">
        <v>1063</v>
      </c>
      <c r="X679" s="32">
        <v>67.081000000000003</v>
      </c>
      <c r="Y679" s="32">
        <v>555.27965700000004</v>
      </c>
      <c r="Z679" s="32">
        <v>2</v>
      </c>
      <c r="AA679" s="32">
        <v>60.655000000000001</v>
      </c>
      <c r="AB679" s="22">
        <v>0</v>
      </c>
      <c r="AC679" s="22"/>
      <c r="AD679" s="22"/>
      <c r="AE679" s="22"/>
      <c r="AF679" s="22">
        <v>-1</v>
      </c>
      <c r="AG679" s="22"/>
      <c r="AH679" s="22"/>
      <c r="AI679" s="22"/>
      <c r="AJ679" s="22"/>
      <c r="AK679" s="22"/>
      <c r="AL679" s="22"/>
      <c r="AM679" s="22"/>
      <c r="AN679" s="22"/>
      <c r="AO679" s="22"/>
    </row>
    <row r="680" spans="1:41" s="32" customFormat="1" ht="15.75" customHeight="1" x14ac:dyDescent="0.25">
      <c r="A680" s="22">
        <v>1</v>
      </c>
      <c r="B680" s="22">
        <v>1</v>
      </c>
      <c r="C680" s="22">
        <v>1</v>
      </c>
      <c r="D680" s="22">
        <v>1</v>
      </c>
      <c r="E680" s="22">
        <v>0</v>
      </c>
      <c r="F680" s="22">
        <v>0</v>
      </c>
      <c r="G680" s="22" t="s">
        <v>5690</v>
      </c>
      <c r="H680" s="32" t="s">
        <v>4329</v>
      </c>
      <c r="I680" s="32" t="s">
        <v>25</v>
      </c>
      <c r="J680" s="32" t="s">
        <v>23</v>
      </c>
      <c r="K680" s="32" t="s">
        <v>24</v>
      </c>
      <c r="L680" s="32" t="s">
        <v>6110</v>
      </c>
      <c r="M680" s="32" t="s">
        <v>6111</v>
      </c>
      <c r="N680" s="32" t="s">
        <v>4</v>
      </c>
      <c r="O680" s="32">
        <v>346</v>
      </c>
      <c r="P680" s="32" t="s">
        <v>16</v>
      </c>
      <c r="Q680" s="32" t="s">
        <v>6951</v>
      </c>
      <c r="R680" s="32" t="s">
        <v>214</v>
      </c>
      <c r="S680" s="32">
        <v>0.90967326864849896</v>
      </c>
      <c r="T680" s="32">
        <v>89</v>
      </c>
      <c r="U680" s="32">
        <v>425.28960000000001</v>
      </c>
      <c r="V680" s="32">
        <v>2</v>
      </c>
      <c r="W680" s="32">
        <v>43.55</v>
      </c>
      <c r="X680" s="32">
        <v>67.034999999999997</v>
      </c>
      <c r="Y680" s="32">
        <v>419.25631099999998</v>
      </c>
      <c r="Z680" s="32">
        <v>2</v>
      </c>
      <c r="AA680" s="32">
        <v>7.5838999999999999</v>
      </c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</row>
    <row r="681" spans="1:41" s="32" customFormat="1" ht="15.75" customHeight="1" x14ac:dyDescent="0.25">
      <c r="A681" s="22">
        <v>1</v>
      </c>
      <c r="B681" s="22">
        <v>1</v>
      </c>
      <c r="C681" s="22">
        <v>1</v>
      </c>
      <c r="D681" s="22">
        <v>1</v>
      </c>
      <c r="E681" s="22">
        <v>0</v>
      </c>
      <c r="F681" s="22">
        <v>0</v>
      </c>
      <c r="G681" s="22" t="s">
        <v>5690</v>
      </c>
      <c r="H681" s="32" t="s">
        <v>4329</v>
      </c>
      <c r="I681" s="32" t="s">
        <v>25</v>
      </c>
      <c r="J681" s="32" t="s">
        <v>23</v>
      </c>
      <c r="K681" s="32" t="s">
        <v>24</v>
      </c>
      <c r="L681" s="32" t="s">
        <v>6110</v>
      </c>
      <c r="M681" s="32" t="s">
        <v>6111</v>
      </c>
      <c r="N681" s="32" t="s">
        <v>4</v>
      </c>
      <c r="O681" s="32">
        <v>348</v>
      </c>
      <c r="P681" s="32" t="s">
        <v>5</v>
      </c>
      <c r="Q681" s="32" t="s">
        <v>6860</v>
      </c>
      <c r="R681" s="32" t="s">
        <v>215</v>
      </c>
      <c r="S681" s="32">
        <v>0.90967326864849896</v>
      </c>
      <c r="T681" s="32">
        <v>89</v>
      </c>
      <c r="U681" s="32">
        <v>425.28960000000001</v>
      </c>
      <c r="V681" s="32">
        <v>2</v>
      </c>
      <c r="W681" s="32">
        <v>43.55</v>
      </c>
      <c r="X681" s="32">
        <v>67.034999999999997</v>
      </c>
      <c r="Y681" s="32">
        <v>419.25631099999998</v>
      </c>
      <c r="Z681" s="32">
        <v>2</v>
      </c>
      <c r="AA681" s="32">
        <v>7.5838999999999999</v>
      </c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</row>
    <row r="682" spans="1:41" s="32" customFormat="1" ht="15.75" customHeight="1" x14ac:dyDescent="0.25">
      <c r="A682" s="22">
        <v>0</v>
      </c>
      <c r="B682" s="22">
        <v>1</v>
      </c>
      <c r="C682" s="22">
        <v>1</v>
      </c>
      <c r="D682" s="22">
        <v>1</v>
      </c>
      <c r="E682" s="22">
        <v>0</v>
      </c>
      <c r="F682" s="22">
        <v>0</v>
      </c>
      <c r="G682" s="22" t="s">
        <v>5687</v>
      </c>
      <c r="H682" s="32" t="s">
        <v>155</v>
      </c>
      <c r="I682" s="32" t="s">
        <v>25</v>
      </c>
      <c r="J682" s="32" t="s">
        <v>23</v>
      </c>
      <c r="K682" s="32" t="s">
        <v>24</v>
      </c>
      <c r="L682" s="32" t="s">
        <v>6110</v>
      </c>
      <c r="M682" s="32" t="s">
        <v>6111</v>
      </c>
      <c r="N682" s="32" t="s">
        <v>4</v>
      </c>
      <c r="O682" s="32">
        <v>304</v>
      </c>
      <c r="P682" s="32" t="s">
        <v>16</v>
      </c>
      <c r="Q682" s="32" t="s">
        <v>6562</v>
      </c>
      <c r="R682" s="32" t="s">
        <v>26</v>
      </c>
      <c r="X682" s="32">
        <v>66.492000000000004</v>
      </c>
      <c r="Y682" s="32">
        <v>341.21766100000002</v>
      </c>
      <c r="Z682" s="32">
        <v>4</v>
      </c>
      <c r="AA682" s="32">
        <v>49.762999999999998</v>
      </c>
      <c r="AB682" s="22"/>
      <c r="AC682" s="22">
        <v>1</v>
      </c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</row>
    <row r="683" spans="1:41" s="32" customFormat="1" ht="15.75" customHeight="1" x14ac:dyDescent="0.25">
      <c r="A683" s="22">
        <v>0</v>
      </c>
      <c r="B683" s="22">
        <v>1</v>
      </c>
      <c r="C683" s="22">
        <v>1</v>
      </c>
      <c r="D683" s="22">
        <v>1</v>
      </c>
      <c r="E683" s="22">
        <v>0</v>
      </c>
      <c r="F683" s="22">
        <v>0</v>
      </c>
      <c r="G683" s="22" t="s">
        <v>5687</v>
      </c>
      <c r="H683" s="32" t="s">
        <v>155</v>
      </c>
      <c r="I683" s="32" t="s">
        <v>25</v>
      </c>
      <c r="J683" s="32" t="s">
        <v>23</v>
      </c>
      <c r="K683" s="32" t="s">
        <v>24</v>
      </c>
      <c r="L683" s="32" t="s">
        <v>6110</v>
      </c>
      <c r="M683" s="32" t="s">
        <v>6111</v>
      </c>
      <c r="N683" s="32" t="s">
        <v>4</v>
      </c>
      <c r="O683" s="32">
        <v>310</v>
      </c>
      <c r="P683" s="32" t="s">
        <v>16</v>
      </c>
      <c r="Q683" s="32" t="s">
        <v>6563</v>
      </c>
      <c r="R683" s="32" t="s">
        <v>27</v>
      </c>
      <c r="X683" s="32">
        <v>66.492000000000004</v>
      </c>
      <c r="Y683" s="32">
        <v>341.21766100000002</v>
      </c>
      <c r="Z683" s="32">
        <v>4</v>
      </c>
      <c r="AA683" s="32">
        <v>49.762999999999998</v>
      </c>
      <c r="AB683" s="22"/>
      <c r="AC683" s="22">
        <v>1</v>
      </c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</row>
    <row r="684" spans="1:41" s="32" customFormat="1" ht="15.75" customHeight="1" x14ac:dyDescent="0.25">
      <c r="A684" s="22">
        <v>0</v>
      </c>
      <c r="B684" s="22">
        <v>1</v>
      </c>
      <c r="C684" s="22">
        <v>1</v>
      </c>
      <c r="D684" s="22">
        <v>1</v>
      </c>
      <c r="E684" s="22">
        <v>0</v>
      </c>
      <c r="F684" s="22">
        <v>0</v>
      </c>
      <c r="G684" s="22" t="s">
        <v>5687</v>
      </c>
      <c r="H684" s="32" t="s">
        <v>155</v>
      </c>
      <c r="I684" s="32" t="s">
        <v>25</v>
      </c>
      <c r="J684" s="32" t="s">
        <v>23</v>
      </c>
      <c r="K684" s="32" t="s">
        <v>24</v>
      </c>
      <c r="L684" s="32" t="s">
        <v>6110</v>
      </c>
      <c r="M684" s="32" t="s">
        <v>6111</v>
      </c>
      <c r="N684" s="32" t="s">
        <v>4</v>
      </c>
      <c r="O684" s="32">
        <v>315</v>
      </c>
      <c r="P684" s="32" t="s">
        <v>5</v>
      </c>
      <c r="Q684" s="32" t="s">
        <v>6955</v>
      </c>
      <c r="R684" s="32" t="s">
        <v>96</v>
      </c>
      <c r="X684" s="32">
        <v>66.492000000000004</v>
      </c>
      <c r="Y684" s="32">
        <v>341.21766100000002</v>
      </c>
      <c r="Z684" s="32">
        <v>4</v>
      </c>
      <c r="AA684" s="32">
        <v>49.762999999999998</v>
      </c>
      <c r="AB684" s="22"/>
      <c r="AC684" s="22">
        <v>1</v>
      </c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</row>
    <row r="685" spans="1:41" s="32" customFormat="1" ht="15.75" customHeight="1" x14ac:dyDescent="0.25">
      <c r="A685" s="22">
        <v>1</v>
      </c>
      <c r="B685" s="22">
        <v>1</v>
      </c>
      <c r="C685" s="22">
        <v>0</v>
      </c>
      <c r="D685" s="22">
        <v>1</v>
      </c>
      <c r="E685" s="22">
        <v>0</v>
      </c>
      <c r="F685" s="22">
        <v>0</v>
      </c>
      <c r="G685" s="22" t="s">
        <v>5690</v>
      </c>
      <c r="H685" s="32" t="s">
        <v>5137</v>
      </c>
      <c r="I685" s="32" t="s">
        <v>405</v>
      </c>
      <c r="J685" s="32" t="s">
        <v>403</v>
      </c>
      <c r="K685" s="32" t="s">
        <v>404</v>
      </c>
      <c r="L685" s="32" t="s">
        <v>6956</v>
      </c>
      <c r="M685" s="32" t="s">
        <v>6957</v>
      </c>
      <c r="N685" s="32" t="s">
        <v>305</v>
      </c>
      <c r="O685" s="32">
        <v>348</v>
      </c>
      <c r="P685" s="32" t="s">
        <v>5</v>
      </c>
      <c r="Q685" s="32" t="s">
        <v>6958</v>
      </c>
      <c r="R685" s="32" t="s">
        <v>5138</v>
      </c>
      <c r="S685" s="32">
        <v>0.59123226327630096</v>
      </c>
      <c r="T685" s="32">
        <v>121</v>
      </c>
      <c r="U685" s="32">
        <v>717.84100000000001</v>
      </c>
      <c r="V685" s="32">
        <v>2</v>
      </c>
      <c r="W685" s="32">
        <v>39.54</v>
      </c>
      <c r="X685" s="32">
        <v>66.262</v>
      </c>
      <c r="Y685" s="32">
        <v>717.84099600000002</v>
      </c>
      <c r="Z685" s="32">
        <v>2</v>
      </c>
      <c r="AA685" s="32">
        <v>48.832000000000001</v>
      </c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</row>
    <row r="686" spans="1:41" s="32" customFormat="1" ht="15.75" customHeight="1" x14ac:dyDescent="0.25">
      <c r="A686" s="22">
        <v>1</v>
      </c>
      <c r="B686" s="22">
        <v>1</v>
      </c>
      <c r="C686" s="22">
        <v>1</v>
      </c>
      <c r="D686" s="22">
        <v>1</v>
      </c>
      <c r="E686" s="22">
        <v>1</v>
      </c>
      <c r="F686" s="22">
        <v>0</v>
      </c>
      <c r="G686" s="22" t="s">
        <v>5687</v>
      </c>
      <c r="H686" s="32" t="s">
        <v>880</v>
      </c>
      <c r="I686" s="32" t="s">
        <v>883</v>
      </c>
      <c r="J686" s="32" t="s">
        <v>881</v>
      </c>
      <c r="K686" s="32" t="s">
        <v>882</v>
      </c>
      <c r="L686" s="32" t="s">
        <v>6934</v>
      </c>
      <c r="M686" s="32" t="s">
        <v>6935</v>
      </c>
      <c r="N686" s="32" t="s">
        <v>4</v>
      </c>
      <c r="O686" s="32">
        <v>29</v>
      </c>
      <c r="P686" s="32" t="s">
        <v>16</v>
      </c>
      <c r="Q686" s="32" t="s">
        <v>6959</v>
      </c>
      <c r="R686" s="32" t="s">
        <v>884</v>
      </c>
      <c r="S686" s="32">
        <v>0.97966718092063199</v>
      </c>
      <c r="T686" s="32">
        <v>112</v>
      </c>
      <c r="U686" s="32">
        <v>605.649</v>
      </c>
      <c r="V686" s="32">
        <v>3</v>
      </c>
      <c r="W686" s="32">
        <v>58.19</v>
      </c>
      <c r="X686" s="32">
        <v>65.942999999999998</v>
      </c>
      <c r="Y686" s="32">
        <v>452.47750000000002</v>
      </c>
      <c r="Z686" s="32">
        <v>4</v>
      </c>
      <c r="AA686" s="32">
        <v>27.709</v>
      </c>
      <c r="AB686" s="22"/>
      <c r="AC686" s="22"/>
      <c r="AD686" s="22"/>
      <c r="AE686" s="22"/>
      <c r="AF686" s="22">
        <v>-1</v>
      </c>
      <c r="AG686" s="22"/>
      <c r="AH686" s="22"/>
      <c r="AI686" s="22"/>
      <c r="AJ686" s="22"/>
      <c r="AK686" s="22"/>
      <c r="AL686" s="22">
        <v>0</v>
      </c>
      <c r="AM686" s="22">
        <v>0</v>
      </c>
      <c r="AN686" s="22">
        <v>0</v>
      </c>
      <c r="AO686" s="22"/>
    </row>
    <row r="687" spans="1:41" s="32" customFormat="1" ht="15.75" customHeight="1" x14ac:dyDescent="0.25">
      <c r="A687" s="22">
        <v>1</v>
      </c>
      <c r="B687" s="22">
        <v>1</v>
      </c>
      <c r="C687" s="22">
        <v>1</v>
      </c>
      <c r="D687" s="22">
        <v>1</v>
      </c>
      <c r="E687" s="22">
        <v>0</v>
      </c>
      <c r="F687" s="22">
        <v>0</v>
      </c>
      <c r="G687" s="22" t="s">
        <v>5690</v>
      </c>
      <c r="H687" s="32" t="s">
        <v>3175</v>
      </c>
      <c r="I687" s="32" t="s">
        <v>1580</v>
      </c>
      <c r="J687" s="32" t="s">
        <v>1578</v>
      </c>
      <c r="K687" s="32" t="s">
        <v>1579</v>
      </c>
      <c r="L687" s="32" t="s">
        <v>6960</v>
      </c>
      <c r="M687" s="32" t="s">
        <v>6961</v>
      </c>
      <c r="N687" s="32" t="s">
        <v>4</v>
      </c>
      <c r="O687" s="32">
        <v>373</v>
      </c>
      <c r="P687" s="32" t="s">
        <v>5</v>
      </c>
      <c r="Q687" s="32" t="s">
        <v>6962</v>
      </c>
      <c r="R687" s="32" t="s">
        <v>3176</v>
      </c>
      <c r="S687" s="32">
        <v>0.99603928223809202</v>
      </c>
      <c r="T687" s="32">
        <v>81</v>
      </c>
      <c r="U687" s="32">
        <v>431.7432</v>
      </c>
      <c r="V687" s="32">
        <v>4</v>
      </c>
      <c r="W687" s="32">
        <v>67.03</v>
      </c>
      <c r="X687" s="32">
        <v>65.466999999999999</v>
      </c>
      <c r="Y687" s="32">
        <v>430.737686</v>
      </c>
      <c r="Z687" s="32">
        <v>4</v>
      </c>
      <c r="AA687" s="32">
        <v>37.472000000000001</v>
      </c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>
        <v>0</v>
      </c>
      <c r="AM687" s="22">
        <v>0</v>
      </c>
      <c r="AN687" s="22">
        <v>0</v>
      </c>
      <c r="AO687" s="22"/>
    </row>
    <row r="688" spans="1:41" s="32" customFormat="1" ht="15.75" customHeight="1" x14ac:dyDescent="0.25">
      <c r="A688" s="22">
        <v>1</v>
      </c>
      <c r="B688" s="22">
        <v>1</v>
      </c>
      <c r="C688" s="22">
        <v>1</v>
      </c>
      <c r="D688" s="22">
        <v>1</v>
      </c>
      <c r="E688" s="22">
        <v>0</v>
      </c>
      <c r="F688" s="22">
        <v>0</v>
      </c>
      <c r="G688" s="22" t="s">
        <v>5690</v>
      </c>
      <c r="H688" s="32" t="s">
        <v>4609</v>
      </c>
      <c r="I688" s="32" t="s">
        <v>84</v>
      </c>
      <c r="J688" s="32" t="s">
        <v>82</v>
      </c>
      <c r="K688" s="32" t="s">
        <v>83</v>
      </c>
      <c r="L688" s="32" t="s">
        <v>5889</v>
      </c>
      <c r="M688" s="32" t="s">
        <v>5890</v>
      </c>
      <c r="N688" s="32" t="s">
        <v>4</v>
      </c>
      <c r="O688" s="32">
        <v>185</v>
      </c>
      <c r="P688" s="32" t="s">
        <v>16</v>
      </c>
      <c r="Q688" s="32" t="s">
        <v>6211</v>
      </c>
      <c r="R688" s="32" t="s">
        <v>1134</v>
      </c>
      <c r="S688" s="32">
        <v>0.82883278701798202</v>
      </c>
      <c r="T688" s="32">
        <v>87</v>
      </c>
      <c r="U688" s="32">
        <v>996.99239999999998</v>
      </c>
      <c r="V688" s="32">
        <v>2</v>
      </c>
      <c r="W688" s="32">
        <v>35.869999999999997</v>
      </c>
      <c r="X688" s="32">
        <v>65.295000000000002</v>
      </c>
      <c r="Y688" s="32">
        <v>992.97024999999996</v>
      </c>
      <c r="Z688" s="32">
        <v>2</v>
      </c>
      <c r="AA688" s="32">
        <v>10.321</v>
      </c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</row>
    <row r="689" spans="1:41" s="32" customFormat="1" ht="15.75" customHeight="1" x14ac:dyDescent="0.25">
      <c r="A689" s="22">
        <v>1</v>
      </c>
      <c r="B689" s="22">
        <v>1</v>
      </c>
      <c r="C689" s="22">
        <v>0</v>
      </c>
      <c r="D689" s="22">
        <v>1</v>
      </c>
      <c r="E689" s="22">
        <v>0</v>
      </c>
      <c r="F689" s="22">
        <v>0</v>
      </c>
      <c r="G689" s="22" t="s">
        <v>5690</v>
      </c>
      <c r="H689" s="32" t="s">
        <v>3466</v>
      </c>
      <c r="I689" s="32" t="s">
        <v>259</v>
      </c>
      <c r="J689" s="32" t="s">
        <v>257</v>
      </c>
      <c r="K689" s="32" t="s">
        <v>258</v>
      </c>
      <c r="L689" s="32" t="s">
        <v>6348</v>
      </c>
      <c r="M689" s="32" t="s">
        <v>6349</v>
      </c>
      <c r="N689" s="32" t="s">
        <v>4</v>
      </c>
      <c r="O689" s="32">
        <v>9</v>
      </c>
      <c r="P689" s="32" t="s">
        <v>16</v>
      </c>
      <c r="Q689" s="32" t="s">
        <v>6440</v>
      </c>
      <c r="R689" s="32" t="s">
        <v>802</v>
      </c>
      <c r="S689" s="32">
        <v>0.992564996854994</v>
      </c>
      <c r="T689" s="32">
        <v>36</v>
      </c>
      <c r="U689" s="32">
        <v>366.87880000000001</v>
      </c>
      <c r="V689" s="32">
        <v>3</v>
      </c>
      <c r="W689" s="32">
        <v>20.239999999999998</v>
      </c>
      <c r="X689" s="32">
        <v>65.179000000000002</v>
      </c>
      <c r="Y689" s="32">
        <v>362.85656799999998</v>
      </c>
      <c r="Z689" s="32">
        <v>3</v>
      </c>
      <c r="AA689" s="32">
        <v>16.294</v>
      </c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</row>
    <row r="690" spans="1:41" s="32" customFormat="1" ht="15.75" customHeight="1" x14ac:dyDescent="0.25">
      <c r="A690" s="22">
        <v>1</v>
      </c>
      <c r="B690" s="22">
        <v>1</v>
      </c>
      <c r="C690" s="22">
        <v>0</v>
      </c>
      <c r="D690" s="22">
        <v>1</v>
      </c>
      <c r="E690" s="22">
        <v>0</v>
      </c>
      <c r="F690" s="22">
        <v>0</v>
      </c>
      <c r="G690" s="22" t="s">
        <v>5690</v>
      </c>
      <c r="H690" s="32" t="s">
        <v>3466</v>
      </c>
      <c r="I690" s="32" t="s">
        <v>259</v>
      </c>
      <c r="J690" s="32" t="s">
        <v>257</v>
      </c>
      <c r="K690" s="32" t="s">
        <v>258</v>
      </c>
      <c r="L690" s="32" t="s">
        <v>6348</v>
      </c>
      <c r="M690" s="32" t="s">
        <v>6349</v>
      </c>
      <c r="N690" s="32" t="s">
        <v>4</v>
      </c>
      <c r="O690" s="32">
        <v>18</v>
      </c>
      <c r="P690" s="32" t="s">
        <v>5</v>
      </c>
      <c r="Q690" s="32" t="s">
        <v>6932</v>
      </c>
      <c r="R690" s="32" t="s">
        <v>2569</v>
      </c>
      <c r="S690" s="32">
        <v>0.992564996854994</v>
      </c>
      <c r="T690" s="32">
        <v>36</v>
      </c>
      <c r="U690" s="32">
        <v>366.87880000000001</v>
      </c>
      <c r="V690" s="32">
        <v>3</v>
      </c>
      <c r="W690" s="32">
        <v>20.239999999999998</v>
      </c>
      <c r="X690" s="32">
        <v>65.179000000000002</v>
      </c>
      <c r="Y690" s="32">
        <v>362.85656799999998</v>
      </c>
      <c r="Z690" s="32">
        <v>3</v>
      </c>
      <c r="AA690" s="32">
        <v>16.294</v>
      </c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</row>
    <row r="691" spans="1:41" s="32" customFormat="1" ht="15.75" customHeight="1" x14ac:dyDescent="0.25">
      <c r="A691" s="22">
        <v>0</v>
      </c>
      <c r="B691" s="22">
        <v>1</v>
      </c>
      <c r="C691" s="22">
        <v>0</v>
      </c>
      <c r="D691" s="22">
        <v>1</v>
      </c>
      <c r="E691" s="22">
        <v>1</v>
      </c>
      <c r="F691" s="22">
        <v>0</v>
      </c>
      <c r="G691" s="22" t="s">
        <v>5687</v>
      </c>
      <c r="H691" s="32" t="s">
        <v>288</v>
      </c>
      <c r="I691" s="32" t="s">
        <v>36</v>
      </c>
      <c r="J691" s="32" t="s">
        <v>34</v>
      </c>
      <c r="K691" s="32" t="s">
        <v>35</v>
      </c>
      <c r="L691" s="32" t="s">
        <v>6498</v>
      </c>
      <c r="M691" s="32" t="s">
        <v>6499</v>
      </c>
      <c r="N691" s="32" t="s">
        <v>4</v>
      </c>
      <c r="O691" s="32">
        <v>121</v>
      </c>
      <c r="P691" s="32" t="s">
        <v>16</v>
      </c>
      <c r="Q691" s="32" t="s">
        <v>6449</v>
      </c>
      <c r="R691" s="32" t="s">
        <v>289</v>
      </c>
      <c r="X691" s="32">
        <v>64.953999999999994</v>
      </c>
      <c r="Y691" s="32">
        <v>547.06897700000002</v>
      </c>
      <c r="Z691" s="32">
        <v>5</v>
      </c>
      <c r="AA691" s="32">
        <v>48.292999999999999</v>
      </c>
      <c r="AB691" s="22"/>
      <c r="AC691" s="22"/>
      <c r="AD691" s="22">
        <v>-1</v>
      </c>
      <c r="AE691" s="22"/>
      <c r="AF691" s="22">
        <v>-1</v>
      </c>
      <c r="AG691" s="22"/>
      <c r="AH691" s="22"/>
      <c r="AI691" s="22"/>
      <c r="AJ691" s="22"/>
      <c r="AK691" s="22"/>
      <c r="AL691" s="22"/>
      <c r="AM691" s="22"/>
      <c r="AN691" s="22"/>
      <c r="AO691" s="22"/>
    </row>
    <row r="692" spans="1:41" s="32" customFormat="1" ht="15.75" customHeight="1" x14ac:dyDescent="0.25">
      <c r="A692" s="22">
        <v>0</v>
      </c>
      <c r="B692" s="22">
        <v>1</v>
      </c>
      <c r="C692" s="22">
        <v>0</v>
      </c>
      <c r="D692" s="22">
        <v>1</v>
      </c>
      <c r="E692" s="22">
        <v>1</v>
      </c>
      <c r="F692" s="22">
        <v>0</v>
      </c>
      <c r="G692" s="22" t="s">
        <v>5687</v>
      </c>
      <c r="H692" s="32" t="s">
        <v>288</v>
      </c>
      <c r="I692" s="32" t="s">
        <v>36</v>
      </c>
      <c r="J692" s="32" t="s">
        <v>34</v>
      </c>
      <c r="K692" s="32" t="s">
        <v>35</v>
      </c>
      <c r="L692" s="32" t="s">
        <v>6498</v>
      </c>
      <c r="M692" s="32" t="s">
        <v>6499</v>
      </c>
      <c r="N692" s="32" t="s">
        <v>4</v>
      </c>
      <c r="O692" s="32">
        <v>129</v>
      </c>
      <c r="P692" s="32" t="s">
        <v>16</v>
      </c>
      <c r="Q692" s="32" t="s">
        <v>6963</v>
      </c>
      <c r="R692" s="32" t="s">
        <v>37</v>
      </c>
      <c r="X692" s="32">
        <v>64.953999999999994</v>
      </c>
      <c r="Y692" s="32">
        <v>547.06897700000002</v>
      </c>
      <c r="Z692" s="32">
        <v>5</v>
      </c>
      <c r="AA692" s="32">
        <v>48.292999999999999</v>
      </c>
      <c r="AB692" s="22"/>
      <c r="AC692" s="22"/>
      <c r="AD692" s="22">
        <v>-1</v>
      </c>
      <c r="AE692" s="22"/>
      <c r="AF692" s="22">
        <v>-1</v>
      </c>
      <c r="AG692" s="22"/>
      <c r="AH692" s="22"/>
      <c r="AI692" s="22"/>
      <c r="AJ692" s="22"/>
      <c r="AK692" s="22"/>
      <c r="AL692" s="22"/>
      <c r="AM692" s="22"/>
      <c r="AN692" s="22"/>
      <c r="AO692" s="22"/>
    </row>
    <row r="693" spans="1:41" s="32" customFormat="1" ht="15.75" customHeight="1" x14ac:dyDescent="0.25">
      <c r="A693" s="22">
        <v>1</v>
      </c>
      <c r="B693" s="22">
        <v>1</v>
      </c>
      <c r="C693" s="22">
        <v>1</v>
      </c>
      <c r="D693" s="22">
        <v>1</v>
      </c>
      <c r="E693" s="22">
        <v>0</v>
      </c>
      <c r="F693" s="22">
        <v>0</v>
      </c>
      <c r="G693" s="22" t="s">
        <v>5687</v>
      </c>
      <c r="H693" s="32" t="s">
        <v>2786</v>
      </c>
      <c r="I693" s="32" t="s">
        <v>394</v>
      </c>
      <c r="J693" s="32" t="s">
        <v>392</v>
      </c>
      <c r="K693" s="32" t="s">
        <v>393</v>
      </c>
      <c r="L693" s="32" t="s">
        <v>6028</v>
      </c>
      <c r="M693" s="32" t="s">
        <v>6029</v>
      </c>
      <c r="N693" s="32" t="s">
        <v>4</v>
      </c>
      <c r="O693" s="32">
        <v>1032</v>
      </c>
      <c r="P693" s="32" t="s">
        <v>5</v>
      </c>
      <c r="Q693" s="32" t="s">
        <v>6675</v>
      </c>
      <c r="R693" s="32" t="s">
        <v>395</v>
      </c>
      <c r="S693" s="32">
        <v>0.99798885186345798</v>
      </c>
      <c r="T693" s="32">
        <v>99</v>
      </c>
      <c r="U693" s="32">
        <v>376.23390000000001</v>
      </c>
      <c r="V693" s="32">
        <v>3</v>
      </c>
      <c r="W693" s="32">
        <v>56.16</v>
      </c>
      <c r="X693" s="32">
        <v>64.64</v>
      </c>
      <c r="Y693" s="32">
        <v>373.55248499999999</v>
      </c>
      <c r="Z693" s="32">
        <v>3</v>
      </c>
      <c r="AA693" s="32">
        <v>25.306999999999999</v>
      </c>
      <c r="AB693" s="22"/>
      <c r="AC693" s="22"/>
      <c r="AD693" s="22">
        <v>-1</v>
      </c>
      <c r="AE693" s="22"/>
      <c r="AF693" s="22"/>
      <c r="AG693" s="22"/>
      <c r="AH693" s="22"/>
      <c r="AI693" s="22"/>
      <c r="AJ693" s="22"/>
      <c r="AK693" s="22"/>
      <c r="AL693" s="22">
        <v>0</v>
      </c>
      <c r="AM693" s="22"/>
      <c r="AN693" s="22">
        <v>-1</v>
      </c>
      <c r="AO693" s="22"/>
    </row>
    <row r="694" spans="1:41" s="32" customFormat="1" ht="15.75" customHeight="1" x14ac:dyDescent="0.25">
      <c r="A694" s="22">
        <v>1</v>
      </c>
      <c r="B694" s="22">
        <v>1</v>
      </c>
      <c r="C694" s="22">
        <v>1</v>
      </c>
      <c r="D694" s="22">
        <v>1</v>
      </c>
      <c r="E694" s="22">
        <v>0</v>
      </c>
      <c r="F694" s="22">
        <v>0</v>
      </c>
      <c r="G694" s="22" t="s">
        <v>5687</v>
      </c>
      <c r="H694" s="32" t="s">
        <v>2786</v>
      </c>
      <c r="I694" s="32" t="s">
        <v>394</v>
      </c>
      <c r="J694" s="32" t="s">
        <v>392</v>
      </c>
      <c r="K694" s="32" t="s">
        <v>393</v>
      </c>
      <c r="L694" s="32" t="s">
        <v>6028</v>
      </c>
      <c r="M694" s="32" t="s">
        <v>6029</v>
      </c>
      <c r="N694" s="32" t="s">
        <v>4</v>
      </c>
      <c r="O694" s="32">
        <v>1042</v>
      </c>
      <c r="P694" s="32" t="s">
        <v>5</v>
      </c>
      <c r="Q694" s="32" t="s">
        <v>6638</v>
      </c>
      <c r="R694" s="32" t="s">
        <v>2527</v>
      </c>
      <c r="S694" s="32">
        <v>0.99798885186345798</v>
      </c>
      <c r="T694" s="32">
        <v>99</v>
      </c>
      <c r="U694" s="32">
        <v>376.23390000000001</v>
      </c>
      <c r="V694" s="32">
        <v>3</v>
      </c>
      <c r="W694" s="32">
        <v>56.16</v>
      </c>
      <c r="X694" s="32">
        <v>64.64</v>
      </c>
      <c r="Y694" s="32">
        <v>373.55248499999999</v>
      </c>
      <c r="Z694" s="32">
        <v>3</v>
      </c>
      <c r="AA694" s="32">
        <v>25.306999999999999</v>
      </c>
      <c r="AB694" s="22"/>
      <c r="AC694" s="22"/>
      <c r="AD694" s="22">
        <v>-1</v>
      </c>
      <c r="AE694" s="22"/>
      <c r="AF694" s="22"/>
      <c r="AG694" s="22"/>
      <c r="AH694" s="22"/>
      <c r="AI694" s="22"/>
      <c r="AJ694" s="22"/>
      <c r="AK694" s="22"/>
      <c r="AL694" s="22">
        <v>0</v>
      </c>
      <c r="AM694" s="22"/>
      <c r="AN694" s="22">
        <v>-1</v>
      </c>
      <c r="AO694" s="22"/>
    </row>
    <row r="695" spans="1:41" s="32" customFormat="1" ht="15.75" customHeight="1" x14ac:dyDescent="0.25">
      <c r="A695" s="22">
        <v>1</v>
      </c>
      <c r="B695" s="22">
        <v>1</v>
      </c>
      <c r="C695" s="22">
        <v>1</v>
      </c>
      <c r="D695" s="22">
        <v>1</v>
      </c>
      <c r="E695" s="22">
        <v>1</v>
      </c>
      <c r="F695" s="22">
        <v>0</v>
      </c>
      <c r="G695" s="22" t="s">
        <v>5690</v>
      </c>
      <c r="H695" s="32" t="s">
        <v>1976</v>
      </c>
      <c r="I695" s="32" t="s">
        <v>1224</v>
      </c>
      <c r="J695" s="32" t="s">
        <v>1222</v>
      </c>
      <c r="K695" s="32" t="s">
        <v>1223</v>
      </c>
      <c r="L695" s="32" t="s">
        <v>6327</v>
      </c>
      <c r="M695" s="32" t="s">
        <v>6328</v>
      </c>
      <c r="N695" s="32" t="s">
        <v>4</v>
      </c>
      <c r="O695" s="32">
        <v>950</v>
      </c>
      <c r="P695" s="32" t="s">
        <v>5</v>
      </c>
      <c r="Q695" s="32" t="s">
        <v>6964</v>
      </c>
      <c r="R695" s="32" t="s">
        <v>1225</v>
      </c>
      <c r="S695" s="32">
        <v>0.999384034986734</v>
      </c>
      <c r="T695" s="32">
        <v>65</v>
      </c>
      <c r="U695" s="32">
        <v>567.62159999999994</v>
      </c>
      <c r="V695" s="32">
        <v>3</v>
      </c>
      <c r="W695" s="32">
        <v>55.1</v>
      </c>
      <c r="X695" s="32">
        <v>64.394000000000005</v>
      </c>
      <c r="Y695" s="32">
        <v>567.62162699999999</v>
      </c>
      <c r="Z695" s="32">
        <v>3</v>
      </c>
      <c r="AA695" s="32">
        <v>28.85</v>
      </c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</row>
    <row r="696" spans="1:41" s="32" customFormat="1" ht="15.75" customHeight="1" x14ac:dyDescent="0.25">
      <c r="A696" s="22">
        <v>1</v>
      </c>
      <c r="B696" s="22">
        <v>1</v>
      </c>
      <c r="C696" s="22">
        <v>0</v>
      </c>
      <c r="D696" s="22">
        <v>1</v>
      </c>
      <c r="E696" s="22">
        <v>0</v>
      </c>
      <c r="F696" s="22">
        <v>0</v>
      </c>
      <c r="G696" s="22" t="s">
        <v>5690</v>
      </c>
      <c r="H696" s="32" t="s">
        <v>5266</v>
      </c>
      <c r="I696" s="32" t="s">
        <v>3021</v>
      </c>
      <c r="J696" s="32" t="s">
        <v>3019</v>
      </c>
      <c r="K696" s="32" t="s">
        <v>3020</v>
      </c>
      <c r="L696" s="32" t="s">
        <v>6965</v>
      </c>
      <c r="M696" s="32" t="s">
        <v>6966</v>
      </c>
      <c r="N696" s="32" t="s">
        <v>4</v>
      </c>
      <c r="O696" s="32">
        <v>923</v>
      </c>
      <c r="P696" s="32" t="s">
        <v>5</v>
      </c>
      <c r="Q696" s="32" t="s">
        <v>6967</v>
      </c>
      <c r="R696" s="32" t="s">
        <v>5267</v>
      </c>
      <c r="S696" s="32">
        <v>0.54558590569290399</v>
      </c>
      <c r="T696" s="32">
        <v>83</v>
      </c>
      <c r="U696" s="32">
        <v>595.29300000000001</v>
      </c>
      <c r="V696" s="32">
        <v>3</v>
      </c>
      <c r="W696" s="32">
        <v>70.569999999999993</v>
      </c>
      <c r="X696" s="32">
        <v>64.103999999999999</v>
      </c>
      <c r="Y696" s="32">
        <v>595.292959</v>
      </c>
      <c r="Z696" s="32">
        <v>3</v>
      </c>
      <c r="AA696" s="32">
        <v>52.234000000000002</v>
      </c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</row>
    <row r="697" spans="1:41" s="32" customFormat="1" ht="15.75" customHeight="1" x14ac:dyDescent="0.25">
      <c r="A697" s="22">
        <v>1</v>
      </c>
      <c r="B697" s="22">
        <v>1</v>
      </c>
      <c r="C697" s="22">
        <v>1</v>
      </c>
      <c r="D697" s="22">
        <v>1</v>
      </c>
      <c r="E697" s="22">
        <v>1</v>
      </c>
      <c r="F697" s="22">
        <v>0</v>
      </c>
      <c r="G697" s="22" t="s">
        <v>5690</v>
      </c>
      <c r="H697" s="32" t="s">
        <v>1929</v>
      </c>
      <c r="I697" s="32" t="s">
        <v>758</v>
      </c>
      <c r="J697" s="32" t="s">
        <v>756</v>
      </c>
      <c r="K697" s="32" t="s">
        <v>757</v>
      </c>
      <c r="L697" s="32" t="s">
        <v>5899</v>
      </c>
      <c r="M697" s="32" t="s">
        <v>5900</v>
      </c>
      <c r="N697" s="32" t="s">
        <v>4</v>
      </c>
      <c r="O697" s="32">
        <v>1219</v>
      </c>
      <c r="P697" s="32" t="s">
        <v>16</v>
      </c>
      <c r="Q697" s="32" t="s">
        <v>6972</v>
      </c>
      <c r="R697" s="32" t="s">
        <v>1930</v>
      </c>
      <c r="S697" s="32">
        <v>0.99940764448796005</v>
      </c>
      <c r="T697" s="32">
        <v>94</v>
      </c>
      <c r="U697" s="32">
        <v>341.56319999999999</v>
      </c>
      <c r="V697" s="32">
        <v>3</v>
      </c>
      <c r="W697" s="32">
        <v>30.4</v>
      </c>
      <c r="X697" s="32">
        <v>63.564999999999998</v>
      </c>
      <c r="Y697" s="32">
        <v>507.818941</v>
      </c>
      <c r="Z697" s="32">
        <v>2</v>
      </c>
      <c r="AA697" s="32">
        <v>17.077999999999999</v>
      </c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</row>
    <row r="698" spans="1:41" s="32" customFormat="1" ht="15.75" customHeight="1" x14ac:dyDescent="0.25">
      <c r="A698" s="22">
        <v>1</v>
      </c>
      <c r="B698" s="22">
        <v>1</v>
      </c>
      <c r="C698" s="22">
        <v>1</v>
      </c>
      <c r="D698" s="22">
        <v>1</v>
      </c>
      <c r="E698" s="22">
        <v>0</v>
      </c>
      <c r="F698" s="22">
        <v>0</v>
      </c>
      <c r="G698" s="22" t="s">
        <v>5687</v>
      </c>
      <c r="H698" s="32" t="s">
        <v>3710</v>
      </c>
      <c r="I698" s="32" t="s">
        <v>25</v>
      </c>
      <c r="J698" s="32" t="s">
        <v>23</v>
      </c>
      <c r="K698" s="32" t="s">
        <v>24</v>
      </c>
      <c r="L698" s="32" t="s">
        <v>6110</v>
      </c>
      <c r="M698" s="32" t="s">
        <v>6111</v>
      </c>
      <c r="N698" s="32" t="s">
        <v>4</v>
      </c>
      <c r="O698" s="32">
        <v>304</v>
      </c>
      <c r="P698" s="32" t="s">
        <v>5</v>
      </c>
      <c r="Q698" s="32" t="s">
        <v>6370</v>
      </c>
      <c r="R698" s="32" t="s">
        <v>26</v>
      </c>
      <c r="S698" s="32">
        <v>0.98443896792762597</v>
      </c>
      <c r="T698" s="32">
        <v>35</v>
      </c>
      <c r="U698" s="32">
        <v>334.20979999999997</v>
      </c>
      <c r="V698" s="32">
        <v>4</v>
      </c>
      <c r="W698" s="32">
        <v>39.64</v>
      </c>
      <c r="X698" s="32">
        <v>63.472999999999999</v>
      </c>
      <c r="Y698" s="32">
        <v>445.277355</v>
      </c>
      <c r="Z698" s="32">
        <v>3</v>
      </c>
      <c r="AA698" s="32">
        <v>45.53</v>
      </c>
      <c r="AB698" s="22">
        <v>-1</v>
      </c>
      <c r="AC698" s="22">
        <v>1</v>
      </c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</row>
    <row r="699" spans="1:41" s="32" customFormat="1" ht="15.75" customHeight="1" x14ac:dyDescent="0.25">
      <c r="A699" s="22">
        <v>1</v>
      </c>
      <c r="B699" s="22">
        <v>1</v>
      </c>
      <c r="C699" s="22">
        <v>1</v>
      </c>
      <c r="D699" s="22">
        <v>1</v>
      </c>
      <c r="E699" s="22">
        <v>0</v>
      </c>
      <c r="F699" s="22">
        <v>0</v>
      </c>
      <c r="G699" s="22" t="s">
        <v>5687</v>
      </c>
      <c r="H699" s="32" t="s">
        <v>3710</v>
      </c>
      <c r="I699" s="32" t="s">
        <v>25</v>
      </c>
      <c r="J699" s="32" t="s">
        <v>23</v>
      </c>
      <c r="K699" s="32" t="s">
        <v>24</v>
      </c>
      <c r="L699" s="32" t="s">
        <v>6110</v>
      </c>
      <c r="M699" s="32" t="s">
        <v>6111</v>
      </c>
      <c r="N699" s="32" t="s">
        <v>4</v>
      </c>
      <c r="O699" s="32">
        <v>310</v>
      </c>
      <c r="P699" s="32" t="s">
        <v>5</v>
      </c>
      <c r="Q699" s="32" t="s">
        <v>6371</v>
      </c>
      <c r="R699" s="32" t="s">
        <v>27</v>
      </c>
      <c r="S699" s="32">
        <v>0.98443896792762597</v>
      </c>
      <c r="T699" s="32">
        <v>35</v>
      </c>
      <c r="U699" s="32">
        <v>334.20979999999997</v>
      </c>
      <c r="V699" s="32">
        <v>4</v>
      </c>
      <c r="W699" s="32">
        <v>39.64</v>
      </c>
      <c r="X699" s="32">
        <v>63.472999999999999</v>
      </c>
      <c r="Y699" s="32">
        <v>445.277355</v>
      </c>
      <c r="Z699" s="32">
        <v>3</v>
      </c>
      <c r="AA699" s="32">
        <v>45.53</v>
      </c>
      <c r="AB699" s="22">
        <v>-1</v>
      </c>
      <c r="AC699" s="22">
        <v>1</v>
      </c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</row>
    <row r="700" spans="1:41" s="32" customFormat="1" ht="15.75" customHeight="1" x14ac:dyDescent="0.25">
      <c r="A700" s="22">
        <v>1</v>
      </c>
      <c r="B700" s="22">
        <v>1</v>
      </c>
      <c r="C700" s="22">
        <v>1</v>
      </c>
      <c r="D700" s="22">
        <v>1</v>
      </c>
      <c r="E700" s="22">
        <v>0</v>
      </c>
      <c r="F700" s="22">
        <v>0</v>
      </c>
      <c r="G700" s="22" t="s">
        <v>5687</v>
      </c>
      <c r="H700" s="32" t="s">
        <v>3710</v>
      </c>
      <c r="I700" s="32" t="s">
        <v>25</v>
      </c>
      <c r="J700" s="32" t="s">
        <v>23</v>
      </c>
      <c r="K700" s="32" t="s">
        <v>24</v>
      </c>
      <c r="L700" s="32" t="s">
        <v>6110</v>
      </c>
      <c r="M700" s="32" t="s">
        <v>6111</v>
      </c>
      <c r="N700" s="32" t="s">
        <v>4</v>
      </c>
      <c r="O700" s="32">
        <v>315</v>
      </c>
      <c r="P700" s="32" t="s">
        <v>5</v>
      </c>
      <c r="Q700" s="32" t="s">
        <v>6955</v>
      </c>
      <c r="R700" s="32" t="s">
        <v>96</v>
      </c>
      <c r="S700" s="32">
        <v>0.98443896792762597</v>
      </c>
      <c r="T700" s="32">
        <v>35</v>
      </c>
      <c r="U700" s="32">
        <v>334.20979999999997</v>
      </c>
      <c r="V700" s="32">
        <v>4</v>
      </c>
      <c r="W700" s="32">
        <v>39.64</v>
      </c>
      <c r="X700" s="32">
        <v>63.472999999999999</v>
      </c>
      <c r="Y700" s="32">
        <v>445.277355</v>
      </c>
      <c r="Z700" s="32">
        <v>3</v>
      </c>
      <c r="AA700" s="32">
        <v>45.53</v>
      </c>
      <c r="AB700" s="22">
        <v>-1</v>
      </c>
      <c r="AC700" s="22">
        <v>1</v>
      </c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</row>
    <row r="701" spans="1:41" s="32" customFormat="1" ht="15.75" customHeight="1" x14ac:dyDescent="0.25">
      <c r="A701" s="22">
        <v>1</v>
      </c>
      <c r="B701" s="22">
        <v>1</v>
      </c>
      <c r="C701" s="22">
        <v>0</v>
      </c>
      <c r="D701" s="22">
        <v>1</v>
      </c>
      <c r="E701" s="22">
        <v>0</v>
      </c>
      <c r="F701" s="22">
        <v>0</v>
      </c>
      <c r="G701" s="22" t="s">
        <v>5690</v>
      </c>
      <c r="H701" s="32" t="s">
        <v>4582</v>
      </c>
      <c r="I701" s="32" t="s">
        <v>3832</v>
      </c>
      <c r="J701" s="32" t="s">
        <v>3830</v>
      </c>
      <c r="K701" s="32" t="s">
        <v>3831</v>
      </c>
      <c r="L701" s="32" t="s">
        <v>6676</v>
      </c>
      <c r="M701" s="32" t="s">
        <v>6677</v>
      </c>
      <c r="N701" s="32" t="s">
        <v>305</v>
      </c>
      <c r="O701" s="32">
        <v>1394</v>
      </c>
      <c r="P701" s="32" t="s">
        <v>5</v>
      </c>
      <c r="Q701" s="32" t="s">
        <v>6973</v>
      </c>
      <c r="R701" s="32" t="s">
        <v>4583</v>
      </c>
      <c r="S701" s="32">
        <v>0.83437835302302299</v>
      </c>
      <c r="T701" s="32">
        <v>90</v>
      </c>
      <c r="U701" s="32">
        <v>756.35599999999999</v>
      </c>
      <c r="V701" s="32">
        <v>2</v>
      </c>
      <c r="W701" s="32">
        <v>74.53</v>
      </c>
      <c r="X701" s="32">
        <v>63.283000000000001</v>
      </c>
      <c r="Y701" s="32">
        <v>756.35595599999999</v>
      </c>
      <c r="Z701" s="32">
        <v>2</v>
      </c>
      <c r="AA701" s="32">
        <v>58.973999999999997</v>
      </c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</row>
    <row r="702" spans="1:41" s="32" customFormat="1" ht="15.75" customHeight="1" x14ac:dyDescent="0.25">
      <c r="A702" s="22">
        <v>1</v>
      </c>
      <c r="B702" s="22">
        <v>1</v>
      </c>
      <c r="C702" s="22">
        <v>0</v>
      </c>
      <c r="D702" s="22">
        <v>0</v>
      </c>
      <c r="E702" s="22">
        <v>1</v>
      </c>
      <c r="F702" s="22">
        <v>0</v>
      </c>
      <c r="G702" s="22" t="s">
        <v>5690</v>
      </c>
      <c r="H702" s="32" t="s">
        <v>1703</v>
      </c>
      <c r="I702" s="32" t="s">
        <v>179</v>
      </c>
      <c r="J702" s="32" t="s">
        <v>177</v>
      </c>
      <c r="K702" s="32" t="s">
        <v>178</v>
      </c>
      <c r="L702" s="32" t="s">
        <v>5743</v>
      </c>
      <c r="M702" s="32" t="s">
        <v>5744</v>
      </c>
      <c r="N702" s="32" t="s">
        <v>4</v>
      </c>
      <c r="O702" s="32">
        <v>794</v>
      </c>
      <c r="P702" s="32" t="s">
        <v>16</v>
      </c>
      <c r="Q702" s="32" t="s">
        <v>6974</v>
      </c>
      <c r="R702" s="32" t="s">
        <v>1305</v>
      </c>
      <c r="S702" s="32">
        <v>0.99959870929309003</v>
      </c>
      <c r="T702" s="32">
        <v>70</v>
      </c>
      <c r="U702" s="32">
        <v>508.67329999999998</v>
      </c>
      <c r="V702" s="32">
        <v>5</v>
      </c>
      <c r="W702" s="32">
        <v>42.52</v>
      </c>
      <c r="X702" s="32">
        <v>63.183999999999997</v>
      </c>
      <c r="Y702" s="32">
        <v>505.45557000000002</v>
      </c>
      <c r="Z702" s="32">
        <v>5</v>
      </c>
      <c r="AA702" s="32">
        <v>12.691000000000001</v>
      </c>
      <c r="AB702" s="22"/>
      <c r="AC702" s="22"/>
      <c r="AD702" s="22"/>
      <c r="AE702" s="22"/>
      <c r="AF702" s="22">
        <v>0</v>
      </c>
      <c r="AG702" s="22"/>
      <c r="AH702" s="22"/>
      <c r="AI702" s="22"/>
      <c r="AJ702" s="22"/>
      <c r="AK702" s="22"/>
      <c r="AL702" s="22"/>
      <c r="AM702" s="22"/>
      <c r="AN702" s="22"/>
      <c r="AO702" s="22"/>
    </row>
    <row r="703" spans="1:41" s="32" customFormat="1" ht="15.75" customHeight="1" x14ac:dyDescent="0.25">
      <c r="A703" s="22">
        <v>1</v>
      </c>
      <c r="B703" s="22">
        <v>1</v>
      </c>
      <c r="C703" s="22">
        <v>0</v>
      </c>
      <c r="D703" s="22">
        <v>0</v>
      </c>
      <c r="E703" s="22">
        <v>1</v>
      </c>
      <c r="F703" s="22">
        <v>0</v>
      </c>
      <c r="G703" s="22" t="s">
        <v>5690</v>
      </c>
      <c r="H703" s="32" t="s">
        <v>1703</v>
      </c>
      <c r="I703" s="32" t="s">
        <v>179</v>
      </c>
      <c r="J703" s="32" t="s">
        <v>177</v>
      </c>
      <c r="K703" s="32" t="s">
        <v>178</v>
      </c>
      <c r="L703" s="32" t="s">
        <v>5743</v>
      </c>
      <c r="M703" s="32" t="s">
        <v>5744</v>
      </c>
      <c r="N703" s="32" t="s">
        <v>4</v>
      </c>
      <c r="O703" s="32">
        <v>796</v>
      </c>
      <c r="P703" s="32" t="s">
        <v>16</v>
      </c>
      <c r="Q703" s="32" t="s">
        <v>6975</v>
      </c>
      <c r="R703" s="32" t="s">
        <v>1704</v>
      </c>
      <c r="S703" s="32">
        <v>0.99959870929309003</v>
      </c>
      <c r="T703" s="32">
        <v>70</v>
      </c>
      <c r="U703" s="32">
        <v>508.67329999999998</v>
      </c>
      <c r="V703" s="32">
        <v>5</v>
      </c>
      <c r="W703" s="32">
        <v>42.52</v>
      </c>
      <c r="X703" s="32">
        <v>63.183999999999997</v>
      </c>
      <c r="Y703" s="32">
        <v>505.45557000000002</v>
      </c>
      <c r="Z703" s="32">
        <v>5</v>
      </c>
      <c r="AA703" s="32">
        <v>12.691000000000001</v>
      </c>
      <c r="AB703" s="22"/>
      <c r="AC703" s="22"/>
      <c r="AD703" s="22"/>
      <c r="AE703" s="22"/>
      <c r="AF703" s="22">
        <v>0</v>
      </c>
      <c r="AG703" s="22"/>
      <c r="AH703" s="22"/>
      <c r="AI703" s="22"/>
      <c r="AJ703" s="22"/>
      <c r="AK703" s="22"/>
      <c r="AL703" s="22"/>
      <c r="AM703" s="22"/>
      <c r="AN703" s="22"/>
      <c r="AO703" s="22"/>
    </row>
    <row r="704" spans="1:41" s="32" customFormat="1" ht="15.75" customHeight="1" x14ac:dyDescent="0.25">
      <c r="A704" s="22">
        <v>1</v>
      </c>
      <c r="B704" s="22">
        <v>1</v>
      </c>
      <c r="C704" s="22">
        <v>1</v>
      </c>
      <c r="D704" s="22">
        <v>0</v>
      </c>
      <c r="E704" s="22">
        <v>0</v>
      </c>
      <c r="F704" s="22">
        <v>0</v>
      </c>
      <c r="G704" s="22" t="s">
        <v>5687</v>
      </c>
      <c r="H704" s="32" t="s">
        <v>1141</v>
      </c>
      <c r="I704" s="32" t="s">
        <v>753</v>
      </c>
      <c r="J704" s="32" t="s">
        <v>751</v>
      </c>
      <c r="K704" s="32" t="s">
        <v>752</v>
      </c>
      <c r="L704" s="32" t="s">
        <v>5737</v>
      </c>
      <c r="M704" s="32" t="s">
        <v>5738</v>
      </c>
      <c r="N704" s="32" t="s">
        <v>4</v>
      </c>
      <c r="O704" s="32">
        <v>100</v>
      </c>
      <c r="P704" s="32" t="s">
        <v>5</v>
      </c>
      <c r="Q704" s="32" t="s">
        <v>6587</v>
      </c>
      <c r="R704" s="32" t="s">
        <v>1142</v>
      </c>
      <c r="S704" s="32">
        <v>0.99923405726035697</v>
      </c>
      <c r="T704" s="32">
        <v>48</v>
      </c>
      <c r="U704" s="32">
        <v>457.26150000000001</v>
      </c>
      <c r="V704" s="32">
        <v>3</v>
      </c>
      <c r="W704" s="32">
        <v>37.049999999999997</v>
      </c>
      <c r="X704" s="32">
        <v>63.180999999999997</v>
      </c>
      <c r="Y704" s="32">
        <v>457.261482</v>
      </c>
      <c r="Z704" s="32">
        <v>3</v>
      </c>
      <c r="AA704" s="32">
        <v>40.654000000000003</v>
      </c>
      <c r="AB704" s="22"/>
      <c r="AC704" s="22">
        <v>-1</v>
      </c>
      <c r="AD704" s="22"/>
      <c r="AE704" s="22"/>
      <c r="AF704" s="22"/>
      <c r="AG704" s="22">
        <v>0</v>
      </c>
      <c r="AH704" s="22"/>
      <c r="AI704" s="22">
        <v>-1</v>
      </c>
      <c r="AJ704" s="22"/>
      <c r="AK704" s="22"/>
      <c r="AL704" s="22"/>
      <c r="AM704" s="22"/>
      <c r="AN704" s="22"/>
      <c r="AO704" s="22"/>
    </row>
    <row r="705" spans="1:41" s="32" customFormat="1" ht="15.75" customHeight="1" x14ac:dyDescent="0.25">
      <c r="A705" s="22">
        <v>0</v>
      </c>
      <c r="B705" s="22">
        <v>1</v>
      </c>
      <c r="C705" s="22">
        <v>1</v>
      </c>
      <c r="D705" s="22">
        <v>0</v>
      </c>
      <c r="E705" s="22">
        <v>1</v>
      </c>
      <c r="F705" s="22">
        <v>0</v>
      </c>
      <c r="G705" s="22" t="s">
        <v>5687</v>
      </c>
      <c r="H705" s="32" t="s">
        <v>6976</v>
      </c>
      <c r="I705" s="32" t="s">
        <v>304</v>
      </c>
      <c r="J705" s="32" t="s">
        <v>302</v>
      </c>
      <c r="K705" s="32" t="s">
        <v>303</v>
      </c>
      <c r="L705" s="32" t="s">
        <v>6126</v>
      </c>
      <c r="M705" s="32" t="s">
        <v>6127</v>
      </c>
      <c r="N705" s="32" t="s">
        <v>4</v>
      </c>
      <c r="O705" s="32">
        <v>4</v>
      </c>
      <c r="P705" s="32" t="s">
        <v>16</v>
      </c>
      <c r="Q705" s="32" t="s">
        <v>6260</v>
      </c>
      <c r="R705" s="32" t="s">
        <v>306</v>
      </c>
      <c r="X705" s="32">
        <v>63.148000000000003</v>
      </c>
      <c r="Y705" s="32">
        <v>451.26803000000001</v>
      </c>
      <c r="Z705" s="32">
        <v>2</v>
      </c>
      <c r="AA705" s="32">
        <v>35.033999999999999</v>
      </c>
      <c r="AB705" s="22"/>
      <c r="AC705" s="22"/>
      <c r="AD705" s="22"/>
      <c r="AE705" s="22"/>
      <c r="AF705" s="22">
        <v>-1</v>
      </c>
      <c r="AG705" s="22"/>
      <c r="AH705" s="22"/>
      <c r="AI705" s="22"/>
      <c r="AJ705" s="22"/>
      <c r="AK705" s="22"/>
      <c r="AL705" s="22"/>
      <c r="AM705" s="22"/>
      <c r="AN705" s="22"/>
      <c r="AO705" s="22"/>
    </row>
    <row r="706" spans="1:41" s="32" customFormat="1" ht="15.75" customHeight="1" x14ac:dyDescent="0.25">
      <c r="A706" s="22">
        <v>1</v>
      </c>
      <c r="B706" s="22">
        <v>1</v>
      </c>
      <c r="C706" s="22">
        <v>0</v>
      </c>
      <c r="D706" s="22">
        <v>1</v>
      </c>
      <c r="E706" s="22">
        <v>0</v>
      </c>
      <c r="F706" s="22">
        <v>0</v>
      </c>
      <c r="G706" s="22" t="s">
        <v>5690</v>
      </c>
      <c r="H706" s="32" t="s">
        <v>1969</v>
      </c>
      <c r="I706" s="32" t="s">
        <v>877</v>
      </c>
      <c r="J706" s="32" t="s">
        <v>875</v>
      </c>
      <c r="K706" s="32" t="s">
        <v>876</v>
      </c>
      <c r="L706" s="32" t="s">
        <v>6143</v>
      </c>
      <c r="M706" s="32" t="s">
        <v>6144</v>
      </c>
      <c r="N706" s="32" t="s">
        <v>4</v>
      </c>
      <c r="O706" s="32">
        <v>93</v>
      </c>
      <c r="P706" s="32" t="s">
        <v>16</v>
      </c>
      <c r="Q706" s="32" t="s">
        <v>6980</v>
      </c>
      <c r="R706" s="32" t="s">
        <v>1207</v>
      </c>
      <c r="S706" s="32">
        <v>0.99938977882036195</v>
      </c>
      <c r="T706" s="32">
        <v>52</v>
      </c>
      <c r="U706" s="32">
        <v>528.60850000000005</v>
      </c>
      <c r="V706" s="32">
        <v>3</v>
      </c>
      <c r="W706" s="32">
        <v>11.56</v>
      </c>
      <c r="X706" s="32">
        <v>62.765000000000001</v>
      </c>
      <c r="Y706" s="32">
        <v>396.70818800000001</v>
      </c>
      <c r="Z706" s="32">
        <v>4</v>
      </c>
      <c r="AA706" s="32">
        <v>9.7555999999999994</v>
      </c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</row>
    <row r="707" spans="1:41" s="32" customFormat="1" ht="15.75" customHeight="1" x14ac:dyDescent="0.25">
      <c r="A707" s="22">
        <v>1</v>
      </c>
      <c r="B707" s="22">
        <v>1</v>
      </c>
      <c r="C707" s="22">
        <v>0</v>
      </c>
      <c r="D707" s="22">
        <v>1</v>
      </c>
      <c r="E707" s="22">
        <v>0</v>
      </c>
      <c r="F707" s="22">
        <v>0</v>
      </c>
      <c r="G707" s="22" t="s">
        <v>5690</v>
      </c>
      <c r="H707" s="32" t="s">
        <v>1969</v>
      </c>
      <c r="I707" s="32" t="s">
        <v>877</v>
      </c>
      <c r="J707" s="32" t="s">
        <v>875</v>
      </c>
      <c r="K707" s="32" t="s">
        <v>876</v>
      </c>
      <c r="L707" s="32" t="s">
        <v>6143</v>
      </c>
      <c r="M707" s="32" t="s">
        <v>6144</v>
      </c>
      <c r="N707" s="32" t="s">
        <v>4</v>
      </c>
      <c r="O707" s="32">
        <v>97</v>
      </c>
      <c r="P707" s="32" t="s">
        <v>16</v>
      </c>
      <c r="Q707" s="32" t="s">
        <v>6248</v>
      </c>
      <c r="R707" s="32" t="s">
        <v>878</v>
      </c>
      <c r="S707" s="32">
        <v>0.99938977882036195</v>
      </c>
      <c r="T707" s="32">
        <v>52</v>
      </c>
      <c r="U707" s="32">
        <v>528.60850000000005</v>
      </c>
      <c r="V707" s="32">
        <v>3</v>
      </c>
      <c r="W707" s="32">
        <v>11.56</v>
      </c>
      <c r="X707" s="32">
        <v>62.765000000000001</v>
      </c>
      <c r="Y707" s="32">
        <v>396.70818800000001</v>
      </c>
      <c r="Z707" s="32">
        <v>4</v>
      </c>
      <c r="AA707" s="32">
        <v>9.7555999999999994</v>
      </c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</row>
    <row r="708" spans="1:41" s="32" customFormat="1" ht="15.75" customHeight="1" x14ac:dyDescent="0.25">
      <c r="A708" s="22">
        <v>1</v>
      </c>
      <c r="B708" s="22">
        <v>1</v>
      </c>
      <c r="C708" s="22">
        <v>0</v>
      </c>
      <c r="D708" s="22">
        <v>1</v>
      </c>
      <c r="E708" s="22">
        <v>1</v>
      </c>
      <c r="F708" s="22">
        <v>0</v>
      </c>
      <c r="G708" s="22" t="s">
        <v>5690</v>
      </c>
      <c r="H708" s="32" t="s">
        <v>2472</v>
      </c>
      <c r="I708" s="32" t="s">
        <v>1719</v>
      </c>
      <c r="J708" s="32" t="s">
        <v>1717</v>
      </c>
      <c r="K708" s="32" t="s">
        <v>1718</v>
      </c>
      <c r="L708" s="32" t="s">
        <v>6510</v>
      </c>
      <c r="M708" s="32" t="s">
        <v>6511</v>
      </c>
      <c r="N708" s="32" t="s">
        <v>4</v>
      </c>
      <c r="O708" s="32">
        <v>258</v>
      </c>
      <c r="P708" s="32" t="s">
        <v>5</v>
      </c>
      <c r="Q708" s="32" t="s">
        <v>6981</v>
      </c>
      <c r="R708" s="32" t="s">
        <v>2473</v>
      </c>
      <c r="S708" s="32">
        <v>0.99873988922782198</v>
      </c>
      <c r="T708" s="32">
        <v>32</v>
      </c>
      <c r="U708" s="32">
        <v>650.1259</v>
      </c>
      <c r="V708" s="32">
        <v>4</v>
      </c>
      <c r="W708" s="32">
        <v>122.56</v>
      </c>
      <c r="X708" s="32">
        <v>62.662999999999997</v>
      </c>
      <c r="Y708" s="32">
        <v>648.11476100000004</v>
      </c>
      <c r="Z708" s="32">
        <v>4</v>
      </c>
      <c r="AA708" s="32">
        <v>43.267000000000003</v>
      </c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</row>
    <row r="709" spans="1:41" s="32" customFormat="1" ht="15.75" customHeight="1" x14ac:dyDescent="0.25">
      <c r="A709" s="22">
        <v>1</v>
      </c>
      <c r="B709" s="22">
        <v>1</v>
      </c>
      <c r="C709" s="22">
        <v>0</v>
      </c>
      <c r="D709" s="22">
        <v>1</v>
      </c>
      <c r="E709" s="22">
        <v>1</v>
      </c>
      <c r="F709" s="22">
        <v>0</v>
      </c>
      <c r="G709" s="22" t="s">
        <v>5690</v>
      </c>
      <c r="H709" s="32" t="s">
        <v>2472</v>
      </c>
      <c r="I709" s="32" t="s">
        <v>1719</v>
      </c>
      <c r="J709" s="32" t="s">
        <v>1717</v>
      </c>
      <c r="K709" s="32" t="s">
        <v>1718</v>
      </c>
      <c r="L709" s="32" t="s">
        <v>6510</v>
      </c>
      <c r="M709" s="32" t="s">
        <v>6511</v>
      </c>
      <c r="N709" s="32" t="s">
        <v>4</v>
      </c>
      <c r="O709" s="32">
        <v>273</v>
      </c>
      <c r="P709" s="32" t="s">
        <v>5</v>
      </c>
      <c r="Q709" s="32" t="s">
        <v>6982</v>
      </c>
      <c r="R709" s="32" t="s">
        <v>2474</v>
      </c>
      <c r="S709" s="32">
        <v>0.99873988922782198</v>
      </c>
      <c r="T709" s="32">
        <v>32</v>
      </c>
      <c r="U709" s="32">
        <v>650.1259</v>
      </c>
      <c r="V709" s="32">
        <v>4</v>
      </c>
      <c r="W709" s="32">
        <v>122.56</v>
      </c>
      <c r="X709" s="32">
        <v>62.662999999999997</v>
      </c>
      <c r="Y709" s="32">
        <v>648.11476100000004</v>
      </c>
      <c r="Z709" s="32">
        <v>4</v>
      </c>
      <c r="AA709" s="32">
        <v>43.267000000000003</v>
      </c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</row>
    <row r="710" spans="1:41" s="32" customFormat="1" ht="15.75" customHeight="1" x14ac:dyDescent="0.25">
      <c r="A710" s="22">
        <v>1</v>
      </c>
      <c r="B710" s="22">
        <v>1</v>
      </c>
      <c r="C710" s="22">
        <v>0</v>
      </c>
      <c r="D710" s="22">
        <v>1</v>
      </c>
      <c r="E710" s="22">
        <v>1</v>
      </c>
      <c r="F710" s="22">
        <v>0</v>
      </c>
      <c r="G710" s="22" t="s">
        <v>5690</v>
      </c>
      <c r="H710" s="32" t="s">
        <v>2666</v>
      </c>
      <c r="I710" s="32" t="s">
        <v>922</v>
      </c>
      <c r="J710" s="32" t="s">
        <v>920</v>
      </c>
      <c r="K710" s="32" t="s">
        <v>921</v>
      </c>
      <c r="L710" s="32" t="s">
        <v>5938</v>
      </c>
      <c r="M710" s="32" t="s">
        <v>5939</v>
      </c>
      <c r="N710" s="32" t="s">
        <v>4</v>
      </c>
      <c r="O710" s="32">
        <v>1454</v>
      </c>
      <c r="P710" s="32" t="s">
        <v>16</v>
      </c>
      <c r="Q710" s="32" t="s">
        <v>6983</v>
      </c>
      <c r="R710" s="32" t="s">
        <v>2667</v>
      </c>
      <c r="S710" s="32">
        <v>0.99833525672467804</v>
      </c>
      <c r="T710" s="32">
        <v>38</v>
      </c>
      <c r="U710" s="32">
        <v>379.21850000000001</v>
      </c>
      <c r="V710" s="32">
        <v>3</v>
      </c>
      <c r="W710" s="32">
        <v>113.79</v>
      </c>
      <c r="X710" s="32">
        <v>62.658999999999999</v>
      </c>
      <c r="Y710" s="32">
        <v>568.32419400000003</v>
      </c>
      <c r="Z710" s="32">
        <v>2</v>
      </c>
      <c r="AA710" s="32">
        <v>40.284999999999997</v>
      </c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</row>
    <row r="711" spans="1:41" s="32" customFormat="1" ht="15.75" customHeight="1" x14ac:dyDescent="0.25">
      <c r="A711" s="22">
        <v>1</v>
      </c>
      <c r="B711" s="22">
        <v>1</v>
      </c>
      <c r="C711" s="22">
        <v>0</v>
      </c>
      <c r="D711" s="22">
        <v>1</v>
      </c>
      <c r="E711" s="22">
        <v>1</v>
      </c>
      <c r="F711" s="22">
        <v>0</v>
      </c>
      <c r="G711" s="22" t="s">
        <v>5690</v>
      </c>
      <c r="H711" s="32" t="s">
        <v>2666</v>
      </c>
      <c r="I711" s="32" t="s">
        <v>922</v>
      </c>
      <c r="J711" s="32" t="s">
        <v>920</v>
      </c>
      <c r="K711" s="32" t="s">
        <v>921</v>
      </c>
      <c r="L711" s="32" t="s">
        <v>5938</v>
      </c>
      <c r="M711" s="32" t="s">
        <v>5939</v>
      </c>
      <c r="N711" s="32" t="s">
        <v>4</v>
      </c>
      <c r="O711" s="32">
        <v>1460</v>
      </c>
      <c r="P711" s="32" t="s">
        <v>16</v>
      </c>
      <c r="Q711" s="32" t="s">
        <v>6984</v>
      </c>
      <c r="R711" s="32" t="s">
        <v>2668</v>
      </c>
      <c r="S711" s="32">
        <v>0.99833525672467804</v>
      </c>
      <c r="T711" s="32">
        <v>38</v>
      </c>
      <c r="U711" s="32">
        <v>379.21850000000001</v>
      </c>
      <c r="V711" s="32">
        <v>3</v>
      </c>
      <c r="W711" s="32">
        <v>113.79</v>
      </c>
      <c r="X711" s="32">
        <v>62.658999999999999</v>
      </c>
      <c r="Y711" s="32">
        <v>568.32419400000003</v>
      </c>
      <c r="Z711" s="32">
        <v>2</v>
      </c>
      <c r="AA711" s="32">
        <v>40.284999999999997</v>
      </c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</row>
    <row r="712" spans="1:41" s="32" customFormat="1" ht="15.75" customHeight="1" x14ac:dyDescent="0.25">
      <c r="A712" s="22">
        <v>1</v>
      </c>
      <c r="B712" s="22">
        <v>1</v>
      </c>
      <c r="C712" s="22">
        <v>0</v>
      </c>
      <c r="D712" s="22">
        <v>1</v>
      </c>
      <c r="E712" s="22">
        <v>0</v>
      </c>
      <c r="F712" s="22">
        <v>0</v>
      </c>
      <c r="G712" s="22" t="s">
        <v>5690</v>
      </c>
      <c r="H712" s="32" t="s">
        <v>4970</v>
      </c>
      <c r="I712" s="32" t="s">
        <v>690</v>
      </c>
      <c r="J712" s="32" t="s">
        <v>688</v>
      </c>
      <c r="K712" s="32" t="s">
        <v>689</v>
      </c>
      <c r="L712" s="32" t="s">
        <v>6451</v>
      </c>
      <c r="M712" s="32" t="s">
        <v>6452</v>
      </c>
      <c r="N712" s="32" t="s">
        <v>4</v>
      </c>
      <c r="O712" s="32">
        <v>308</v>
      </c>
      <c r="P712" s="32" t="s">
        <v>5</v>
      </c>
      <c r="Q712" s="32" t="s">
        <v>6990</v>
      </c>
      <c r="R712" s="32" t="s">
        <v>4971</v>
      </c>
      <c r="S712" s="32">
        <v>0.66415542822065998</v>
      </c>
      <c r="T712" s="32">
        <v>54</v>
      </c>
      <c r="U712" s="32">
        <v>404.53870000000001</v>
      </c>
      <c r="V712" s="32">
        <v>3</v>
      </c>
      <c r="W712" s="32">
        <v>47.13</v>
      </c>
      <c r="X712" s="32">
        <v>61.435000000000002</v>
      </c>
      <c r="Y712" s="32">
        <v>404.538681</v>
      </c>
      <c r="Z712" s="32">
        <v>3</v>
      </c>
      <c r="AA712" s="32">
        <v>35.555999999999997</v>
      </c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</row>
    <row r="713" spans="1:41" s="32" customFormat="1" ht="15.75" customHeight="1" x14ac:dyDescent="0.25">
      <c r="A713" s="22">
        <v>1</v>
      </c>
      <c r="B713" s="22">
        <v>1</v>
      </c>
      <c r="C713" s="22">
        <v>0</v>
      </c>
      <c r="D713" s="22">
        <v>0</v>
      </c>
      <c r="E713" s="22">
        <v>1</v>
      </c>
      <c r="F713" s="22">
        <v>0</v>
      </c>
      <c r="G713" s="22" t="s">
        <v>5690</v>
      </c>
      <c r="H713" s="32" t="s">
        <v>3117</v>
      </c>
      <c r="I713" s="32" t="s">
        <v>827</v>
      </c>
      <c r="J713" s="32" t="s">
        <v>825</v>
      </c>
      <c r="K713" s="32" t="s">
        <v>826</v>
      </c>
      <c r="L713" s="32" t="s">
        <v>6991</v>
      </c>
      <c r="M713" s="32" t="s">
        <v>6992</v>
      </c>
      <c r="N713" s="32" t="s">
        <v>4</v>
      </c>
      <c r="O713" s="32">
        <v>532</v>
      </c>
      <c r="P713" s="32" t="s">
        <v>16</v>
      </c>
      <c r="Q713" s="32" t="s">
        <v>6993</v>
      </c>
      <c r="R713" s="32" t="s">
        <v>3118</v>
      </c>
      <c r="S713" s="32">
        <v>0.99645292889557402</v>
      </c>
      <c r="T713" s="32">
        <v>79</v>
      </c>
      <c r="U713" s="32">
        <v>488.2817</v>
      </c>
      <c r="V713" s="32">
        <v>3</v>
      </c>
      <c r="W713" s="32">
        <v>53.8</v>
      </c>
      <c r="X713" s="32">
        <v>61.408999999999999</v>
      </c>
      <c r="Y713" s="32">
        <v>485.60027500000001</v>
      </c>
      <c r="Z713" s="32">
        <v>3</v>
      </c>
      <c r="AA713" s="32">
        <v>23.486000000000001</v>
      </c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</row>
    <row r="714" spans="1:41" s="32" customFormat="1" ht="15.75" customHeight="1" x14ac:dyDescent="0.25">
      <c r="A714" s="22">
        <v>0</v>
      </c>
      <c r="B714" s="22">
        <v>1</v>
      </c>
      <c r="C714" s="22">
        <v>1</v>
      </c>
      <c r="D714" s="22">
        <v>0</v>
      </c>
      <c r="E714" s="22">
        <v>0</v>
      </c>
      <c r="F714" s="22">
        <v>0</v>
      </c>
      <c r="G714" s="22" t="s">
        <v>5687</v>
      </c>
      <c r="H714" s="32" t="s">
        <v>6995</v>
      </c>
      <c r="I714" s="32" t="s">
        <v>84</v>
      </c>
      <c r="J714" s="32" t="s">
        <v>82</v>
      </c>
      <c r="K714" s="32" t="s">
        <v>83</v>
      </c>
      <c r="L714" s="32" t="s">
        <v>5889</v>
      </c>
      <c r="M714" s="32" t="s">
        <v>5890</v>
      </c>
      <c r="N714" s="32" t="s">
        <v>305</v>
      </c>
      <c r="O714" s="32">
        <v>192</v>
      </c>
      <c r="P714" s="32" t="s">
        <v>16</v>
      </c>
      <c r="Q714" s="32" t="s">
        <v>6996</v>
      </c>
      <c r="R714" s="32" t="s">
        <v>2072</v>
      </c>
      <c r="X714" s="32">
        <v>60.917999999999999</v>
      </c>
      <c r="Y714" s="32">
        <v>414.95138400000002</v>
      </c>
      <c r="Z714" s="32">
        <v>4</v>
      </c>
      <c r="AA714" s="32">
        <v>7.3346999999999998</v>
      </c>
      <c r="AB714" s="22"/>
      <c r="AC714" s="22"/>
      <c r="AD714" s="22"/>
      <c r="AE714" s="22"/>
      <c r="AF714" s="22"/>
      <c r="AG714" s="22">
        <v>0</v>
      </c>
      <c r="AH714" s="22"/>
      <c r="AI714" s="22">
        <v>1</v>
      </c>
      <c r="AJ714" s="22"/>
      <c r="AK714" s="22"/>
      <c r="AL714" s="22"/>
      <c r="AM714" s="22"/>
      <c r="AN714" s="22"/>
      <c r="AO714" s="22"/>
    </row>
    <row r="715" spans="1:41" s="32" customFormat="1" ht="15.75" customHeight="1" x14ac:dyDescent="0.25">
      <c r="A715" s="22">
        <v>1</v>
      </c>
      <c r="B715" s="22">
        <v>1</v>
      </c>
      <c r="C715" s="22">
        <v>0</v>
      </c>
      <c r="D715" s="22">
        <v>1</v>
      </c>
      <c r="E715" s="22">
        <v>0</v>
      </c>
      <c r="F715" s="22">
        <v>1</v>
      </c>
      <c r="G715" s="22" t="s">
        <v>5690</v>
      </c>
      <c r="H715" s="32" t="s">
        <v>1672</v>
      </c>
      <c r="I715" s="32" t="s">
        <v>199</v>
      </c>
      <c r="J715" s="32" t="s">
        <v>197</v>
      </c>
      <c r="K715" s="32" t="s">
        <v>198</v>
      </c>
      <c r="L715" s="32" t="s">
        <v>6253</v>
      </c>
      <c r="M715" s="32" t="s">
        <v>6254</v>
      </c>
      <c r="N715" s="32" t="s">
        <v>4</v>
      </c>
      <c r="O715" s="32">
        <v>982</v>
      </c>
      <c r="P715" s="32" t="s">
        <v>5</v>
      </c>
      <c r="Q715" s="32" t="s">
        <v>6997</v>
      </c>
      <c r="R715" s="32" t="s">
        <v>1673</v>
      </c>
      <c r="S715" s="32">
        <v>0.99962694235516003</v>
      </c>
      <c r="T715" s="32">
        <v>43</v>
      </c>
      <c r="U715" s="32">
        <v>574.66520000000003</v>
      </c>
      <c r="V715" s="32">
        <v>3</v>
      </c>
      <c r="W715" s="32">
        <v>56.81</v>
      </c>
      <c r="X715" s="32">
        <v>60.917999999999999</v>
      </c>
      <c r="Y715" s="32">
        <v>574.665167</v>
      </c>
      <c r="Z715" s="32">
        <v>3</v>
      </c>
      <c r="AA715" s="32">
        <v>83.378</v>
      </c>
      <c r="AB715" s="22"/>
      <c r="AC715" s="22"/>
      <c r="AD715" s="22">
        <v>0</v>
      </c>
      <c r="AE715" s="22"/>
      <c r="AF715" s="22"/>
      <c r="AG715" s="22"/>
      <c r="AH715" s="22"/>
      <c r="AI715" s="22"/>
      <c r="AJ715" s="22"/>
      <c r="AK715" s="22">
        <v>0</v>
      </c>
      <c r="AL715" s="22"/>
      <c r="AM715" s="22"/>
      <c r="AN715" s="22"/>
      <c r="AO715" s="22"/>
    </row>
    <row r="716" spans="1:41" s="32" customFormat="1" ht="15.75" customHeight="1" x14ac:dyDescent="0.25">
      <c r="A716" s="22">
        <v>1</v>
      </c>
      <c r="B716" s="22">
        <v>1</v>
      </c>
      <c r="C716" s="22">
        <v>0</v>
      </c>
      <c r="D716" s="22">
        <v>1</v>
      </c>
      <c r="E716" s="22">
        <v>0</v>
      </c>
      <c r="F716" s="22">
        <v>1</v>
      </c>
      <c r="G716" s="22" t="s">
        <v>5690</v>
      </c>
      <c r="H716" s="32" t="s">
        <v>1672</v>
      </c>
      <c r="I716" s="32" t="s">
        <v>199</v>
      </c>
      <c r="J716" s="32" t="s">
        <v>197</v>
      </c>
      <c r="K716" s="32" t="s">
        <v>198</v>
      </c>
      <c r="L716" s="32" t="s">
        <v>6253</v>
      </c>
      <c r="M716" s="32" t="s">
        <v>6254</v>
      </c>
      <c r="N716" s="32" t="s">
        <v>4</v>
      </c>
      <c r="O716" s="32">
        <v>984</v>
      </c>
      <c r="P716" s="32" t="s">
        <v>5</v>
      </c>
      <c r="Q716" s="32" t="s">
        <v>6998</v>
      </c>
      <c r="R716" s="32" t="s">
        <v>1674</v>
      </c>
      <c r="S716" s="32">
        <v>0.99962694235516003</v>
      </c>
      <c r="T716" s="32">
        <v>43</v>
      </c>
      <c r="U716" s="32">
        <v>574.66520000000003</v>
      </c>
      <c r="V716" s="32">
        <v>3</v>
      </c>
      <c r="W716" s="32">
        <v>56.81</v>
      </c>
      <c r="X716" s="32">
        <v>60.917999999999999</v>
      </c>
      <c r="Y716" s="32">
        <v>574.665167</v>
      </c>
      <c r="Z716" s="32">
        <v>3</v>
      </c>
      <c r="AA716" s="32">
        <v>83.378</v>
      </c>
      <c r="AB716" s="22"/>
      <c r="AC716" s="22"/>
      <c r="AD716" s="22">
        <v>0</v>
      </c>
      <c r="AE716" s="22"/>
      <c r="AF716" s="22"/>
      <c r="AG716" s="22"/>
      <c r="AH716" s="22"/>
      <c r="AI716" s="22"/>
      <c r="AJ716" s="22"/>
      <c r="AK716" s="22">
        <v>0</v>
      </c>
      <c r="AL716" s="22"/>
      <c r="AM716" s="22"/>
      <c r="AN716" s="22"/>
      <c r="AO716" s="22"/>
    </row>
    <row r="717" spans="1:41" s="32" customFormat="1" ht="15.75" customHeight="1" x14ac:dyDescent="0.25">
      <c r="A717" s="22">
        <v>1</v>
      </c>
      <c r="B717" s="22">
        <v>1</v>
      </c>
      <c r="C717" s="22">
        <v>0</v>
      </c>
      <c r="D717" s="22">
        <v>1</v>
      </c>
      <c r="E717" s="22">
        <v>1</v>
      </c>
      <c r="F717" s="22">
        <v>0</v>
      </c>
      <c r="G717" s="22" t="s">
        <v>5690</v>
      </c>
      <c r="H717" s="32" t="s">
        <v>2998</v>
      </c>
      <c r="I717" s="32" t="s">
        <v>411</v>
      </c>
      <c r="J717" s="32" t="s">
        <v>409</v>
      </c>
      <c r="K717" s="32" t="s">
        <v>876</v>
      </c>
      <c r="L717" s="32" t="s">
        <v>6999</v>
      </c>
      <c r="M717" s="32" t="s">
        <v>7000</v>
      </c>
      <c r="N717" s="32" t="s">
        <v>4</v>
      </c>
      <c r="O717" s="32">
        <v>88</v>
      </c>
      <c r="P717" s="32" t="s">
        <v>5</v>
      </c>
      <c r="Q717" s="32" t="s">
        <v>7001</v>
      </c>
      <c r="R717" s="32" t="s">
        <v>1544</v>
      </c>
      <c r="S717" s="32">
        <v>0.997144403919063</v>
      </c>
      <c r="T717" s="32">
        <v>68</v>
      </c>
      <c r="U717" s="32">
        <v>310.85550000000001</v>
      </c>
      <c r="V717" s="32">
        <v>3</v>
      </c>
      <c r="W717" s="32">
        <v>59.3</v>
      </c>
      <c r="X717" s="32">
        <v>60.787999999999997</v>
      </c>
      <c r="Y717" s="32">
        <v>310.85550499999999</v>
      </c>
      <c r="Z717" s="32">
        <v>3</v>
      </c>
      <c r="AA717" s="32">
        <v>46.067999999999998</v>
      </c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</row>
    <row r="718" spans="1:41" s="32" customFormat="1" ht="15" customHeight="1" x14ac:dyDescent="0.25">
      <c r="A718" s="22">
        <v>1</v>
      </c>
      <c r="B718" s="22">
        <v>1</v>
      </c>
      <c r="C718" s="22">
        <v>0</v>
      </c>
      <c r="D718" s="22">
        <v>1</v>
      </c>
      <c r="E718" s="22">
        <v>0</v>
      </c>
      <c r="F718" s="22">
        <v>0</v>
      </c>
      <c r="G718" s="22" t="s">
        <v>5690</v>
      </c>
      <c r="H718" s="32" t="s">
        <v>2278</v>
      </c>
      <c r="I718" s="32" t="s">
        <v>20</v>
      </c>
      <c r="J718" s="32" t="s">
        <v>18</v>
      </c>
      <c r="K718" s="32" t="s">
        <v>19</v>
      </c>
      <c r="L718" s="32" t="s">
        <v>6166</v>
      </c>
      <c r="M718" s="32" t="s">
        <v>6167</v>
      </c>
      <c r="N718" s="32" t="s">
        <v>4</v>
      </c>
      <c r="O718" s="32">
        <v>503</v>
      </c>
      <c r="P718" s="32" t="s">
        <v>16</v>
      </c>
      <c r="Q718" s="32" t="s">
        <v>7002</v>
      </c>
      <c r="R718" s="32" t="s">
        <v>2279</v>
      </c>
      <c r="S718" s="32">
        <v>0.99959868629898396</v>
      </c>
      <c r="T718" s="32">
        <v>69</v>
      </c>
      <c r="U718" s="32">
        <v>462.2439</v>
      </c>
      <c r="V718" s="32">
        <v>4</v>
      </c>
      <c r="W718" s="32">
        <v>30.4</v>
      </c>
      <c r="X718" s="32">
        <v>60.768000000000001</v>
      </c>
      <c r="Y718" s="32">
        <v>462.24393199999997</v>
      </c>
      <c r="Z718" s="32">
        <v>4</v>
      </c>
      <c r="AA718" s="32">
        <v>13.79</v>
      </c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</row>
    <row r="719" spans="1:41" s="32" customFormat="1" ht="15" customHeight="1" x14ac:dyDescent="0.25">
      <c r="A719" s="22">
        <v>1</v>
      </c>
      <c r="B719" s="22">
        <v>1</v>
      </c>
      <c r="C719" s="22">
        <v>0</v>
      </c>
      <c r="D719" s="22">
        <v>1</v>
      </c>
      <c r="E719" s="22">
        <v>0</v>
      </c>
      <c r="F719" s="22">
        <v>0</v>
      </c>
      <c r="G719" s="22" t="s">
        <v>5690</v>
      </c>
      <c r="H719" s="32" t="s">
        <v>2278</v>
      </c>
      <c r="I719" s="32" t="s">
        <v>20</v>
      </c>
      <c r="J719" s="32" t="s">
        <v>18</v>
      </c>
      <c r="K719" s="32" t="s">
        <v>19</v>
      </c>
      <c r="L719" s="32" t="s">
        <v>6166</v>
      </c>
      <c r="M719" s="32" t="s">
        <v>6167</v>
      </c>
      <c r="N719" s="32" t="s">
        <v>4</v>
      </c>
      <c r="O719" s="32">
        <v>506</v>
      </c>
      <c r="P719" s="32" t="s">
        <v>16</v>
      </c>
      <c r="Q719" s="32" t="s">
        <v>6393</v>
      </c>
      <c r="R719" s="32" t="s">
        <v>1398</v>
      </c>
      <c r="S719" s="32">
        <v>0.99959868629898396</v>
      </c>
      <c r="T719" s="32">
        <v>69</v>
      </c>
      <c r="U719" s="32">
        <v>462.2439</v>
      </c>
      <c r="V719" s="32">
        <v>4</v>
      </c>
      <c r="W719" s="32">
        <v>30.4</v>
      </c>
      <c r="X719" s="32">
        <v>60.768000000000001</v>
      </c>
      <c r="Y719" s="32">
        <v>462.24393199999997</v>
      </c>
      <c r="Z719" s="32">
        <v>4</v>
      </c>
      <c r="AA719" s="32">
        <v>13.79</v>
      </c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</row>
    <row r="720" spans="1:41" s="32" customFormat="1" ht="15" customHeight="1" x14ac:dyDescent="0.25">
      <c r="A720" s="22">
        <v>1</v>
      </c>
      <c r="B720" s="22">
        <v>1</v>
      </c>
      <c r="C720" s="22">
        <v>1</v>
      </c>
      <c r="D720" s="22">
        <v>0</v>
      </c>
      <c r="E720" s="22">
        <v>1</v>
      </c>
      <c r="F720" s="22">
        <v>0</v>
      </c>
      <c r="G720" s="22" t="s">
        <v>5690</v>
      </c>
      <c r="H720" s="32" t="s">
        <v>3381</v>
      </c>
      <c r="I720" s="32" t="s">
        <v>63</v>
      </c>
      <c r="J720" s="32" t="s">
        <v>61</v>
      </c>
      <c r="K720" s="32" t="s">
        <v>62</v>
      </c>
      <c r="L720" s="32" t="s">
        <v>7003</v>
      </c>
      <c r="M720" s="32" t="s">
        <v>7004</v>
      </c>
      <c r="N720" s="32" t="s">
        <v>4</v>
      </c>
      <c r="O720" s="32">
        <v>181</v>
      </c>
      <c r="P720" s="32" t="s">
        <v>5</v>
      </c>
      <c r="Q720" s="32" t="s">
        <v>7005</v>
      </c>
      <c r="R720" s="32" t="s">
        <v>3382</v>
      </c>
      <c r="S720" s="32">
        <v>0.99380351128766697</v>
      </c>
      <c r="T720" s="32">
        <v>46</v>
      </c>
      <c r="U720" s="32">
        <v>359.67610000000002</v>
      </c>
      <c r="V720" s="32">
        <v>4</v>
      </c>
      <c r="W720" s="32">
        <v>40.340000000000003</v>
      </c>
      <c r="X720" s="32">
        <v>60.255000000000003</v>
      </c>
      <c r="Y720" s="32">
        <v>359.67609099999999</v>
      </c>
      <c r="Z720" s="32">
        <v>4</v>
      </c>
      <c r="AA720" s="32">
        <v>26.718</v>
      </c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</row>
    <row r="721" spans="1:41" s="32" customFormat="1" ht="15.75" customHeight="1" x14ac:dyDescent="0.25">
      <c r="A721" s="22">
        <v>1</v>
      </c>
      <c r="B721" s="22">
        <v>1</v>
      </c>
      <c r="C721" s="22">
        <v>0</v>
      </c>
      <c r="D721" s="22">
        <v>0</v>
      </c>
      <c r="E721" s="22">
        <v>1</v>
      </c>
      <c r="F721" s="22">
        <v>0</v>
      </c>
      <c r="G721" s="22" t="s">
        <v>5690</v>
      </c>
      <c r="H721" s="32" t="s">
        <v>1538</v>
      </c>
      <c r="I721" s="32" t="s">
        <v>1541</v>
      </c>
      <c r="J721" s="32" t="s">
        <v>1539</v>
      </c>
      <c r="K721" s="32" t="s">
        <v>1540</v>
      </c>
      <c r="L721" s="32" t="s">
        <v>7006</v>
      </c>
      <c r="M721" s="32" t="s">
        <v>7007</v>
      </c>
      <c r="N721" s="32" t="s">
        <v>4</v>
      </c>
      <c r="O721" s="32">
        <v>1140</v>
      </c>
      <c r="P721" s="32" t="s">
        <v>5</v>
      </c>
      <c r="Q721" s="32" t="s">
        <v>7008</v>
      </c>
      <c r="R721" s="32" t="s">
        <v>1542</v>
      </c>
      <c r="S721" s="32">
        <v>0.99971353051539402</v>
      </c>
      <c r="T721" s="32">
        <v>67</v>
      </c>
      <c r="U721" s="32">
        <v>737.74260000000004</v>
      </c>
      <c r="V721" s="32">
        <v>3</v>
      </c>
      <c r="W721" s="32">
        <v>66.930000000000007</v>
      </c>
      <c r="X721" s="32">
        <v>59.585000000000001</v>
      </c>
      <c r="Y721" s="32">
        <v>737.74258199999997</v>
      </c>
      <c r="Z721" s="32">
        <v>3</v>
      </c>
      <c r="AA721" s="32">
        <v>53.043999999999997</v>
      </c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</row>
    <row r="722" spans="1:41" s="32" customFormat="1" ht="15.75" customHeight="1" x14ac:dyDescent="0.25">
      <c r="A722" s="22">
        <v>0</v>
      </c>
      <c r="B722" s="22">
        <v>1</v>
      </c>
      <c r="C722" s="22">
        <v>0</v>
      </c>
      <c r="D722" s="22">
        <v>1</v>
      </c>
      <c r="E722" s="22">
        <v>1</v>
      </c>
      <c r="F722" s="22">
        <v>0</v>
      </c>
      <c r="G722" s="22" t="s">
        <v>5687</v>
      </c>
      <c r="H722" s="32" t="s">
        <v>587</v>
      </c>
      <c r="I722" s="32" t="s">
        <v>36</v>
      </c>
      <c r="J722" s="32" t="s">
        <v>34</v>
      </c>
      <c r="K722" s="32" t="s">
        <v>35</v>
      </c>
      <c r="L722" s="32" t="s">
        <v>6157</v>
      </c>
      <c r="M722" s="32" t="s">
        <v>6158</v>
      </c>
      <c r="N722" s="32" t="s">
        <v>4</v>
      </c>
      <c r="O722" s="32">
        <v>121</v>
      </c>
      <c r="P722" s="32" t="s">
        <v>5</v>
      </c>
      <c r="Q722" s="32" t="s">
        <v>6159</v>
      </c>
      <c r="R722" s="32" t="s">
        <v>289</v>
      </c>
      <c r="X722" s="32">
        <v>59.57</v>
      </c>
      <c r="Y722" s="32">
        <v>432.22654899999998</v>
      </c>
      <c r="Z722" s="32">
        <v>3</v>
      </c>
      <c r="AA722" s="32">
        <v>27.032</v>
      </c>
      <c r="AB722" s="22"/>
      <c r="AC722" s="22"/>
      <c r="AD722" s="22">
        <v>1</v>
      </c>
      <c r="AE722" s="22">
        <v>0</v>
      </c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</row>
    <row r="723" spans="1:41" s="32" customFormat="1" ht="15.75" customHeight="1" x14ac:dyDescent="0.25">
      <c r="A723" s="22">
        <v>1</v>
      </c>
      <c r="B723" s="22">
        <v>1</v>
      </c>
      <c r="C723" s="22">
        <v>1</v>
      </c>
      <c r="D723" s="22">
        <v>1</v>
      </c>
      <c r="E723" s="22">
        <v>1</v>
      </c>
      <c r="F723" s="22">
        <v>0</v>
      </c>
      <c r="G723" s="22" t="s">
        <v>5690</v>
      </c>
      <c r="H723" s="32" t="s">
        <v>4113</v>
      </c>
      <c r="I723" s="32" t="s">
        <v>7009</v>
      </c>
      <c r="J723" s="32" t="s">
        <v>7010</v>
      </c>
      <c r="K723" s="32" t="s">
        <v>7011</v>
      </c>
      <c r="L723" s="32" t="s">
        <v>7012</v>
      </c>
      <c r="M723" s="32" t="s">
        <v>7013</v>
      </c>
      <c r="N723" s="32" t="s">
        <v>4</v>
      </c>
      <c r="O723" s="32">
        <v>128</v>
      </c>
      <c r="P723" s="32" t="s">
        <v>5</v>
      </c>
      <c r="Q723" s="32" t="s">
        <v>7014</v>
      </c>
      <c r="R723" s="32" t="s">
        <v>7015</v>
      </c>
      <c r="S723" s="32">
        <v>0.95761190711979505</v>
      </c>
      <c r="T723" s="32">
        <v>69</v>
      </c>
      <c r="U723" s="32">
        <v>476.2552</v>
      </c>
      <c r="V723" s="32">
        <v>3</v>
      </c>
      <c r="W723" s="32">
        <v>110.22</v>
      </c>
      <c r="X723" s="32">
        <v>58.37</v>
      </c>
      <c r="Y723" s="32">
        <v>476.25522799999999</v>
      </c>
      <c r="Z723" s="32">
        <v>3</v>
      </c>
      <c r="AA723" s="32">
        <v>45.265999999999998</v>
      </c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</row>
    <row r="724" spans="1:41" s="32" customFormat="1" ht="15.75" customHeight="1" x14ac:dyDescent="0.25">
      <c r="A724" s="22">
        <v>1</v>
      </c>
      <c r="B724" s="22">
        <v>1</v>
      </c>
      <c r="C724" s="22">
        <v>1</v>
      </c>
      <c r="D724" s="22">
        <v>1</v>
      </c>
      <c r="E724" s="22">
        <v>1</v>
      </c>
      <c r="F724" s="22">
        <v>0</v>
      </c>
      <c r="G724" s="22" t="s">
        <v>5690</v>
      </c>
      <c r="H724" s="32" t="s">
        <v>4113</v>
      </c>
      <c r="I724" s="32" t="s">
        <v>7009</v>
      </c>
      <c r="J724" s="32" t="s">
        <v>7010</v>
      </c>
      <c r="K724" s="32" t="s">
        <v>7011</v>
      </c>
      <c r="L724" s="32" t="s">
        <v>7012</v>
      </c>
      <c r="M724" s="32" t="s">
        <v>7013</v>
      </c>
      <c r="N724" s="32" t="s">
        <v>305</v>
      </c>
      <c r="O724" s="32">
        <v>130</v>
      </c>
      <c r="P724" s="32" t="s">
        <v>5</v>
      </c>
      <c r="Q724" s="32" t="s">
        <v>7016</v>
      </c>
      <c r="R724" s="32" t="s">
        <v>7017</v>
      </c>
      <c r="S724" s="32">
        <v>0.95761190711979505</v>
      </c>
      <c r="T724" s="32">
        <v>69</v>
      </c>
      <c r="U724" s="32">
        <v>476.2552</v>
      </c>
      <c r="V724" s="32">
        <v>3</v>
      </c>
      <c r="W724" s="32">
        <v>110.22</v>
      </c>
      <c r="X724" s="32">
        <v>58.37</v>
      </c>
      <c r="Y724" s="32">
        <v>476.25522799999999</v>
      </c>
      <c r="Z724" s="32">
        <v>3</v>
      </c>
      <c r="AA724" s="32">
        <v>45.265999999999998</v>
      </c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</row>
    <row r="725" spans="1:41" s="32" customFormat="1" ht="15.75" customHeight="1" x14ac:dyDescent="0.25">
      <c r="A725" s="22">
        <v>1</v>
      </c>
      <c r="B725" s="22">
        <v>1</v>
      </c>
      <c r="C725" s="22">
        <v>1</v>
      </c>
      <c r="D725" s="22">
        <v>1</v>
      </c>
      <c r="E725" s="22">
        <v>0</v>
      </c>
      <c r="F725" s="22">
        <v>0</v>
      </c>
      <c r="G725" s="22" t="s">
        <v>5690</v>
      </c>
      <c r="H725" s="32" t="s">
        <v>1776</v>
      </c>
      <c r="I725" s="32" t="s">
        <v>84</v>
      </c>
      <c r="J725" s="32" t="s">
        <v>82</v>
      </c>
      <c r="K725" s="32" t="s">
        <v>83</v>
      </c>
      <c r="L725" s="32" t="s">
        <v>5889</v>
      </c>
      <c r="M725" s="32" t="s">
        <v>5890</v>
      </c>
      <c r="N725" s="32" t="s">
        <v>4</v>
      </c>
      <c r="O725" s="32">
        <v>185</v>
      </c>
      <c r="P725" s="32" t="s">
        <v>16</v>
      </c>
      <c r="Q725" s="32" t="s">
        <v>6211</v>
      </c>
      <c r="R725" s="32" t="s">
        <v>1134</v>
      </c>
      <c r="S725" s="32">
        <v>0.99955231409032896</v>
      </c>
      <c r="T725" s="32">
        <v>123</v>
      </c>
      <c r="U725" s="32">
        <v>568.78139999999996</v>
      </c>
      <c r="V725" s="32">
        <v>2</v>
      </c>
      <c r="W725" s="32">
        <v>12.2</v>
      </c>
      <c r="X725" s="32">
        <v>58.37</v>
      </c>
      <c r="Y725" s="32">
        <v>379.52336600000001</v>
      </c>
      <c r="Z725" s="32">
        <v>3</v>
      </c>
      <c r="AA725" s="32">
        <v>4.7215999999999996</v>
      </c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</row>
    <row r="726" spans="1:41" s="32" customFormat="1" ht="15.75" customHeight="1" x14ac:dyDescent="0.25">
      <c r="A726" s="22">
        <v>1</v>
      </c>
      <c r="B726" s="22">
        <v>1</v>
      </c>
      <c r="C726" s="22">
        <v>1</v>
      </c>
      <c r="D726" s="22">
        <v>1</v>
      </c>
      <c r="E726" s="22">
        <v>0</v>
      </c>
      <c r="F726" s="22">
        <v>0</v>
      </c>
      <c r="G726" s="22" t="s">
        <v>5690</v>
      </c>
      <c r="H726" s="32" t="s">
        <v>38</v>
      </c>
      <c r="I726" s="32" t="s">
        <v>25</v>
      </c>
      <c r="J726" s="32" t="s">
        <v>23</v>
      </c>
      <c r="K726" s="32" t="s">
        <v>24</v>
      </c>
      <c r="L726" s="32" t="s">
        <v>6110</v>
      </c>
      <c r="M726" s="32" t="s">
        <v>6111</v>
      </c>
      <c r="N726" s="32" t="s">
        <v>4</v>
      </c>
      <c r="O726" s="32">
        <v>304</v>
      </c>
      <c r="P726" s="32" t="s">
        <v>16</v>
      </c>
      <c r="Q726" s="32" t="s">
        <v>6562</v>
      </c>
      <c r="R726" s="32" t="s">
        <v>26</v>
      </c>
      <c r="S726" s="32">
        <v>0.92781798217831202</v>
      </c>
      <c r="T726" s="32">
        <v>54</v>
      </c>
      <c r="U726" s="32">
        <v>445.2774</v>
      </c>
      <c r="V726" s="32">
        <v>3</v>
      </c>
      <c r="W726" s="32">
        <v>54.11</v>
      </c>
      <c r="X726" s="32">
        <v>57.802</v>
      </c>
      <c r="Y726" s="32">
        <v>445.277355</v>
      </c>
      <c r="Z726" s="32">
        <v>3</v>
      </c>
      <c r="AA726" s="32">
        <v>35.216000000000001</v>
      </c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</row>
    <row r="727" spans="1:41" s="32" customFormat="1" ht="15" customHeight="1" x14ac:dyDescent="0.25">
      <c r="A727" s="22">
        <v>1</v>
      </c>
      <c r="B727" s="22">
        <v>1</v>
      </c>
      <c r="C727" s="22">
        <v>1</v>
      </c>
      <c r="D727" s="22">
        <v>1</v>
      </c>
      <c r="E727" s="22">
        <v>0</v>
      </c>
      <c r="F727" s="22">
        <v>0</v>
      </c>
      <c r="G727" s="22" t="s">
        <v>5690</v>
      </c>
      <c r="H727" s="32" t="s">
        <v>38</v>
      </c>
      <c r="I727" s="32" t="s">
        <v>25</v>
      </c>
      <c r="J727" s="32" t="s">
        <v>23</v>
      </c>
      <c r="K727" s="32" t="s">
        <v>24</v>
      </c>
      <c r="L727" s="32" t="s">
        <v>6110</v>
      </c>
      <c r="M727" s="32" t="s">
        <v>6111</v>
      </c>
      <c r="N727" s="32" t="s">
        <v>4</v>
      </c>
      <c r="O727" s="32">
        <v>310</v>
      </c>
      <c r="P727" s="32" t="s">
        <v>5</v>
      </c>
      <c r="Q727" s="32" t="s">
        <v>6371</v>
      </c>
      <c r="R727" s="32" t="s">
        <v>27</v>
      </c>
      <c r="S727" s="32">
        <v>0.92781798217831202</v>
      </c>
      <c r="T727" s="32">
        <v>54</v>
      </c>
      <c r="U727" s="32">
        <v>445.2774</v>
      </c>
      <c r="V727" s="32">
        <v>3</v>
      </c>
      <c r="W727" s="32">
        <v>54.11</v>
      </c>
      <c r="X727" s="32">
        <v>57.802</v>
      </c>
      <c r="Y727" s="32">
        <v>445.277355</v>
      </c>
      <c r="Z727" s="32">
        <v>3</v>
      </c>
      <c r="AA727" s="32">
        <v>35.216000000000001</v>
      </c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</row>
    <row r="728" spans="1:41" s="32" customFormat="1" ht="15" customHeight="1" x14ac:dyDescent="0.25">
      <c r="A728" s="22">
        <v>0</v>
      </c>
      <c r="B728" s="22">
        <v>1</v>
      </c>
      <c r="C728" s="22">
        <v>1</v>
      </c>
      <c r="D728" s="22">
        <v>1</v>
      </c>
      <c r="E728" s="22">
        <v>1</v>
      </c>
      <c r="F728" s="22">
        <v>0</v>
      </c>
      <c r="G728" s="22" t="s">
        <v>5687</v>
      </c>
      <c r="H728" s="32" t="s">
        <v>7021</v>
      </c>
      <c r="I728" s="32" t="s">
        <v>726</v>
      </c>
      <c r="J728" s="32" t="s">
        <v>724</v>
      </c>
      <c r="K728" s="32" t="s">
        <v>725</v>
      </c>
      <c r="L728" s="32" t="s">
        <v>7022</v>
      </c>
      <c r="M728" s="32" t="s">
        <v>7023</v>
      </c>
      <c r="N728" s="32" t="s">
        <v>4</v>
      </c>
      <c r="O728" s="32">
        <v>12</v>
      </c>
      <c r="P728" s="32" t="s">
        <v>5</v>
      </c>
      <c r="Q728" s="32" t="s">
        <v>7024</v>
      </c>
      <c r="R728" s="32" t="s">
        <v>727</v>
      </c>
      <c r="X728" s="32">
        <v>57.414000000000001</v>
      </c>
      <c r="Y728" s="32">
        <v>514.25606800000003</v>
      </c>
      <c r="Z728" s="32">
        <v>3</v>
      </c>
      <c r="AA728" s="32">
        <v>42.829000000000001</v>
      </c>
      <c r="AB728" s="22"/>
      <c r="AC728" s="22"/>
      <c r="AD728" s="22">
        <v>-1</v>
      </c>
      <c r="AE728" s="22"/>
      <c r="AF728" s="22"/>
      <c r="AG728" s="22"/>
      <c r="AH728" s="22"/>
      <c r="AI728" s="22"/>
      <c r="AJ728" s="22"/>
      <c r="AK728" s="22"/>
      <c r="AL728" s="22">
        <v>0</v>
      </c>
      <c r="AM728" s="22">
        <v>0</v>
      </c>
      <c r="AN728" s="22">
        <v>0</v>
      </c>
      <c r="AO728" s="22"/>
    </row>
    <row r="729" spans="1:41" s="32" customFormat="1" ht="15.75" customHeight="1" x14ac:dyDescent="0.25">
      <c r="A729" s="22">
        <v>1</v>
      </c>
      <c r="B729" s="22">
        <v>1</v>
      </c>
      <c r="C729" s="22">
        <v>1</v>
      </c>
      <c r="D729" s="22">
        <v>1</v>
      </c>
      <c r="E729" s="22">
        <v>0</v>
      </c>
      <c r="F729" s="22">
        <v>0</v>
      </c>
      <c r="G729" s="22" t="s">
        <v>5690</v>
      </c>
      <c r="H729" s="32" t="s">
        <v>95</v>
      </c>
      <c r="I729" s="32" t="s">
        <v>25</v>
      </c>
      <c r="J729" s="32" t="s">
        <v>23</v>
      </c>
      <c r="K729" s="32" t="s">
        <v>24</v>
      </c>
      <c r="L729" s="32" t="s">
        <v>6110</v>
      </c>
      <c r="M729" s="32" t="s">
        <v>6111</v>
      </c>
      <c r="N729" s="32" t="s">
        <v>4</v>
      </c>
      <c r="O729" s="32">
        <v>304</v>
      </c>
      <c r="P729" s="32" t="s">
        <v>5</v>
      </c>
      <c r="Q729" s="32" t="s">
        <v>6370</v>
      </c>
      <c r="R729" s="32" t="s">
        <v>26</v>
      </c>
      <c r="S729" s="32">
        <v>0.965818838181839</v>
      </c>
      <c r="T729" s="32">
        <v>89</v>
      </c>
      <c r="U729" s="32">
        <v>337.71379999999999</v>
      </c>
      <c r="V729" s="32">
        <v>4</v>
      </c>
      <c r="W729" s="32">
        <v>64.22</v>
      </c>
      <c r="X729" s="32">
        <v>56.951000000000001</v>
      </c>
      <c r="Y729" s="32">
        <v>449.94923899999998</v>
      </c>
      <c r="Z729" s="32">
        <v>3</v>
      </c>
      <c r="AA729" s="32">
        <v>34.564999999999998</v>
      </c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</row>
    <row r="730" spans="1:41" s="32" customFormat="1" ht="15.75" customHeight="1" x14ac:dyDescent="0.25">
      <c r="A730" s="22">
        <v>1</v>
      </c>
      <c r="B730" s="22">
        <v>1</v>
      </c>
      <c r="C730" s="22">
        <v>1</v>
      </c>
      <c r="D730" s="22">
        <v>1</v>
      </c>
      <c r="E730" s="22">
        <v>0</v>
      </c>
      <c r="F730" s="22">
        <v>0</v>
      </c>
      <c r="G730" s="22" t="s">
        <v>5690</v>
      </c>
      <c r="H730" s="32" t="s">
        <v>95</v>
      </c>
      <c r="I730" s="32" t="s">
        <v>25</v>
      </c>
      <c r="J730" s="32" t="s">
        <v>23</v>
      </c>
      <c r="K730" s="32" t="s">
        <v>24</v>
      </c>
      <c r="L730" s="32" t="s">
        <v>6110</v>
      </c>
      <c r="M730" s="32" t="s">
        <v>6111</v>
      </c>
      <c r="N730" s="32" t="s">
        <v>4</v>
      </c>
      <c r="O730" s="32">
        <v>310</v>
      </c>
      <c r="P730" s="32" t="s">
        <v>16</v>
      </c>
      <c r="Q730" s="32" t="s">
        <v>6563</v>
      </c>
      <c r="R730" s="32" t="s">
        <v>27</v>
      </c>
      <c r="S730" s="32">
        <v>0.965818838181839</v>
      </c>
      <c r="T730" s="32">
        <v>89</v>
      </c>
      <c r="U730" s="32">
        <v>337.71379999999999</v>
      </c>
      <c r="V730" s="32">
        <v>4</v>
      </c>
      <c r="W730" s="32">
        <v>64.22</v>
      </c>
      <c r="X730" s="32">
        <v>56.951000000000001</v>
      </c>
      <c r="Y730" s="32">
        <v>449.94923899999998</v>
      </c>
      <c r="Z730" s="32">
        <v>3</v>
      </c>
      <c r="AA730" s="32">
        <v>34.564999999999998</v>
      </c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</row>
    <row r="731" spans="1:41" s="32" customFormat="1" ht="15.75" customHeight="1" x14ac:dyDescent="0.25">
      <c r="A731" s="22">
        <v>1</v>
      </c>
      <c r="B731" s="22">
        <v>1</v>
      </c>
      <c r="C731" s="22">
        <v>1</v>
      </c>
      <c r="D731" s="22">
        <v>1</v>
      </c>
      <c r="E731" s="22">
        <v>0</v>
      </c>
      <c r="F731" s="22">
        <v>0</v>
      </c>
      <c r="G731" s="22" t="s">
        <v>5690</v>
      </c>
      <c r="H731" s="32" t="s">
        <v>95</v>
      </c>
      <c r="I731" s="32" t="s">
        <v>25</v>
      </c>
      <c r="J731" s="32" t="s">
        <v>23</v>
      </c>
      <c r="K731" s="32" t="s">
        <v>24</v>
      </c>
      <c r="L731" s="32" t="s">
        <v>6110</v>
      </c>
      <c r="M731" s="32" t="s">
        <v>6111</v>
      </c>
      <c r="N731" s="32" t="s">
        <v>4</v>
      </c>
      <c r="O731" s="32">
        <v>315</v>
      </c>
      <c r="P731" s="32" t="s">
        <v>5</v>
      </c>
      <c r="Q731" s="32" t="s">
        <v>6955</v>
      </c>
      <c r="R731" s="32" t="s">
        <v>96</v>
      </c>
      <c r="S731" s="32">
        <v>0.965818838181839</v>
      </c>
      <c r="T731" s="32">
        <v>89</v>
      </c>
      <c r="U731" s="32">
        <v>337.71379999999999</v>
      </c>
      <c r="V731" s="32">
        <v>4</v>
      </c>
      <c r="W731" s="32">
        <v>64.22</v>
      </c>
      <c r="X731" s="32">
        <v>56.951000000000001</v>
      </c>
      <c r="Y731" s="32">
        <v>449.94923899999998</v>
      </c>
      <c r="Z731" s="32">
        <v>3</v>
      </c>
      <c r="AA731" s="32">
        <v>34.564999999999998</v>
      </c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</row>
    <row r="732" spans="1:41" s="32" customFormat="1" ht="15.75" customHeight="1" x14ac:dyDescent="0.25">
      <c r="A732" s="22">
        <v>1</v>
      </c>
      <c r="B732" s="22">
        <v>1</v>
      </c>
      <c r="C732" s="22">
        <v>1</v>
      </c>
      <c r="D732" s="22">
        <v>1</v>
      </c>
      <c r="E732" s="22">
        <v>0</v>
      </c>
      <c r="F732" s="22">
        <v>0</v>
      </c>
      <c r="G732" s="22" t="s">
        <v>5690</v>
      </c>
      <c r="H732" s="32" t="s">
        <v>2451</v>
      </c>
      <c r="I732" s="32" t="s">
        <v>84</v>
      </c>
      <c r="J732" s="32" t="s">
        <v>82</v>
      </c>
      <c r="K732" s="32" t="s">
        <v>83</v>
      </c>
      <c r="L732" s="32" t="s">
        <v>5889</v>
      </c>
      <c r="M732" s="32" t="s">
        <v>5890</v>
      </c>
      <c r="N732" s="32" t="s">
        <v>4</v>
      </c>
      <c r="O732" s="32">
        <v>185</v>
      </c>
      <c r="P732" s="32" t="s">
        <v>16</v>
      </c>
      <c r="Q732" s="32" t="s">
        <v>6211</v>
      </c>
      <c r="R732" s="32" t="s">
        <v>1134</v>
      </c>
      <c r="S732" s="32">
        <v>0.99880736738449505</v>
      </c>
      <c r="T732" s="32">
        <v>97</v>
      </c>
      <c r="U732" s="32">
        <v>581.82249999999999</v>
      </c>
      <c r="V732" s="32">
        <v>2</v>
      </c>
      <c r="W732" s="32">
        <v>14.51</v>
      </c>
      <c r="X732" s="32">
        <v>56.936</v>
      </c>
      <c r="Y732" s="32">
        <v>575.78923499999996</v>
      </c>
      <c r="Z732" s="32">
        <v>2</v>
      </c>
      <c r="AA732" s="32">
        <v>7.4579000000000004</v>
      </c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</row>
    <row r="733" spans="1:41" s="32" customFormat="1" ht="15.75" customHeight="1" x14ac:dyDescent="0.25">
      <c r="A733" s="22">
        <v>1</v>
      </c>
      <c r="B733" s="22">
        <v>1</v>
      </c>
      <c r="C733" s="22">
        <v>1</v>
      </c>
      <c r="D733" s="22">
        <v>1</v>
      </c>
      <c r="E733" s="22">
        <v>0</v>
      </c>
      <c r="F733" s="22">
        <v>0</v>
      </c>
      <c r="G733" s="22" t="s">
        <v>5690</v>
      </c>
      <c r="H733" s="32" t="s">
        <v>2451</v>
      </c>
      <c r="I733" s="32" t="s">
        <v>84</v>
      </c>
      <c r="J733" s="32" t="s">
        <v>82</v>
      </c>
      <c r="K733" s="32" t="s">
        <v>83</v>
      </c>
      <c r="L733" s="32" t="s">
        <v>5889</v>
      </c>
      <c r="M733" s="32" t="s">
        <v>5890</v>
      </c>
      <c r="N733" s="32" t="s">
        <v>4</v>
      </c>
      <c r="O733" s="32">
        <v>187</v>
      </c>
      <c r="P733" s="32" t="s">
        <v>5</v>
      </c>
      <c r="Q733" s="32" t="s">
        <v>6212</v>
      </c>
      <c r="R733" s="32" t="s">
        <v>1135</v>
      </c>
      <c r="S733" s="32">
        <v>0.99880736738449505</v>
      </c>
      <c r="T733" s="32">
        <v>97</v>
      </c>
      <c r="U733" s="32">
        <v>581.82249999999999</v>
      </c>
      <c r="V733" s="32">
        <v>2</v>
      </c>
      <c r="W733" s="32">
        <v>14.51</v>
      </c>
      <c r="X733" s="32">
        <v>56.936</v>
      </c>
      <c r="Y733" s="32">
        <v>575.78923499999996</v>
      </c>
      <c r="Z733" s="32">
        <v>2</v>
      </c>
      <c r="AA733" s="32">
        <v>7.4579000000000004</v>
      </c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</row>
    <row r="734" spans="1:41" s="32" customFormat="1" ht="15.75" customHeight="1" x14ac:dyDescent="0.25">
      <c r="A734" s="22">
        <v>1</v>
      </c>
      <c r="B734" s="22">
        <v>1</v>
      </c>
      <c r="C734" s="22">
        <v>1</v>
      </c>
      <c r="D734" s="22">
        <v>1</v>
      </c>
      <c r="E734" s="22">
        <v>0</v>
      </c>
      <c r="F734" s="22">
        <v>0</v>
      </c>
      <c r="G734" s="22" t="s">
        <v>5690</v>
      </c>
      <c r="H734" s="32" t="s">
        <v>3263</v>
      </c>
      <c r="I734" s="32" t="s">
        <v>2579</v>
      </c>
      <c r="J734" s="32" t="s">
        <v>2577</v>
      </c>
      <c r="K734" s="32" t="s">
        <v>2578</v>
      </c>
      <c r="L734" s="32" t="s">
        <v>6119</v>
      </c>
      <c r="M734" s="32" t="s">
        <v>6120</v>
      </c>
      <c r="N734" s="32" t="s">
        <v>4</v>
      </c>
      <c r="O734" s="32">
        <v>91</v>
      </c>
      <c r="P734" s="32" t="s">
        <v>5</v>
      </c>
      <c r="Q734" s="32" t="s">
        <v>7026</v>
      </c>
      <c r="R734" s="32" t="s">
        <v>3264</v>
      </c>
      <c r="S734" s="32">
        <v>0.99519780504552402</v>
      </c>
      <c r="T734" s="32">
        <v>91</v>
      </c>
      <c r="U734" s="32">
        <v>351.87700000000001</v>
      </c>
      <c r="V734" s="32">
        <v>3</v>
      </c>
      <c r="W734" s="32">
        <v>56.62</v>
      </c>
      <c r="X734" s="32">
        <v>56.258000000000003</v>
      </c>
      <c r="Y734" s="32">
        <v>351.87696899999997</v>
      </c>
      <c r="Z734" s="32">
        <v>3</v>
      </c>
      <c r="AA734" s="32">
        <v>55.005000000000003</v>
      </c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</row>
    <row r="735" spans="1:41" s="32" customFormat="1" ht="15.75" customHeight="1" x14ac:dyDescent="0.25">
      <c r="A735" s="22">
        <v>1</v>
      </c>
      <c r="B735" s="22">
        <v>1</v>
      </c>
      <c r="C735" s="22">
        <v>1</v>
      </c>
      <c r="D735" s="22">
        <v>0</v>
      </c>
      <c r="E735" s="22">
        <v>1</v>
      </c>
      <c r="F735" s="22">
        <v>1</v>
      </c>
      <c r="G735" s="22" t="s">
        <v>5690</v>
      </c>
      <c r="H735" s="32" t="s">
        <v>4454</v>
      </c>
      <c r="I735" s="32" t="s">
        <v>84</v>
      </c>
      <c r="J735" s="32" t="s">
        <v>82</v>
      </c>
      <c r="K735" s="32" t="s">
        <v>83</v>
      </c>
      <c r="L735" s="32" t="s">
        <v>5889</v>
      </c>
      <c r="M735" s="32" t="s">
        <v>5890</v>
      </c>
      <c r="N735" s="32" t="s">
        <v>4</v>
      </c>
      <c r="O735" s="32">
        <v>467</v>
      </c>
      <c r="P735" s="32" t="s">
        <v>16</v>
      </c>
      <c r="Q735" s="32" t="s">
        <v>6217</v>
      </c>
      <c r="R735" s="32" t="s">
        <v>280</v>
      </c>
      <c r="S735" s="32">
        <v>0.87740128346372603</v>
      </c>
      <c r="T735" s="32">
        <v>57</v>
      </c>
      <c r="U735" s="32">
        <v>735.65329999999994</v>
      </c>
      <c r="V735" s="32">
        <v>3</v>
      </c>
      <c r="W735" s="32">
        <v>28.12</v>
      </c>
      <c r="X735" s="32">
        <v>56.155999999999999</v>
      </c>
      <c r="Y735" s="32">
        <v>735.65326600000003</v>
      </c>
      <c r="Z735" s="32">
        <v>3</v>
      </c>
      <c r="AA735" s="32">
        <v>25.405000000000001</v>
      </c>
      <c r="AB735" s="22"/>
      <c r="AC735" s="22"/>
      <c r="AD735" s="22"/>
      <c r="AE735" s="22"/>
      <c r="AF735" s="22"/>
      <c r="AG735" s="22">
        <v>0</v>
      </c>
      <c r="AH735" s="22"/>
      <c r="AI735" s="22">
        <v>0</v>
      </c>
      <c r="AJ735" s="22"/>
      <c r="AK735" s="22"/>
      <c r="AL735" s="22"/>
      <c r="AM735" s="22"/>
      <c r="AN735" s="22"/>
      <c r="AO735" s="22"/>
    </row>
    <row r="736" spans="1:41" s="32" customFormat="1" ht="15.75" customHeight="1" x14ac:dyDescent="0.25">
      <c r="A736" s="22">
        <v>1</v>
      </c>
      <c r="B736" s="22">
        <v>1</v>
      </c>
      <c r="C736" s="22">
        <v>1</v>
      </c>
      <c r="D736" s="22">
        <v>1</v>
      </c>
      <c r="E736" s="22">
        <v>0</v>
      </c>
      <c r="F736" s="22">
        <v>0</v>
      </c>
      <c r="G736" s="22" t="s">
        <v>5690</v>
      </c>
      <c r="H736" s="32" t="s">
        <v>1206</v>
      </c>
      <c r="I736" s="32" t="s">
        <v>877</v>
      </c>
      <c r="J736" s="32" t="s">
        <v>875</v>
      </c>
      <c r="K736" s="32" t="s">
        <v>876</v>
      </c>
      <c r="L736" s="32" t="s">
        <v>6143</v>
      </c>
      <c r="M736" s="32" t="s">
        <v>6144</v>
      </c>
      <c r="N736" s="32" t="s">
        <v>4</v>
      </c>
      <c r="O736" s="32">
        <v>93</v>
      </c>
      <c r="P736" s="32" t="s">
        <v>16</v>
      </c>
      <c r="Q736" s="32" t="s">
        <v>6980</v>
      </c>
      <c r="R736" s="32" t="s">
        <v>1207</v>
      </c>
      <c r="S736" s="32">
        <v>0.99986655866878504</v>
      </c>
      <c r="T736" s="32">
        <v>118</v>
      </c>
      <c r="U736" s="32">
        <v>539.98400000000004</v>
      </c>
      <c r="V736" s="32">
        <v>3</v>
      </c>
      <c r="W736" s="32">
        <v>44.22</v>
      </c>
      <c r="X736" s="32">
        <v>56.121000000000002</v>
      </c>
      <c r="Y736" s="32">
        <v>533.28037600000005</v>
      </c>
      <c r="Z736" s="32">
        <v>3</v>
      </c>
      <c r="AA736" s="32">
        <v>4.6178999999999997</v>
      </c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</row>
    <row r="737" spans="1:41" s="32" customFormat="1" ht="15.75" customHeight="1" x14ac:dyDescent="0.25">
      <c r="A737" s="22">
        <v>1</v>
      </c>
      <c r="B737" s="22">
        <v>1</v>
      </c>
      <c r="C737" s="22">
        <v>1</v>
      </c>
      <c r="D737" s="22">
        <v>1</v>
      </c>
      <c r="E737" s="22">
        <v>0</v>
      </c>
      <c r="F737" s="22">
        <v>0</v>
      </c>
      <c r="G737" s="22" t="s">
        <v>5690</v>
      </c>
      <c r="H737" s="32" t="s">
        <v>1206</v>
      </c>
      <c r="I737" s="32" t="s">
        <v>877</v>
      </c>
      <c r="J737" s="32" t="s">
        <v>875</v>
      </c>
      <c r="K737" s="32" t="s">
        <v>876</v>
      </c>
      <c r="L737" s="32" t="s">
        <v>6143</v>
      </c>
      <c r="M737" s="32" t="s">
        <v>6144</v>
      </c>
      <c r="N737" s="32" t="s">
        <v>4</v>
      </c>
      <c r="O737" s="32">
        <v>97</v>
      </c>
      <c r="P737" s="32" t="s">
        <v>16</v>
      </c>
      <c r="Q737" s="32" t="s">
        <v>6248</v>
      </c>
      <c r="R737" s="32" t="s">
        <v>878</v>
      </c>
      <c r="S737" s="32">
        <v>0.99986655866878504</v>
      </c>
      <c r="T737" s="32">
        <v>118</v>
      </c>
      <c r="U737" s="32">
        <v>539.98400000000004</v>
      </c>
      <c r="V737" s="32">
        <v>3</v>
      </c>
      <c r="W737" s="32">
        <v>44.22</v>
      </c>
      <c r="X737" s="32">
        <v>56.121000000000002</v>
      </c>
      <c r="Y737" s="32">
        <v>533.28037600000005</v>
      </c>
      <c r="Z737" s="32">
        <v>3</v>
      </c>
      <c r="AA737" s="32">
        <v>4.6178999999999997</v>
      </c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</row>
    <row r="738" spans="1:41" s="32" customFormat="1" ht="15.75" customHeight="1" x14ac:dyDescent="0.25">
      <c r="A738" s="22">
        <v>1</v>
      </c>
      <c r="B738" s="22">
        <v>1</v>
      </c>
      <c r="C738" s="22">
        <v>1</v>
      </c>
      <c r="D738" s="22">
        <v>1</v>
      </c>
      <c r="E738" s="22">
        <v>0</v>
      </c>
      <c r="F738" s="22">
        <v>0</v>
      </c>
      <c r="G738" s="22" t="s">
        <v>5690</v>
      </c>
      <c r="H738" s="32" t="s">
        <v>1206</v>
      </c>
      <c r="I738" s="32" t="s">
        <v>877</v>
      </c>
      <c r="J738" s="32" t="s">
        <v>875</v>
      </c>
      <c r="K738" s="32" t="s">
        <v>876</v>
      </c>
      <c r="L738" s="32" t="s">
        <v>6143</v>
      </c>
      <c r="M738" s="32" t="s">
        <v>6144</v>
      </c>
      <c r="N738" s="32" t="s">
        <v>4</v>
      </c>
      <c r="O738" s="32">
        <v>109</v>
      </c>
      <c r="P738" s="32" t="s">
        <v>5</v>
      </c>
      <c r="Q738" s="32" t="s">
        <v>6146</v>
      </c>
      <c r="R738" s="32" t="s">
        <v>1152</v>
      </c>
      <c r="S738" s="32">
        <v>0.99986655866878504</v>
      </c>
      <c r="T738" s="32">
        <v>118</v>
      </c>
      <c r="U738" s="32">
        <v>539.98400000000004</v>
      </c>
      <c r="V738" s="32">
        <v>3</v>
      </c>
      <c r="W738" s="32">
        <v>44.22</v>
      </c>
      <c r="X738" s="32">
        <v>56.121000000000002</v>
      </c>
      <c r="Y738" s="32">
        <v>533.28037600000005</v>
      </c>
      <c r="Z738" s="32">
        <v>3</v>
      </c>
      <c r="AA738" s="32">
        <v>4.6178999999999997</v>
      </c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</row>
    <row r="739" spans="1:41" s="32" customFormat="1" ht="15.75" customHeight="1" x14ac:dyDescent="0.25">
      <c r="A739" s="22">
        <v>0</v>
      </c>
      <c r="B739" s="22">
        <v>1</v>
      </c>
      <c r="C739" s="22">
        <v>1</v>
      </c>
      <c r="D739" s="22">
        <v>1</v>
      </c>
      <c r="E739" s="22">
        <v>1</v>
      </c>
      <c r="F739" s="22">
        <v>0</v>
      </c>
      <c r="G739" s="22" t="s">
        <v>5687</v>
      </c>
      <c r="H739" s="32" t="s">
        <v>593</v>
      </c>
      <c r="I739" s="32" t="s">
        <v>36</v>
      </c>
      <c r="J739" s="32" t="s">
        <v>34</v>
      </c>
      <c r="K739" s="32" t="s">
        <v>35</v>
      </c>
      <c r="L739" s="32" t="s">
        <v>6498</v>
      </c>
      <c r="M739" s="32" t="s">
        <v>6499</v>
      </c>
      <c r="N739" s="32" t="s">
        <v>4</v>
      </c>
      <c r="O739" s="32">
        <v>121</v>
      </c>
      <c r="P739" s="32" t="s">
        <v>16</v>
      </c>
      <c r="Q739" s="32" t="s">
        <v>6449</v>
      </c>
      <c r="R739" s="32" t="s">
        <v>289</v>
      </c>
      <c r="X739" s="32">
        <v>55.863999999999997</v>
      </c>
      <c r="Y739" s="32">
        <v>508.75089600000001</v>
      </c>
      <c r="Z739" s="32">
        <v>4</v>
      </c>
      <c r="AA739" s="32">
        <v>36.622</v>
      </c>
      <c r="AB739" s="22"/>
      <c r="AC739" s="22"/>
      <c r="AD739" s="22"/>
      <c r="AE739" s="22">
        <v>-1</v>
      </c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</row>
    <row r="740" spans="1:41" s="32" customFormat="1" ht="15.75" customHeight="1" x14ac:dyDescent="0.25">
      <c r="A740" s="22">
        <v>0</v>
      </c>
      <c r="B740" s="22">
        <v>1</v>
      </c>
      <c r="C740" s="22">
        <v>1</v>
      </c>
      <c r="D740" s="22">
        <v>1</v>
      </c>
      <c r="E740" s="22">
        <v>1</v>
      </c>
      <c r="F740" s="22">
        <v>0</v>
      </c>
      <c r="G740" s="22" t="s">
        <v>5687</v>
      </c>
      <c r="H740" s="32" t="s">
        <v>593</v>
      </c>
      <c r="I740" s="32" t="s">
        <v>36</v>
      </c>
      <c r="J740" s="32" t="s">
        <v>34</v>
      </c>
      <c r="K740" s="32" t="s">
        <v>35</v>
      </c>
      <c r="L740" s="32" t="s">
        <v>6498</v>
      </c>
      <c r="M740" s="32" t="s">
        <v>6499</v>
      </c>
      <c r="N740" s="32" t="s">
        <v>4</v>
      </c>
      <c r="O740" s="32">
        <v>129</v>
      </c>
      <c r="P740" s="32" t="s">
        <v>5</v>
      </c>
      <c r="Q740" s="32" t="s">
        <v>6160</v>
      </c>
      <c r="R740" s="32" t="s">
        <v>37</v>
      </c>
      <c r="X740" s="32">
        <v>55.863999999999997</v>
      </c>
      <c r="Y740" s="32">
        <v>508.75089600000001</v>
      </c>
      <c r="Z740" s="32">
        <v>4</v>
      </c>
      <c r="AA740" s="32">
        <v>36.622</v>
      </c>
      <c r="AB740" s="22"/>
      <c r="AC740" s="22"/>
      <c r="AD740" s="22"/>
      <c r="AE740" s="22">
        <v>-1</v>
      </c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</row>
    <row r="741" spans="1:41" s="32" customFormat="1" ht="15.75" customHeight="1" x14ac:dyDescent="0.25">
      <c r="A741" s="22">
        <v>1</v>
      </c>
      <c r="B741" s="22">
        <v>1</v>
      </c>
      <c r="C741" s="22">
        <v>0</v>
      </c>
      <c r="D741" s="22">
        <v>1</v>
      </c>
      <c r="E741" s="22">
        <v>1</v>
      </c>
      <c r="F741" s="22">
        <v>0</v>
      </c>
      <c r="G741" s="22" t="s">
        <v>5690</v>
      </c>
      <c r="H741" s="32" t="s">
        <v>1303</v>
      </c>
      <c r="I741" s="32" t="s">
        <v>179</v>
      </c>
      <c r="J741" s="32" t="s">
        <v>177</v>
      </c>
      <c r="K741" s="32" t="s">
        <v>178</v>
      </c>
      <c r="L741" s="32" t="s">
        <v>5743</v>
      </c>
      <c r="M741" s="32" t="s">
        <v>5744</v>
      </c>
      <c r="N741" s="32" t="s">
        <v>4</v>
      </c>
      <c r="O741" s="32">
        <v>784</v>
      </c>
      <c r="P741" s="32" t="s">
        <v>16</v>
      </c>
      <c r="Q741" s="32" t="s">
        <v>7030</v>
      </c>
      <c r="R741" s="32" t="s">
        <v>1304</v>
      </c>
      <c r="S741" s="32">
        <v>0.99642065570790805</v>
      </c>
      <c r="T741" s="32">
        <v>42</v>
      </c>
      <c r="U741" s="32">
        <v>441.74079999999998</v>
      </c>
      <c r="V741" s="32">
        <v>4</v>
      </c>
      <c r="W741" s="32">
        <v>42.69</v>
      </c>
      <c r="X741" s="32">
        <v>54.811999999999998</v>
      </c>
      <c r="Y741" s="32">
        <v>441.74076000000002</v>
      </c>
      <c r="Z741" s="32">
        <v>4</v>
      </c>
      <c r="AA741" s="32">
        <v>8.0206999999999997</v>
      </c>
      <c r="AB741" s="22"/>
      <c r="AC741" s="22"/>
      <c r="AD741" s="22"/>
      <c r="AE741" s="22"/>
      <c r="AF741" s="22">
        <v>0</v>
      </c>
      <c r="AG741" s="22"/>
      <c r="AH741" s="22"/>
      <c r="AI741" s="22"/>
      <c r="AJ741" s="22"/>
      <c r="AK741" s="22"/>
      <c r="AL741" s="22"/>
      <c r="AM741" s="22"/>
      <c r="AN741" s="22"/>
      <c r="AO741" s="22"/>
    </row>
    <row r="742" spans="1:41" s="32" customFormat="1" ht="15.75" customHeight="1" x14ac:dyDescent="0.25">
      <c r="A742" s="22">
        <v>1</v>
      </c>
      <c r="B742" s="22">
        <v>1</v>
      </c>
      <c r="C742" s="22">
        <v>0</v>
      </c>
      <c r="D742" s="22">
        <v>1</v>
      </c>
      <c r="E742" s="22">
        <v>1</v>
      </c>
      <c r="F742" s="22">
        <v>0</v>
      </c>
      <c r="G742" s="22" t="s">
        <v>5690</v>
      </c>
      <c r="H742" s="32" t="s">
        <v>1303</v>
      </c>
      <c r="I742" s="32" t="s">
        <v>179</v>
      </c>
      <c r="J742" s="32" t="s">
        <v>177</v>
      </c>
      <c r="K742" s="32" t="s">
        <v>178</v>
      </c>
      <c r="L742" s="32" t="s">
        <v>5743</v>
      </c>
      <c r="M742" s="32" t="s">
        <v>5744</v>
      </c>
      <c r="N742" s="32" t="s">
        <v>4</v>
      </c>
      <c r="O742" s="32">
        <v>794</v>
      </c>
      <c r="P742" s="32" t="s">
        <v>16</v>
      </c>
      <c r="Q742" s="32" t="s">
        <v>6974</v>
      </c>
      <c r="R742" s="32" t="s">
        <v>1305</v>
      </c>
      <c r="S742" s="32">
        <v>0.99642065570790805</v>
      </c>
      <c r="T742" s="32">
        <v>42</v>
      </c>
      <c r="U742" s="32">
        <v>441.74079999999998</v>
      </c>
      <c r="V742" s="32">
        <v>4</v>
      </c>
      <c r="W742" s="32">
        <v>42.69</v>
      </c>
      <c r="X742" s="32">
        <v>54.811999999999998</v>
      </c>
      <c r="Y742" s="32">
        <v>441.74076000000002</v>
      </c>
      <c r="Z742" s="32">
        <v>4</v>
      </c>
      <c r="AA742" s="32">
        <v>8.0206999999999997</v>
      </c>
      <c r="AB742" s="22"/>
      <c r="AC742" s="22"/>
      <c r="AD742" s="22"/>
      <c r="AE742" s="22"/>
      <c r="AF742" s="22">
        <v>0</v>
      </c>
      <c r="AG742" s="22"/>
      <c r="AH742" s="22"/>
      <c r="AI742" s="22"/>
      <c r="AJ742" s="22"/>
      <c r="AK742" s="22"/>
      <c r="AL742" s="22"/>
      <c r="AM742" s="22"/>
      <c r="AN742" s="22"/>
      <c r="AO742" s="22"/>
    </row>
    <row r="743" spans="1:41" s="32" customFormat="1" ht="15.75" customHeight="1" x14ac:dyDescent="0.25">
      <c r="A743" s="22">
        <v>0</v>
      </c>
      <c r="B743" s="22">
        <v>1</v>
      </c>
      <c r="C743" s="22">
        <v>1</v>
      </c>
      <c r="D743" s="22">
        <v>1</v>
      </c>
      <c r="E743" s="22">
        <v>1</v>
      </c>
      <c r="F743" s="22">
        <v>0</v>
      </c>
      <c r="G743" s="22" t="s">
        <v>5687</v>
      </c>
      <c r="H743" s="32" t="s">
        <v>598</v>
      </c>
      <c r="I743" s="32" t="s">
        <v>36</v>
      </c>
      <c r="J743" s="32" t="s">
        <v>34</v>
      </c>
      <c r="K743" s="32" t="s">
        <v>35</v>
      </c>
      <c r="L743" s="32" t="s">
        <v>5698</v>
      </c>
      <c r="M743" s="32" t="s">
        <v>5699</v>
      </c>
      <c r="N743" s="32" t="s">
        <v>4</v>
      </c>
      <c r="O743" s="32">
        <v>323</v>
      </c>
      <c r="P743" s="32" t="s">
        <v>16</v>
      </c>
      <c r="Q743" s="32" t="s">
        <v>6042</v>
      </c>
      <c r="R743" s="32" t="s">
        <v>596</v>
      </c>
      <c r="X743" s="32">
        <v>54.691000000000003</v>
      </c>
      <c r="Y743" s="32">
        <v>1002.92724</v>
      </c>
      <c r="Z743" s="32">
        <v>4</v>
      </c>
      <c r="AA743" s="32">
        <v>92.853999999999999</v>
      </c>
      <c r="AB743" s="22"/>
      <c r="AC743" s="22"/>
      <c r="AD743" s="22">
        <v>-1</v>
      </c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</row>
    <row r="744" spans="1:41" s="32" customFormat="1" ht="15.75" customHeight="1" x14ac:dyDescent="0.25">
      <c r="A744" s="22">
        <v>0</v>
      </c>
      <c r="B744" s="22">
        <v>1</v>
      </c>
      <c r="C744" s="22">
        <v>1</v>
      </c>
      <c r="D744" s="22">
        <v>1</v>
      </c>
      <c r="E744" s="22">
        <v>1</v>
      </c>
      <c r="F744" s="22">
        <v>0</v>
      </c>
      <c r="G744" s="22" t="s">
        <v>5687</v>
      </c>
      <c r="H744" s="32" t="s">
        <v>598</v>
      </c>
      <c r="I744" s="32" t="s">
        <v>36</v>
      </c>
      <c r="J744" s="32" t="s">
        <v>34</v>
      </c>
      <c r="K744" s="32" t="s">
        <v>35</v>
      </c>
      <c r="L744" s="32" t="s">
        <v>5698</v>
      </c>
      <c r="M744" s="32" t="s">
        <v>5699</v>
      </c>
      <c r="N744" s="32" t="s">
        <v>4</v>
      </c>
      <c r="O744" s="32">
        <v>343</v>
      </c>
      <c r="P744" s="32" t="s">
        <v>5</v>
      </c>
      <c r="Q744" s="32" t="s">
        <v>6027</v>
      </c>
      <c r="R744" s="32" t="s">
        <v>590</v>
      </c>
      <c r="X744" s="32">
        <v>54.691000000000003</v>
      </c>
      <c r="Y744" s="32">
        <v>1002.92724</v>
      </c>
      <c r="Z744" s="32">
        <v>4</v>
      </c>
      <c r="AA744" s="32">
        <v>92.853999999999999</v>
      </c>
      <c r="AB744" s="22"/>
      <c r="AC744" s="22"/>
      <c r="AD744" s="22">
        <v>-1</v>
      </c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</row>
    <row r="745" spans="1:41" s="32" customFormat="1" ht="15.75" customHeight="1" x14ac:dyDescent="0.25">
      <c r="A745" s="22">
        <v>1</v>
      </c>
      <c r="B745" s="22">
        <v>1</v>
      </c>
      <c r="C745" s="22">
        <v>0</v>
      </c>
      <c r="D745" s="22">
        <v>1</v>
      </c>
      <c r="E745" s="22">
        <v>0</v>
      </c>
      <c r="F745" s="22">
        <v>0</v>
      </c>
      <c r="G745" s="22" t="s">
        <v>5690</v>
      </c>
      <c r="H745" s="32" t="s">
        <v>4499</v>
      </c>
      <c r="I745" s="32" t="s">
        <v>4502</v>
      </c>
      <c r="J745" s="32" t="s">
        <v>4500</v>
      </c>
      <c r="K745" s="32" t="s">
        <v>4501</v>
      </c>
      <c r="L745" s="32" t="s">
        <v>7031</v>
      </c>
      <c r="M745" s="32" t="s">
        <v>7032</v>
      </c>
      <c r="N745" s="32" t="s">
        <v>305</v>
      </c>
      <c r="O745" s="32">
        <v>577</v>
      </c>
      <c r="P745" s="32" t="s">
        <v>5</v>
      </c>
      <c r="Q745" s="32" t="s">
        <v>7033</v>
      </c>
      <c r="R745" s="32" t="s">
        <v>4503</v>
      </c>
      <c r="S745" s="32">
        <v>0.86297982311027299</v>
      </c>
      <c r="T745" s="32">
        <v>95</v>
      </c>
      <c r="U745" s="32">
        <v>436.5942</v>
      </c>
      <c r="V745" s="32">
        <v>3</v>
      </c>
      <c r="W745" s="32">
        <v>83.34</v>
      </c>
      <c r="X745" s="32">
        <v>54.470999999999997</v>
      </c>
      <c r="Y745" s="32">
        <v>436.59423800000002</v>
      </c>
      <c r="Z745" s="32">
        <v>3</v>
      </c>
      <c r="AA745" s="32">
        <v>49.893000000000001</v>
      </c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</row>
    <row r="746" spans="1:41" s="32" customFormat="1" ht="15.75" customHeight="1" x14ac:dyDescent="0.25">
      <c r="A746" s="22">
        <v>1</v>
      </c>
      <c r="B746" s="22">
        <v>1</v>
      </c>
      <c r="C746" s="22">
        <v>1</v>
      </c>
      <c r="D746" s="22">
        <v>1</v>
      </c>
      <c r="E746" s="22">
        <v>0</v>
      </c>
      <c r="F746" s="22">
        <v>0</v>
      </c>
      <c r="G746" s="22" t="s">
        <v>5690</v>
      </c>
      <c r="H746" s="32" t="s">
        <v>3157</v>
      </c>
      <c r="I746" s="32" t="s">
        <v>84</v>
      </c>
      <c r="J746" s="32" t="s">
        <v>82</v>
      </c>
      <c r="K746" s="32" t="s">
        <v>83</v>
      </c>
      <c r="L746" s="32" t="s">
        <v>5889</v>
      </c>
      <c r="M746" s="32" t="s">
        <v>5890</v>
      </c>
      <c r="N746" s="32" t="s">
        <v>4</v>
      </c>
      <c r="O746" s="32">
        <v>415</v>
      </c>
      <c r="P746" s="32" t="s">
        <v>16</v>
      </c>
      <c r="Q746" s="32" t="s">
        <v>7039</v>
      </c>
      <c r="R746" s="32" t="s">
        <v>3158</v>
      </c>
      <c r="S746" s="32">
        <v>0.99628178651199495</v>
      </c>
      <c r="T746" s="32">
        <v>49</v>
      </c>
      <c r="U746" s="32">
        <v>368.18540000000002</v>
      </c>
      <c r="V746" s="32">
        <v>3</v>
      </c>
      <c r="W746" s="32">
        <v>18.829999999999998</v>
      </c>
      <c r="X746" s="32">
        <v>53.869</v>
      </c>
      <c r="Y746" s="32">
        <v>365.50397099999998</v>
      </c>
      <c r="Z746" s="32">
        <v>3</v>
      </c>
      <c r="AA746" s="32">
        <v>15.64</v>
      </c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</row>
    <row r="747" spans="1:41" s="32" customFormat="1" ht="15.75" customHeight="1" x14ac:dyDescent="0.25">
      <c r="A747" s="22">
        <v>1</v>
      </c>
      <c r="B747" s="22">
        <v>1</v>
      </c>
      <c r="C747" s="22">
        <v>1</v>
      </c>
      <c r="D747" s="22">
        <v>1</v>
      </c>
      <c r="E747" s="22">
        <v>0</v>
      </c>
      <c r="F747" s="22">
        <v>0</v>
      </c>
      <c r="G747" s="22" t="s">
        <v>5690</v>
      </c>
      <c r="H747" s="32" t="s">
        <v>1805</v>
      </c>
      <c r="I747" s="32" t="s">
        <v>1260</v>
      </c>
      <c r="J747" s="32" t="s">
        <v>1258</v>
      </c>
      <c r="K747" s="32" t="s">
        <v>1259</v>
      </c>
      <c r="L747" s="32" t="s">
        <v>7041</v>
      </c>
      <c r="M747" s="32" t="s">
        <v>7042</v>
      </c>
      <c r="N747" s="32" t="s">
        <v>305</v>
      </c>
      <c r="O747" s="32">
        <v>185</v>
      </c>
      <c r="P747" s="32" t="s">
        <v>5</v>
      </c>
      <c r="Q747" s="32" t="s">
        <v>7043</v>
      </c>
      <c r="R747" s="32" t="s">
        <v>1261</v>
      </c>
      <c r="S747" s="32">
        <v>0.99951831213171105</v>
      </c>
      <c r="T747" s="32">
        <v>124</v>
      </c>
      <c r="U747" s="32">
        <v>650.9941</v>
      </c>
      <c r="V747" s="32">
        <v>3</v>
      </c>
      <c r="W747" s="32">
        <v>27.64</v>
      </c>
      <c r="X747" s="32">
        <v>53.564999999999998</v>
      </c>
      <c r="Y747" s="32">
        <v>649.65332100000001</v>
      </c>
      <c r="Z747" s="32">
        <v>3</v>
      </c>
      <c r="AA747" s="32">
        <v>34.729999999999997</v>
      </c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</row>
    <row r="748" spans="1:41" s="32" customFormat="1" ht="15.75" customHeight="1" x14ac:dyDescent="0.25">
      <c r="A748" s="22">
        <v>1</v>
      </c>
      <c r="B748" s="22">
        <v>1</v>
      </c>
      <c r="C748" s="22">
        <v>0</v>
      </c>
      <c r="D748" s="22">
        <v>0</v>
      </c>
      <c r="E748" s="22">
        <v>1</v>
      </c>
      <c r="F748" s="22">
        <v>0</v>
      </c>
      <c r="G748" s="22" t="s">
        <v>5690</v>
      </c>
      <c r="H748" s="32" t="s">
        <v>2721</v>
      </c>
      <c r="I748" s="32" t="s">
        <v>451</v>
      </c>
      <c r="J748" s="32" t="s">
        <v>449</v>
      </c>
      <c r="K748" s="32" t="s">
        <v>450</v>
      </c>
      <c r="L748" s="32" t="s">
        <v>7044</v>
      </c>
      <c r="M748" s="32" t="s">
        <v>6899</v>
      </c>
      <c r="N748" s="32" t="s">
        <v>4</v>
      </c>
      <c r="O748" s="32">
        <v>211</v>
      </c>
      <c r="P748" s="32" t="s">
        <v>16</v>
      </c>
      <c r="Q748" s="32" t="s">
        <v>7045</v>
      </c>
      <c r="R748" s="32" t="s">
        <v>2722</v>
      </c>
      <c r="S748" s="32">
        <v>0.99818999599948799</v>
      </c>
      <c r="T748" s="32">
        <v>43</v>
      </c>
      <c r="U748" s="32">
        <v>828.44939999999997</v>
      </c>
      <c r="V748" s="32">
        <v>3</v>
      </c>
      <c r="W748" s="32">
        <v>75.040000000000006</v>
      </c>
      <c r="X748" s="32">
        <v>53.341999999999999</v>
      </c>
      <c r="Y748" s="32">
        <v>825.76790200000005</v>
      </c>
      <c r="Z748" s="32">
        <v>3</v>
      </c>
      <c r="AA748" s="32">
        <v>55.051000000000002</v>
      </c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</row>
    <row r="749" spans="1:41" s="32" customFormat="1" ht="15.75" customHeight="1" x14ac:dyDescent="0.25">
      <c r="A749" s="22">
        <v>1</v>
      </c>
      <c r="B749" s="22">
        <v>1</v>
      </c>
      <c r="C749" s="22">
        <v>1</v>
      </c>
      <c r="D749" s="22">
        <v>0</v>
      </c>
      <c r="E749" s="22">
        <v>0</v>
      </c>
      <c r="F749" s="22">
        <v>0</v>
      </c>
      <c r="G749" s="22" t="s">
        <v>5690</v>
      </c>
      <c r="H749" s="32" t="s">
        <v>3552</v>
      </c>
      <c r="I749" s="32" t="s">
        <v>1224</v>
      </c>
      <c r="J749" s="32" t="s">
        <v>1222</v>
      </c>
      <c r="K749" s="32" t="s">
        <v>1223</v>
      </c>
      <c r="L749" s="32" t="s">
        <v>6327</v>
      </c>
      <c r="M749" s="32" t="s">
        <v>6328</v>
      </c>
      <c r="N749" s="32" t="s">
        <v>4</v>
      </c>
      <c r="O749" s="32">
        <v>943</v>
      </c>
      <c r="P749" s="32" t="s">
        <v>16</v>
      </c>
      <c r="Q749" s="32" t="s">
        <v>6741</v>
      </c>
      <c r="R749" s="32" t="s">
        <v>1728</v>
      </c>
      <c r="S749" s="32">
        <v>0.99042887786584799</v>
      </c>
      <c r="T749" s="32">
        <v>43</v>
      </c>
      <c r="U749" s="32">
        <v>515.08159999999998</v>
      </c>
      <c r="V749" s="32">
        <v>5</v>
      </c>
      <c r="W749" s="32">
        <v>68.98</v>
      </c>
      <c r="X749" s="32">
        <v>53.201000000000001</v>
      </c>
      <c r="Y749" s="32">
        <v>511.86386399999998</v>
      </c>
      <c r="Z749" s="32">
        <v>5</v>
      </c>
      <c r="AA749" s="32">
        <v>46.213999999999999</v>
      </c>
      <c r="AB749" s="22">
        <v>0</v>
      </c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</row>
    <row r="750" spans="1:41" s="32" customFormat="1" ht="15.75" customHeight="1" x14ac:dyDescent="0.25">
      <c r="A750" s="22">
        <v>1</v>
      </c>
      <c r="B750" s="22">
        <v>1</v>
      </c>
      <c r="C750" s="22">
        <v>1</v>
      </c>
      <c r="D750" s="22">
        <v>0</v>
      </c>
      <c r="E750" s="22">
        <v>0</v>
      </c>
      <c r="F750" s="22">
        <v>0</v>
      </c>
      <c r="G750" s="22" t="s">
        <v>5690</v>
      </c>
      <c r="H750" s="32" t="s">
        <v>3552</v>
      </c>
      <c r="I750" s="32" t="s">
        <v>1224</v>
      </c>
      <c r="J750" s="32" t="s">
        <v>1222</v>
      </c>
      <c r="K750" s="32" t="s">
        <v>1223</v>
      </c>
      <c r="L750" s="32" t="s">
        <v>6327</v>
      </c>
      <c r="M750" s="32" t="s">
        <v>6328</v>
      </c>
      <c r="N750" s="32" t="s">
        <v>4</v>
      </c>
      <c r="O750" s="32">
        <v>950</v>
      </c>
      <c r="P750" s="32" t="s">
        <v>16</v>
      </c>
      <c r="Q750" s="32" t="s">
        <v>6329</v>
      </c>
      <c r="R750" s="32" t="s">
        <v>1225</v>
      </c>
      <c r="S750" s="32">
        <v>0.99042887786584799</v>
      </c>
      <c r="T750" s="32">
        <v>43</v>
      </c>
      <c r="U750" s="32">
        <v>515.08159999999998</v>
      </c>
      <c r="V750" s="32">
        <v>5</v>
      </c>
      <c r="W750" s="32">
        <v>68.98</v>
      </c>
      <c r="X750" s="32">
        <v>53.201000000000001</v>
      </c>
      <c r="Y750" s="32">
        <v>511.86386399999998</v>
      </c>
      <c r="Z750" s="32">
        <v>5</v>
      </c>
      <c r="AA750" s="32">
        <v>46.213999999999999</v>
      </c>
      <c r="AB750" s="22">
        <v>0</v>
      </c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</row>
    <row r="751" spans="1:41" s="32" customFormat="1" ht="15.75" customHeight="1" x14ac:dyDescent="0.25">
      <c r="A751" s="22">
        <v>1</v>
      </c>
      <c r="B751" s="22">
        <v>1</v>
      </c>
      <c r="C751" s="22">
        <v>0</v>
      </c>
      <c r="D751" s="22">
        <v>1</v>
      </c>
      <c r="E751" s="22">
        <v>0</v>
      </c>
      <c r="F751" s="22">
        <v>0</v>
      </c>
      <c r="G751" s="22" t="s">
        <v>5690</v>
      </c>
      <c r="H751" s="32" t="s">
        <v>2748</v>
      </c>
      <c r="I751" s="32" t="s">
        <v>2751</v>
      </c>
      <c r="J751" s="32" t="s">
        <v>2749</v>
      </c>
      <c r="K751" s="32" t="s">
        <v>2750</v>
      </c>
      <c r="L751" s="32" t="s">
        <v>7054</v>
      </c>
      <c r="M751" s="32" t="s">
        <v>7055</v>
      </c>
      <c r="N751" s="32" t="s">
        <v>4</v>
      </c>
      <c r="O751" s="32">
        <v>582</v>
      </c>
      <c r="P751" s="32" t="s">
        <v>5</v>
      </c>
      <c r="Q751" s="32" t="s">
        <v>7056</v>
      </c>
      <c r="R751" s="32" t="s">
        <v>2752</v>
      </c>
      <c r="S751" s="32">
        <v>0.99807062466873497</v>
      </c>
      <c r="T751" s="32">
        <v>74</v>
      </c>
      <c r="U751" s="32">
        <v>539.29899999999998</v>
      </c>
      <c r="V751" s="32">
        <v>3</v>
      </c>
      <c r="W751" s="32">
        <v>137.13999999999999</v>
      </c>
      <c r="X751" s="32">
        <v>52.253999999999998</v>
      </c>
      <c r="Y751" s="32">
        <v>537.95823900000005</v>
      </c>
      <c r="Z751" s="32">
        <v>3</v>
      </c>
      <c r="AA751" s="32">
        <v>75.007999999999996</v>
      </c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</row>
    <row r="752" spans="1:41" s="32" customFormat="1" ht="15" customHeight="1" x14ac:dyDescent="0.25">
      <c r="A752" s="22">
        <v>1</v>
      </c>
      <c r="B752" s="22">
        <v>1</v>
      </c>
      <c r="C752" s="22">
        <v>0</v>
      </c>
      <c r="D752" s="22">
        <v>0</v>
      </c>
      <c r="E752" s="22">
        <v>1</v>
      </c>
      <c r="F752" s="22">
        <v>0</v>
      </c>
      <c r="G752" s="22" t="s">
        <v>5690</v>
      </c>
      <c r="H752" s="32" t="s">
        <v>3545</v>
      </c>
      <c r="I752" s="32" t="s">
        <v>3548</v>
      </c>
      <c r="J752" s="32" t="s">
        <v>3546</v>
      </c>
      <c r="K752" s="32" t="s">
        <v>3547</v>
      </c>
      <c r="L752" s="32" t="s">
        <v>7057</v>
      </c>
      <c r="M752" s="32" t="s">
        <v>7058</v>
      </c>
      <c r="N752" s="32" t="s">
        <v>4</v>
      </c>
      <c r="O752" s="32">
        <v>465</v>
      </c>
      <c r="P752" s="32" t="s">
        <v>16</v>
      </c>
      <c r="Q752" s="32" t="s">
        <v>7059</v>
      </c>
      <c r="R752" s="32" t="s">
        <v>3549</v>
      </c>
      <c r="S752" s="32">
        <v>0.99073881632543204</v>
      </c>
      <c r="T752" s="32">
        <v>55</v>
      </c>
      <c r="U752" s="32">
        <v>724.39459999999997</v>
      </c>
      <c r="V752" s="32">
        <v>4</v>
      </c>
      <c r="W752" s="32">
        <v>61.95</v>
      </c>
      <c r="X752" s="32">
        <v>51.966000000000001</v>
      </c>
      <c r="Y752" s="32">
        <v>578.10825499999999</v>
      </c>
      <c r="Z752" s="32">
        <v>5</v>
      </c>
      <c r="AA752" s="32">
        <v>37.89</v>
      </c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</row>
    <row r="753" spans="1:41" s="32" customFormat="1" ht="15.75" customHeight="1" x14ac:dyDescent="0.25">
      <c r="A753" s="22">
        <v>1</v>
      </c>
      <c r="B753" s="22">
        <v>1</v>
      </c>
      <c r="C753" s="22">
        <v>1</v>
      </c>
      <c r="D753" s="22">
        <v>1</v>
      </c>
      <c r="E753" s="22">
        <v>1</v>
      </c>
      <c r="F753" s="22">
        <v>1</v>
      </c>
      <c r="G753" s="22" t="s">
        <v>5690</v>
      </c>
      <c r="H753" s="32" t="s">
        <v>2028</v>
      </c>
      <c r="I753" s="32" t="s">
        <v>1618</v>
      </c>
      <c r="J753" s="32" t="s">
        <v>6783</v>
      </c>
      <c r="K753" s="32" t="s">
        <v>1617</v>
      </c>
      <c r="L753" s="32" t="s">
        <v>7065</v>
      </c>
      <c r="M753" s="32" t="s">
        <v>6785</v>
      </c>
      <c r="N753" s="32" t="s">
        <v>4</v>
      </c>
      <c r="O753" s="32">
        <v>69</v>
      </c>
      <c r="P753" s="32" t="s">
        <v>5</v>
      </c>
      <c r="Q753" s="32" t="s">
        <v>7066</v>
      </c>
      <c r="R753" s="32" t="s">
        <v>2029</v>
      </c>
      <c r="S753" s="32">
        <v>0.99840550910403902</v>
      </c>
      <c r="T753" s="32">
        <v>123</v>
      </c>
      <c r="U753" s="32">
        <v>784.99670000000003</v>
      </c>
      <c r="V753" s="32">
        <v>3</v>
      </c>
      <c r="W753" s="32">
        <v>51.37</v>
      </c>
      <c r="X753" s="32">
        <v>51.494999999999997</v>
      </c>
      <c r="Y753" s="32">
        <v>784.99665900000002</v>
      </c>
      <c r="Z753" s="32">
        <v>3</v>
      </c>
      <c r="AA753" s="32">
        <v>47.273000000000003</v>
      </c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</row>
    <row r="754" spans="1:41" s="32" customFormat="1" ht="15.75" customHeight="1" x14ac:dyDescent="0.25">
      <c r="A754" s="22">
        <v>1</v>
      </c>
      <c r="B754" s="22">
        <v>1</v>
      </c>
      <c r="C754" s="22">
        <v>1</v>
      </c>
      <c r="D754" s="22">
        <v>0</v>
      </c>
      <c r="E754" s="22">
        <v>0</v>
      </c>
      <c r="F754" s="22">
        <v>0</v>
      </c>
      <c r="G754" s="22" t="s">
        <v>5690</v>
      </c>
      <c r="H754" s="32" t="s">
        <v>3949</v>
      </c>
      <c r="I754" s="32" t="s">
        <v>2513</v>
      </c>
      <c r="J754" s="32" t="s">
        <v>2511</v>
      </c>
      <c r="K754" s="32" t="s">
        <v>2512</v>
      </c>
      <c r="L754" s="32" t="s">
        <v>6196</v>
      </c>
      <c r="M754" s="32" t="s">
        <v>6197</v>
      </c>
      <c r="N754" s="32" t="s">
        <v>4</v>
      </c>
      <c r="O754" s="32">
        <v>131</v>
      </c>
      <c r="P754" s="32" t="s">
        <v>5</v>
      </c>
      <c r="Q754" s="32" t="s">
        <v>6198</v>
      </c>
      <c r="R754" s="32" t="s">
        <v>2514</v>
      </c>
      <c r="S754" s="32">
        <v>0.97216051840943696</v>
      </c>
      <c r="T754" s="32">
        <v>49</v>
      </c>
      <c r="U754" s="32">
        <v>386.18799999999999</v>
      </c>
      <c r="V754" s="32">
        <v>3</v>
      </c>
      <c r="W754" s="32">
        <v>39.1</v>
      </c>
      <c r="X754" s="32">
        <v>51.436</v>
      </c>
      <c r="Y754" s="32">
        <v>386.18798299999997</v>
      </c>
      <c r="Z754" s="32">
        <v>3</v>
      </c>
      <c r="AA754" s="32">
        <v>15.936</v>
      </c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</row>
    <row r="755" spans="1:41" s="32" customFormat="1" ht="15.75" customHeight="1" x14ac:dyDescent="0.25">
      <c r="A755" s="22">
        <v>1</v>
      </c>
      <c r="B755" s="22">
        <v>1</v>
      </c>
      <c r="C755" s="22">
        <v>0</v>
      </c>
      <c r="D755" s="22">
        <v>0</v>
      </c>
      <c r="E755" s="22">
        <v>1</v>
      </c>
      <c r="F755" s="22">
        <v>0</v>
      </c>
      <c r="G755" s="22" t="s">
        <v>5690</v>
      </c>
      <c r="H755" s="32" t="s">
        <v>963</v>
      </c>
      <c r="I755" s="32" t="s">
        <v>324</v>
      </c>
      <c r="J755" s="32" t="s">
        <v>322</v>
      </c>
      <c r="K755" s="32" t="s">
        <v>323</v>
      </c>
      <c r="L755" s="32" t="s">
        <v>5701</v>
      </c>
      <c r="M755" s="32" t="s">
        <v>5702</v>
      </c>
      <c r="N755" s="32" t="s">
        <v>4</v>
      </c>
      <c r="O755" s="32">
        <v>203</v>
      </c>
      <c r="P755" s="32" t="s">
        <v>16</v>
      </c>
      <c r="Q755" s="32" t="s">
        <v>6037</v>
      </c>
      <c r="R755" s="32" t="s">
        <v>325</v>
      </c>
      <c r="S755" s="32">
        <v>0.99608554820598105</v>
      </c>
      <c r="T755" s="32">
        <v>44</v>
      </c>
      <c r="U755" s="32">
        <v>447.88130000000001</v>
      </c>
      <c r="V755" s="32">
        <v>3</v>
      </c>
      <c r="W755" s="32">
        <v>53.24</v>
      </c>
      <c r="X755" s="32">
        <v>50.843000000000004</v>
      </c>
      <c r="Y755" s="32">
        <v>447.88132999999999</v>
      </c>
      <c r="Z755" s="32">
        <v>3</v>
      </c>
      <c r="AA755" s="32">
        <v>34.933999999999997</v>
      </c>
      <c r="AB755" s="22"/>
      <c r="AC755" s="22"/>
      <c r="AD755" s="22"/>
      <c r="AE755" s="22"/>
      <c r="AF755" s="22">
        <v>0</v>
      </c>
      <c r="AG755" s="22"/>
      <c r="AH755" s="22"/>
      <c r="AI755" s="22"/>
      <c r="AJ755" s="22"/>
      <c r="AK755" s="22"/>
      <c r="AL755" s="22"/>
      <c r="AM755" s="22"/>
      <c r="AN755" s="22"/>
      <c r="AO755" s="22"/>
    </row>
    <row r="756" spans="1:41" s="32" customFormat="1" ht="15.75" customHeight="1" x14ac:dyDescent="0.25">
      <c r="A756" s="22">
        <v>1</v>
      </c>
      <c r="B756" s="22">
        <v>1</v>
      </c>
      <c r="C756" s="22">
        <v>0</v>
      </c>
      <c r="D756" s="22">
        <v>0</v>
      </c>
      <c r="E756" s="22">
        <v>1</v>
      </c>
      <c r="F756" s="22">
        <v>0</v>
      </c>
      <c r="G756" s="22" t="s">
        <v>5690</v>
      </c>
      <c r="H756" s="32" t="s">
        <v>2232</v>
      </c>
      <c r="I756" s="32" t="s">
        <v>922</v>
      </c>
      <c r="J756" s="32" t="s">
        <v>920</v>
      </c>
      <c r="K756" s="32" t="s">
        <v>921</v>
      </c>
      <c r="L756" s="32" t="s">
        <v>5938</v>
      </c>
      <c r="M756" s="32" t="s">
        <v>5939</v>
      </c>
      <c r="N756" s="32" t="s">
        <v>4</v>
      </c>
      <c r="O756" s="32">
        <v>1430</v>
      </c>
      <c r="P756" s="32" t="s">
        <v>16</v>
      </c>
      <c r="Q756" s="32" t="s">
        <v>5941</v>
      </c>
      <c r="R756" s="32" t="s">
        <v>924</v>
      </c>
      <c r="S756" s="32">
        <v>0.99910179475180105</v>
      </c>
      <c r="T756" s="32">
        <v>46</v>
      </c>
      <c r="U756" s="32">
        <v>402.97859999999997</v>
      </c>
      <c r="V756" s="32">
        <v>4</v>
      </c>
      <c r="W756" s="32">
        <v>78.67</v>
      </c>
      <c r="X756" s="32">
        <v>50.563000000000002</v>
      </c>
      <c r="Y756" s="32">
        <v>534.28758600000003</v>
      </c>
      <c r="Z756" s="32">
        <v>3</v>
      </c>
      <c r="AA756" s="32">
        <v>57.38</v>
      </c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</row>
    <row r="757" spans="1:41" s="32" customFormat="1" ht="15.75" customHeight="1" x14ac:dyDescent="0.25">
      <c r="A757" s="22">
        <v>1</v>
      </c>
      <c r="B757" s="22">
        <v>1</v>
      </c>
      <c r="C757" s="22">
        <v>1</v>
      </c>
      <c r="D757" s="22">
        <v>1</v>
      </c>
      <c r="E757" s="22">
        <v>0</v>
      </c>
      <c r="F757" s="22">
        <v>0</v>
      </c>
      <c r="G757" s="22" t="s">
        <v>5690</v>
      </c>
      <c r="H757" s="32" t="s">
        <v>948</v>
      </c>
      <c r="I757" s="32" t="s">
        <v>259</v>
      </c>
      <c r="J757" s="32" t="s">
        <v>257</v>
      </c>
      <c r="K757" s="32" t="s">
        <v>258</v>
      </c>
      <c r="L757" s="32" t="s">
        <v>6348</v>
      </c>
      <c r="M757" s="32" t="s">
        <v>6349</v>
      </c>
      <c r="N757" s="32" t="s">
        <v>4</v>
      </c>
      <c r="O757" s="32">
        <v>19</v>
      </c>
      <c r="P757" s="32" t="s">
        <v>5</v>
      </c>
      <c r="Q757" s="32" t="s">
        <v>7067</v>
      </c>
      <c r="R757" s="32" t="s">
        <v>949</v>
      </c>
      <c r="S757" s="32">
        <v>0.97224269784651396</v>
      </c>
      <c r="T757" s="32">
        <v>123</v>
      </c>
      <c r="U757" s="32">
        <v>360.94459999999998</v>
      </c>
      <c r="V757" s="32">
        <v>4</v>
      </c>
      <c r="W757" s="32">
        <v>46.6</v>
      </c>
      <c r="X757" s="32">
        <v>50.563000000000002</v>
      </c>
      <c r="Y757" s="32">
        <v>360.94463300000001</v>
      </c>
      <c r="Z757" s="32">
        <v>4</v>
      </c>
      <c r="AA757" s="32">
        <v>11.688000000000001</v>
      </c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</row>
    <row r="758" spans="1:41" s="32" customFormat="1" ht="15.75" customHeight="1" x14ac:dyDescent="0.25">
      <c r="A758" s="22">
        <v>1</v>
      </c>
      <c r="B758" s="22">
        <v>1</v>
      </c>
      <c r="C758" s="22">
        <v>1</v>
      </c>
      <c r="D758" s="22">
        <v>1</v>
      </c>
      <c r="E758" s="22">
        <v>0</v>
      </c>
      <c r="F758" s="22">
        <v>0</v>
      </c>
      <c r="G758" s="22" t="s">
        <v>5690</v>
      </c>
      <c r="H758" s="32" t="s">
        <v>948</v>
      </c>
      <c r="I758" s="32" t="s">
        <v>259</v>
      </c>
      <c r="J758" s="32" t="s">
        <v>257</v>
      </c>
      <c r="K758" s="32" t="s">
        <v>258</v>
      </c>
      <c r="L758" s="32" t="s">
        <v>6348</v>
      </c>
      <c r="M758" s="32" t="s">
        <v>6349</v>
      </c>
      <c r="N758" s="32" t="s">
        <v>4</v>
      </c>
      <c r="O758" s="32">
        <v>25</v>
      </c>
      <c r="P758" s="32" t="s">
        <v>16</v>
      </c>
      <c r="Q758" s="32" t="s">
        <v>6351</v>
      </c>
      <c r="R758" s="32" t="s">
        <v>950</v>
      </c>
      <c r="S758" s="32">
        <v>0.97224269784651396</v>
      </c>
      <c r="T758" s="32">
        <v>123</v>
      </c>
      <c r="U758" s="32">
        <v>360.94459999999998</v>
      </c>
      <c r="V758" s="32">
        <v>4</v>
      </c>
      <c r="W758" s="32">
        <v>46.6</v>
      </c>
      <c r="X758" s="32">
        <v>50.563000000000002</v>
      </c>
      <c r="Y758" s="32">
        <v>360.94463300000001</v>
      </c>
      <c r="Z758" s="32">
        <v>4</v>
      </c>
      <c r="AA758" s="32">
        <v>11.688000000000001</v>
      </c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</row>
    <row r="759" spans="1:41" s="32" customFormat="1" ht="15.75" customHeight="1" x14ac:dyDescent="0.25">
      <c r="A759" s="22">
        <v>0</v>
      </c>
      <c r="B759" s="22">
        <v>1</v>
      </c>
      <c r="C759" s="22">
        <v>0</v>
      </c>
      <c r="D759" s="22">
        <v>1</v>
      </c>
      <c r="E759" s="22">
        <v>0</v>
      </c>
      <c r="F759" s="22">
        <v>0</v>
      </c>
      <c r="G759" s="22" t="s">
        <v>5687</v>
      </c>
      <c r="H759" s="32" t="s">
        <v>1010</v>
      </c>
      <c r="I759" s="32" t="s">
        <v>1013</v>
      </c>
      <c r="J759" s="32" t="s">
        <v>1011</v>
      </c>
      <c r="K759" s="32" t="s">
        <v>1012</v>
      </c>
      <c r="L759" s="32" t="s">
        <v>7068</v>
      </c>
      <c r="M759" s="32" t="s">
        <v>7069</v>
      </c>
      <c r="N759" s="32" t="s">
        <v>4</v>
      </c>
      <c r="O759" s="32">
        <v>787</v>
      </c>
      <c r="P759" s="32" t="s">
        <v>16</v>
      </c>
      <c r="Q759" s="32" t="s">
        <v>7070</v>
      </c>
      <c r="R759" s="32" t="s">
        <v>1014</v>
      </c>
      <c r="X759" s="32">
        <v>50.563000000000002</v>
      </c>
      <c r="Y759" s="32">
        <v>502.24790100000001</v>
      </c>
      <c r="Z759" s="32">
        <v>3</v>
      </c>
      <c r="AA759" s="32">
        <v>29.068999999999999</v>
      </c>
      <c r="AB759" s="22"/>
      <c r="AC759" s="22"/>
      <c r="AD759" s="22">
        <v>-1</v>
      </c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</row>
    <row r="760" spans="1:41" s="32" customFormat="1" ht="15.75" customHeight="1" x14ac:dyDescent="0.25">
      <c r="A760" s="22">
        <v>1</v>
      </c>
      <c r="B760" s="22">
        <v>1</v>
      </c>
      <c r="C760" s="22">
        <v>0</v>
      </c>
      <c r="D760" s="22">
        <v>1</v>
      </c>
      <c r="E760" s="22">
        <v>1</v>
      </c>
      <c r="F760" s="22">
        <v>0</v>
      </c>
      <c r="G760" s="22" t="s">
        <v>5690</v>
      </c>
      <c r="H760" s="32" t="s">
        <v>3681</v>
      </c>
      <c r="I760" s="32" t="s">
        <v>3684</v>
      </c>
      <c r="J760" s="32" t="s">
        <v>3682</v>
      </c>
      <c r="K760" s="32" t="s">
        <v>3683</v>
      </c>
      <c r="L760" s="32" t="s">
        <v>7083</v>
      </c>
      <c r="M760" s="32" t="s">
        <v>7084</v>
      </c>
      <c r="N760" s="32" t="s">
        <v>4</v>
      </c>
      <c r="O760" s="32">
        <v>309</v>
      </c>
      <c r="P760" s="32" t="s">
        <v>5</v>
      </c>
      <c r="Q760" s="32" t="s">
        <v>7085</v>
      </c>
      <c r="R760" s="32" t="s">
        <v>3685</v>
      </c>
      <c r="S760" s="32">
        <v>0.98535178566660198</v>
      </c>
      <c r="T760" s="32">
        <v>55</v>
      </c>
      <c r="U760" s="32">
        <v>543.3098</v>
      </c>
      <c r="V760" s="32">
        <v>3</v>
      </c>
      <c r="W760" s="32">
        <v>60.21</v>
      </c>
      <c r="X760" s="32">
        <v>49.481999999999999</v>
      </c>
      <c r="Y760" s="32">
        <v>541.96902699999998</v>
      </c>
      <c r="Z760" s="32">
        <v>3</v>
      </c>
      <c r="AA760" s="32">
        <v>30.376999999999999</v>
      </c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</row>
    <row r="761" spans="1:41" s="32" customFormat="1" ht="15.75" customHeight="1" x14ac:dyDescent="0.25">
      <c r="A761" s="22">
        <v>1</v>
      </c>
      <c r="B761" s="22">
        <v>1</v>
      </c>
      <c r="C761" s="22">
        <v>0</v>
      </c>
      <c r="D761" s="22">
        <v>0</v>
      </c>
      <c r="E761" s="22">
        <v>1</v>
      </c>
      <c r="F761" s="22">
        <v>0</v>
      </c>
      <c r="G761" s="22" t="s">
        <v>5690</v>
      </c>
      <c r="H761" s="32" t="s">
        <v>3018</v>
      </c>
      <c r="I761" s="32" t="s">
        <v>3021</v>
      </c>
      <c r="J761" s="32" t="s">
        <v>3019</v>
      </c>
      <c r="K761" s="32" t="s">
        <v>3020</v>
      </c>
      <c r="L761" s="32" t="s">
        <v>6965</v>
      </c>
      <c r="M761" s="32" t="s">
        <v>6966</v>
      </c>
      <c r="N761" s="32" t="s">
        <v>4</v>
      </c>
      <c r="O761" s="32">
        <v>1923</v>
      </c>
      <c r="P761" s="32" t="s">
        <v>5</v>
      </c>
      <c r="Q761" s="32" t="s">
        <v>7086</v>
      </c>
      <c r="R761" s="32" t="s">
        <v>3022</v>
      </c>
      <c r="S761" s="32">
        <v>0.99703240532919002</v>
      </c>
      <c r="T761" s="32">
        <v>56</v>
      </c>
      <c r="U761" s="32">
        <v>391.90519999999998</v>
      </c>
      <c r="V761" s="32">
        <v>3</v>
      </c>
      <c r="W761" s="32">
        <v>71.95</v>
      </c>
      <c r="X761" s="32">
        <v>49.35</v>
      </c>
      <c r="Y761" s="32">
        <v>390.564502</v>
      </c>
      <c r="Z761" s="32">
        <v>3</v>
      </c>
      <c r="AA761" s="32">
        <v>66.257999999999996</v>
      </c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</row>
    <row r="762" spans="1:41" s="32" customFormat="1" ht="15.75" customHeight="1" x14ac:dyDescent="0.25">
      <c r="A762" s="22">
        <v>1</v>
      </c>
      <c r="B762" s="22">
        <v>1</v>
      </c>
      <c r="C762" s="22">
        <v>0</v>
      </c>
      <c r="D762" s="22">
        <v>1</v>
      </c>
      <c r="E762" s="22">
        <v>0</v>
      </c>
      <c r="F762" s="22">
        <v>0</v>
      </c>
      <c r="G762" s="22" t="s">
        <v>5690</v>
      </c>
      <c r="H762" s="32" t="s">
        <v>4934</v>
      </c>
      <c r="I762" s="32" t="s">
        <v>4595</v>
      </c>
      <c r="J762" s="32" t="s">
        <v>4593</v>
      </c>
      <c r="K762" s="32" t="s">
        <v>4594</v>
      </c>
      <c r="L762" s="32" t="s">
        <v>7087</v>
      </c>
      <c r="M762" s="32" t="s">
        <v>7088</v>
      </c>
      <c r="N762" s="32" t="s">
        <v>4</v>
      </c>
      <c r="O762" s="32">
        <v>439</v>
      </c>
      <c r="P762" s="32" t="s">
        <v>5</v>
      </c>
      <c r="Q762" s="32" t="s">
        <v>7089</v>
      </c>
      <c r="R762" s="32" t="s">
        <v>4935</v>
      </c>
      <c r="S762" s="32">
        <v>0.68197454455437301</v>
      </c>
      <c r="T762" s="32">
        <v>119</v>
      </c>
      <c r="U762" s="32">
        <v>721.01009999999997</v>
      </c>
      <c r="V762" s="32">
        <v>3</v>
      </c>
      <c r="W762" s="32">
        <v>101.86</v>
      </c>
      <c r="X762" s="32">
        <v>49.34</v>
      </c>
      <c r="Y762" s="32">
        <v>721.01005599999996</v>
      </c>
      <c r="Z762" s="32">
        <v>3</v>
      </c>
      <c r="AA762" s="32">
        <v>67.349000000000004</v>
      </c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</row>
    <row r="763" spans="1:41" s="32" customFormat="1" ht="15.75" customHeight="1" x14ac:dyDescent="0.25">
      <c r="A763" s="22">
        <v>1</v>
      </c>
      <c r="B763" s="22">
        <v>1</v>
      </c>
      <c r="C763" s="22">
        <v>0</v>
      </c>
      <c r="D763" s="22">
        <v>0</v>
      </c>
      <c r="E763" s="22">
        <v>1</v>
      </c>
      <c r="F763" s="22">
        <v>0</v>
      </c>
      <c r="G763" s="22" t="s">
        <v>5690</v>
      </c>
      <c r="H763" s="32" t="s">
        <v>4779</v>
      </c>
      <c r="I763" s="32" t="s">
        <v>324</v>
      </c>
      <c r="J763" s="32" t="s">
        <v>322</v>
      </c>
      <c r="K763" s="32" t="s">
        <v>323</v>
      </c>
      <c r="L763" s="32" t="s">
        <v>5701</v>
      </c>
      <c r="M763" s="32" t="s">
        <v>5702</v>
      </c>
      <c r="N763" s="32" t="s">
        <v>4</v>
      </c>
      <c r="O763" s="32">
        <v>228</v>
      </c>
      <c r="P763" s="32" t="s">
        <v>16</v>
      </c>
      <c r="Q763" s="32" t="s">
        <v>7092</v>
      </c>
      <c r="R763" s="32" t="s">
        <v>601</v>
      </c>
      <c r="S763" s="32">
        <v>0.75875859746282504</v>
      </c>
      <c r="T763" s="32">
        <v>50</v>
      </c>
      <c r="U763" s="32">
        <v>769.69410000000005</v>
      </c>
      <c r="V763" s="32">
        <v>3</v>
      </c>
      <c r="W763" s="32">
        <v>64.63</v>
      </c>
      <c r="X763" s="32">
        <v>49.106000000000002</v>
      </c>
      <c r="Y763" s="32">
        <v>767.01268300000004</v>
      </c>
      <c r="Z763" s="32">
        <v>3</v>
      </c>
      <c r="AA763" s="32">
        <v>51.305</v>
      </c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</row>
    <row r="764" spans="1:41" s="32" customFormat="1" ht="15.75" customHeight="1" x14ac:dyDescent="0.25">
      <c r="A764" s="22">
        <v>1</v>
      </c>
      <c r="B764" s="22">
        <v>1</v>
      </c>
      <c r="C764" s="22">
        <v>1</v>
      </c>
      <c r="D764" s="22">
        <v>1</v>
      </c>
      <c r="E764" s="22">
        <v>1</v>
      </c>
      <c r="F764" s="22">
        <v>0</v>
      </c>
      <c r="G764" s="22" t="s">
        <v>5690</v>
      </c>
      <c r="H764" s="32" t="s">
        <v>1410</v>
      </c>
      <c r="I764" s="32" t="s">
        <v>141</v>
      </c>
      <c r="J764" s="32" t="s">
        <v>139</v>
      </c>
      <c r="K764" s="32" t="s">
        <v>140</v>
      </c>
      <c r="L764" s="32" t="s">
        <v>6107</v>
      </c>
      <c r="M764" s="32" t="s">
        <v>6108</v>
      </c>
      <c r="N764" s="32" t="s">
        <v>4</v>
      </c>
      <c r="O764" s="32">
        <v>166</v>
      </c>
      <c r="P764" s="32" t="s">
        <v>5</v>
      </c>
      <c r="Q764" s="32" t="s">
        <v>6615</v>
      </c>
      <c r="R764" s="32" t="s">
        <v>142</v>
      </c>
      <c r="S764" s="32">
        <v>0.99580863226137795</v>
      </c>
      <c r="T764" s="32">
        <v>87</v>
      </c>
      <c r="U764" s="32">
        <v>530.59749999999997</v>
      </c>
      <c r="V764" s="32">
        <v>3</v>
      </c>
      <c r="W764" s="32">
        <v>22.19</v>
      </c>
      <c r="X764" s="32">
        <v>48.704000000000001</v>
      </c>
      <c r="Y764" s="32">
        <v>530.59748200000001</v>
      </c>
      <c r="Z764" s="32">
        <v>3</v>
      </c>
      <c r="AA764" s="32">
        <v>33.793999999999997</v>
      </c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</row>
    <row r="765" spans="1:41" s="32" customFormat="1" ht="15.75" customHeight="1" x14ac:dyDescent="0.25">
      <c r="A765" s="22">
        <v>1</v>
      </c>
      <c r="B765" s="22">
        <v>1</v>
      </c>
      <c r="C765" s="22">
        <v>1</v>
      </c>
      <c r="D765" s="22">
        <v>1</v>
      </c>
      <c r="E765" s="22">
        <v>1</v>
      </c>
      <c r="F765" s="22">
        <v>0</v>
      </c>
      <c r="G765" s="22" t="s">
        <v>5690</v>
      </c>
      <c r="H765" s="32" t="s">
        <v>1410</v>
      </c>
      <c r="I765" s="32" t="s">
        <v>141</v>
      </c>
      <c r="J765" s="32" t="s">
        <v>139</v>
      </c>
      <c r="K765" s="32" t="s">
        <v>140</v>
      </c>
      <c r="L765" s="32" t="s">
        <v>6107</v>
      </c>
      <c r="M765" s="32" t="s">
        <v>6108</v>
      </c>
      <c r="N765" s="32" t="s">
        <v>4</v>
      </c>
      <c r="O765" s="32">
        <v>170</v>
      </c>
      <c r="P765" s="32" t="s">
        <v>5</v>
      </c>
      <c r="Q765" s="32" t="s">
        <v>7093</v>
      </c>
      <c r="R765" s="32" t="s">
        <v>1411</v>
      </c>
      <c r="S765" s="32">
        <v>0.99580863226137795</v>
      </c>
      <c r="T765" s="32">
        <v>87</v>
      </c>
      <c r="U765" s="32">
        <v>530.59749999999997</v>
      </c>
      <c r="V765" s="32">
        <v>3</v>
      </c>
      <c r="W765" s="32">
        <v>22.19</v>
      </c>
      <c r="X765" s="32">
        <v>48.704000000000001</v>
      </c>
      <c r="Y765" s="32">
        <v>530.59748200000001</v>
      </c>
      <c r="Z765" s="32">
        <v>3</v>
      </c>
      <c r="AA765" s="32">
        <v>33.793999999999997</v>
      </c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</row>
    <row r="766" spans="1:41" s="32" customFormat="1" ht="15" customHeight="1" x14ac:dyDescent="0.25">
      <c r="A766" s="22">
        <v>1</v>
      </c>
      <c r="B766" s="22">
        <v>1</v>
      </c>
      <c r="C766" s="22">
        <v>1</v>
      </c>
      <c r="D766" s="22">
        <v>1</v>
      </c>
      <c r="E766" s="22">
        <v>0</v>
      </c>
      <c r="F766" s="22">
        <v>0</v>
      </c>
      <c r="G766" s="22" t="s">
        <v>5690</v>
      </c>
      <c r="H766" s="32" t="s">
        <v>3550</v>
      </c>
      <c r="I766" s="32" t="s">
        <v>84</v>
      </c>
      <c r="J766" s="32" t="s">
        <v>82</v>
      </c>
      <c r="K766" s="32" t="s">
        <v>83</v>
      </c>
      <c r="L766" s="32" t="s">
        <v>5889</v>
      </c>
      <c r="M766" s="32" t="s">
        <v>5890</v>
      </c>
      <c r="N766" s="32" t="s">
        <v>4</v>
      </c>
      <c r="O766" s="32">
        <v>535</v>
      </c>
      <c r="P766" s="32" t="s">
        <v>16</v>
      </c>
      <c r="Q766" s="32" t="s">
        <v>6035</v>
      </c>
      <c r="R766" s="32" t="s">
        <v>86</v>
      </c>
      <c r="S766" s="32">
        <v>0.99053693190068703</v>
      </c>
      <c r="T766" s="32">
        <v>84</v>
      </c>
      <c r="U766" s="32">
        <v>524.89769999999999</v>
      </c>
      <c r="V766" s="32">
        <v>3</v>
      </c>
      <c r="W766" s="32">
        <v>29.33</v>
      </c>
      <c r="X766" s="32">
        <v>48.314</v>
      </c>
      <c r="Y766" s="32">
        <v>524.89770799999997</v>
      </c>
      <c r="Z766" s="32">
        <v>3</v>
      </c>
      <c r="AA766" s="32">
        <v>22.798999999999999</v>
      </c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</row>
    <row r="767" spans="1:41" s="32" customFormat="1" ht="15" customHeight="1" x14ac:dyDescent="0.25">
      <c r="A767" s="22">
        <v>1</v>
      </c>
      <c r="B767" s="22">
        <v>1</v>
      </c>
      <c r="C767" s="22">
        <v>1</v>
      </c>
      <c r="D767" s="22">
        <v>0</v>
      </c>
      <c r="E767" s="22">
        <v>0</v>
      </c>
      <c r="F767" s="22">
        <v>0</v>
      </c>
      <c r="G767" s="22" t="s">
        <v>5690</v>
      </c>
      <c r="H767" s="32" t="s">
        <v>3752</v>
      </c>
      <c r="I767" s="32" t="s">
        <v>1890</v>
      </c>
      <c r="J767" s="32" t="s">
        <v>5400</v>
      </c>
      <c r="K767" s="32" t="s">
        <v>1889</v>
      </c>
      <c r="L767" s="32" t="s">
        <v>7097</v>
      </c>
      <c r="M767" s="32" t="s">
        <v>7098</v>
      </c>
      <c r="N767" s="32" t="s">
        <v>4</v>
      </c>
      <c r="O767" s="32">
        <v>202</v>
      </c>
      <c r="P767" s="32" t="s">
        <v>5</v>
      </c>
      <c r="Q767" s="32" t="s">
        <v>7099</v>
      </c>
      <c r="R767" s="32" t="s">
        <v>1891</v>
      </c>
      <c r="S767" s="32">
        <v>0.98283683761493901</v>
      </c>
      <c r="T767" s="32">
        <v>33</v>
      </c>
      <c r="U767" s="32">
        <v>321.69909999999999</v>
      </c>
      <c r="V767" s="32">
        <v>4</v>
      </c>
      <c r="W767" s="32">
        <v>37.85</v>
      </c>
      <c r="X767" s="32">
        <v>48.283999999999999</v>
      </c>
      <c r="Y767" s="32">
        <v>424.57417199999998</v>
      </c>
      <c r="Z767" s="32">
        <v>3</v>
      </c>
      <c r="AA767" s="32">
        <v>27.847000000000001</v>
      </c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</row>
    <row r="768" spans="1:41" s="32" customFormat="1" ht="15" customHeight="1" x14ac:dyDescent="0.25">
      <c r="A768" s="22">
        <v>1</v>
      </c>
      <c r="B768" s="22">
        <v>1</v>
      </c>
      <c r="C768" s="22">
        <v>1</v>
      </c>
      <c r="D768" s="22">
        <v>0</v>
      </c>
      <c r="E768" s="22">
        <v>0</v>
      </c>
      <c r="F768" s="22">
        <v>0</v>
      </c>
      <c r="G768" s="22" t="s">
        <v>5690</v>
      </c>
      <c r="H768" s="32" t="s">
        <v>3752</v>
      </c>
      <c r="I768" s="32" t="s">
        <v>1890</v>
      </c>
      <c r="J768" s="32" t="s">
        <v>5400</v>
      </c>
      <c r="K768" s="32" t="s">
        <v>1889</v>
      </c>
      <c r="L768" s="32" t="s">
        <v>7097</v>
      </c>
      <c r="M768" s="32" t="s">
        <v>7098</v>
      </c>
      <c r="N768" s="32" t="s">
        <v>4</v>
      </c>
      <c r="O768" s="32">
        <v>204</v>
      </c>
      <c r="P768" s="32" t="s">
        <v>5</v>
      </c>
      <c r="Q768" s="32" t="s">
        <v>7100</v>
      </c>
      <c r="R768" s="32" t="s">
        <v>1892</v>
      </c>
      <c r="S768" s="32">
        <v>0.98283683761493901</v>
      </c>
      <c r="T768" s="32">
        <v>33</v>
      </c>
      <c r="U768" s="32">
        <v>321.69909999999999</v>
      </c>
      <c r="V768" s="32">
        <v>4</v>
      </c>
      <c r="W768" s="32">
        <v>37.85</v>
      </c>
      <c r="X768" s="32">
        <v>48.283999999999999</v>
      </c>
      <c r="Y768" s="32">
        <v>424.57417199999998</v>
      </c>
      <c r="Z768" s="32">
        <v>3</v>
      </c>
      <c r="AA768" s="32">
        <v>27.847000000000001</v>
      </c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</row>
    <row r="769" spans="1:41" s="32" customFormat="1" ht="15" customHeight="1" x14ac:dyDescent="0.25">
      <c r="A769" s="22">
        <v>1</v>
      </c>
      <c r="B769" s="22">
        <v>1</v>
      </c>
      <c r="C769" s="22">
        <v>1</v>
      </c>
      <c r="D769" s="22">
        <v>0</v>
      </c>
      <c r="E769" s="22">
        <v>0</v>
      </c>
      <c r="F769" s="22">
        <v>0</v>
      </c>
      <c r="G769" s="22" t="s">
        <v>5690</v>
      </c>
      <c r="H769" s="32" t="s">
        <v>3752</v>
      </c>
      <c r="I769" s="32" t="s">
        <v>1890</v>
      </c>
      <c r="J769" s="32" t="s">
        <v>5400</v>
      </c>
      <c r="K769" s="32" t="s">
        <v>1889</v>
      </c>
      <c r="L769" s="32" t="s">
        <v>7097</v>
      </c>
      <c r="M769" s="32" t="s">
        <v>7098</v>
      </c>
      <c r="N769" s="32" t="s">
        <v>4</v>
      </c>
      <c r="O769" s="32">
        <v>206</v>
      </c>
      <c r="P769" s="32" t="s">
        <v>5</v>
      </c>
      <c r="Q769" s="32" t="s">
        <v>7101</v>
      </c>
      <c r="R769" s="32" t="s">
        <v>3517</v>
      </c>
      <c r="S769" s="32">
        <v>0.98283683761493901</v>
      </c>
      <c r="T769" s="32">
        <v>33</v>
      </c>
      <c r="U769" s="32">
        <v>321.69909999999999</v>
      </c>
      <c r="V769" s="32">
        <v>4</v>
      </c>
      <c r="W769" s="32">
        <v>37.85</v>
      </c>
      <c r="X769" s="32">
        <v>48.283999999999999</v>
      </c>
      <c r="Y769" s="32">
        <v>424.57417199999998</v>
      </c>
      <c r="Z769" s="32">
        <v>3</v>
      </c>
      <c r="AA769" s="32">
        <v>27.847000000000001</v>
      </c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</row>
    <row r="770" spans="1:41" s="32" customFormat="1" ht="15" customHeight="1" x14ac:dyDescent="0.25">
      <c r="A770" s="22">
        <v>1</v>
      </c>
      <c r="B770" s="22">
        <v>1</v>
      </c>
      <c r="C770" s="22">
        <v>1</v>
      </c>
      <c r="D770" s="22">
        <v>1</v>
      </c>
      <c r="E770" s="22">
        <v>1</v>
      </c>
      <c r="F770" s="22">
        <v>0</v>
      </c>
      <c r="G770" s="22" t="s">
        <v>5690</v>
      </c>
      <c r="H770" s="32" t="s">
        <v>3827</v>
      </c>
      <c r="I770" s="32" t="s">
        <v>63</v>
      </c>
      <c r="J770" s="32" t="s">
        <v>61</v>
      </c>
      <c r="K770" s="32" t="s">
        <v>62</v>
      </c>
      <c r="L770" s="32" t="s">
        <v>6104</v>
      </c>
      <c r="M770" s="32" t="s">
        <v>6105</v>
      </c>
      <c r="N770" s="32" t="s">
        <v>4</v>
      </c>
      <c r="O770" s="32">
        <v>612</v>
      </c>
      <c r="P770" s="32" t="s">
        <v>5</v>
      </c>
      <c r="Q770" s="32" t="s">
        <v>7102</v>
      </c>
      <c r="R770" s="32" t="s">
        <v>3828</v>
      </c>
      <c r="S770" s="32">
        <v>0.97863190199836902</v>
      </c>
      <c r="T770" s="32">
        <v>86</v>
      </c>
      <c r="U770" s="32">
        <v>521.26769999999999</v>
      </c>
      <c r="V770" s="32">
        <v>4</v>
      </c>
      <c r="W770" s="32">
        <v>76.56</v>
      </c>
      <c r="X770" s="32">
        <v>47.753999999999998</v>
      </c>
      <c r="Y770" s="32">
        <v>417.21559400000001</v>
      </c>
      <c r="Z770" s="32">
        <v>5</v>
      </c>
      <c r="AA770" s="32">
        <v>16.724</v>
      </c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</row>
    <row r="771" spans="1:41" s="32" customFormat="1" ht="15" customHeight="1" x14ac:dyDescent="0.25">
      <c r="A771" s="22">
        <v>1</v>
      </c>
      <c r="B771" s="22">
        <v>1</v>
      </c>
      <c r="C771" s="22">
        <v>1</v>
      </c>
      <c r="D771" s="22">
        <v>1</v>
      </c>
      <c r="E771" s="22">
        <v>1</v>
      </c>
      <c r="F771" s="22">
        <v>0</v>
      </c>
      <c r="G771" s="22" t="s">
        <v>5690</v>
      </c>
      <c r="H771" s="32" t="s">
        <v>3827</v>
      </c>
      <c r="I771" s="32" t="s">
        <v>63</v>
      </c>
      <c r="J771" s="32" t="s">
        <v>61</v>
      </c>
      <c r="K771" s="32" t="s">
        <v>62</v>
      </c>
      <c r="L771" s="32" t="s">
        <v>6104</v>
      </c>
      <c r="M771" s="32" t="s">
        <v>6105</v>
      </c>
      <c r="N771" s="32" t="s">
        <v>4</v>
      </c>
      <c r="O771" s="32">
        <v>618</v>
      </c>
      <c r="P771" s="32" t="s">
        <v>16</v>
      </c>
      <c r="Q771" s="32" t="s">
        <v>6471</v>
      </c>
      <c r="R771" s="32" t="s">
        <v>2008</v>
      </c>
      <c r="S771" s="32">
        <v>0.97863190199836902</v>
      </c>
      <c r="T771" s="32">
        <v>86</v>
      </c>
      <c r="U771" s="32">
        <v>521.26769999999999</v>
      </c>
      <c r="V771" s="32">
        <v>4</v>
      </c>
      <c r="W771" s="32">
        <v>76.56</v>
      </c>
      <c r="X771" s="32">
        <v>47.753999999999998</v>
      </c>
      <c r="Y771" s="32">
        <v>417.21559400000001</v>
      </c>
      <c r="Z771" s="32">
        <v>5</v>
      </c>
      <c r="AA771" s="32">
        <v>16.724</v>
      </c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</row>
    <row r="772" spans="1:41" s="32" customFormat="1" ht="15" customHeight="1" x14ac:dyDescent="0.25">
      <c r="A772" s="22">
        <v>1</v>
      </c>
      <c r="B772" s="22">
        <v>1</v>
      </c>
      <c r="C772" s="22">
        <v>1</v>
      </c>
      <c r="D772" s="22">
        <v>1</v>
      </c>
      <c r="E772" s="22">
        <v>1</v>
      </c>
      <c r="F772" s="22">
        <v>0</v>
      </c>
      <c r="G772" s="22" t="s">
        <v>5690</v>
      </c>
      <c r="H772" s="32" t="s">
        <v>3827</v>
      </c>
      <c r="I772" s="32" t="s">
        <v>63</v>
      </c>
      <c r="J772" s="32" t="s">
        <v>61</v>
      </c>
      <c r="K772" s="32" t="s">
        <v>62</v>
      </c>
      <c r="L772" s="32" t="s">
        <v>6104</v>
      </c>
      <c r="M772" s="32" t="s">
        <v>6105</v>
      </c>
      <c r="N772" s="32" t="s">
        <v>4</v>
      </c>
      <c r="O772" s="32">
        <v>620</v>
      </c>
      <c r="P772" s="32" t="s">
        <v>16</v>
      </c>
      <c r="Q772" s="32" t="s">
        <v>6472</v>
      </c>
      <c r="R772" s="32" t="s">
        <v>2009</v>
      </c>
      <c r="S772" s="32">
        <v>0.97863190199836902</v>
      </c>
      <c r="T772" s="32">
        <v>86</v>
      </c>
      <c r="U772" s="32">
        <v>521.26769999999999</v>
      </c>
      <c r="V772" s="32">
        <v>4</v>
      </c>
      <c r="W772" s="32">
        <v>76.56</v>
      </c>
      <c r="X772" s="32">
        <v>47.753999999999998</v>
      </c>
      <c r="Y772" s="32">
        <v>417.21559400000001</v>
      </c>
      <c r="Z772" s="32">
        <v>5</v>
      </c>
      <c r="AA772" s="32">
        <v>16.724</v>
      </c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</row>
    <row r="773" spans="1:41" s="32" customFormat="1" ht="15" customHeight="1" x14ac:dyDescent="0.25">
      <c r="A773" s="22">
        <v>1</v>
      </c>
      <c r="B773" s="22">
        <v>1</v>
      </c>
      <c r="C773" s="22">
        <v>1</v>
      </c>
      <c r="D773" s="22">
        <v>1</v>
      </c>
      <c r="E773" s="22">
        <v>0</v>
      </c>
      <c r="F773" s="22">
        <v>0</v>
      </c>
      <c r="G773" s="22" t="s">
        <v>5690</v>
      </c>
      <c r="H773" s="32" t="s">
        <v>1925</v>
      </c>
      <c r="I773" s="32" t="s">
        <v>405</v>
      </c>
      <c r="J773" s="32" t="s">
        <v>403</v>
      </c>
      <c r="K773" s="32" t="s">
        <v>404</v>
      </c>
      <c r="L773" s="32" t="s">
        <v>5780</v>
      </c>
      <c r="M773" s="32" t="s">
        <v>5781</v>
      </c>
      <c r="N773" s="32" t="s">
        <v>4</v>
      </c>
      <c r="O773" s="32">
        <v>242</v>
      </c>
      <c r="P773" s="32" t="s">
        <v>16</v>
      </c>
      <c r="Q773" s="32" t="s">
        <v>7103</v>
      </c>
      <c r="R773" s="32" t="s">
        <v>1450</v>
      </c>
      <c r="S773" s="32">
        <v>0.99941258855320303</v>
      </c>
      <c r="T773" s="32">
        <v>37</v>
      </c>
      <c r="U773" s="32">
        <v>379.89100000000002</v>
      </c>
      <c r="V773" s="32">
        <v>3</v>
      </c>
      <c r="W773" s="32">
        <v>15.52</v>
      </c>
      <c r="X773" s="32">
        <v>46.706000000000003</v>
      </c>
      <c r="Y773" s="32">
        <v>374.52811700000001</v>
      </c>
      <c r="Z773" s="32">
        <v>3</v>
      </c>
      <c r="AA773" s="32">
        <v>13.773999999999999</v>
      </c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</row>
    <row r="774" spans="1:41" s="32" customFormat="1" ht="15" customHeight="1" x14ac:dyDescent="0.25">
      <c r="A774" s="22">
        <v>1</v>
      </c>
      <c r="B774" s="22">
        <v>1</v>
      </c>
      <c r="C774" s="22">
        <v>1</v>
      </c>
      <c r="D774" s="22">
        <v>1</v>
      </c>
      <c r="E774" s="22">
        <v>0</v>
      </c>
      <c r="F774" s="22">
        <v>0</v>
      </c>
      <c r="G774" s="22" t="s">
        <v>5690</v>
      </c>
      <c r="H774" s="32" t="s">
        <v>1925</v>
      </c>
      <c r="I774" s="32" t="s">
        <v>405</v>
      </c>
      <c r="J774" s="32" t="s">
        <v>403</v>
      </c>
      <c r="K774" s="32" t="s">
        <v>404</v>
      </c>
      <c r="L774" s="32" t="s">
        <v>5780</v>
      </c>
      <c r="M774" s="32" t="s">
        <v>5781</v>
      </c>
      <c r="N774" s="32" t="s">
        <v>4</v>
      </c>
      <c r="O774" s="32">
        <v>244</v>
      </c>
      <c r="P774" s="32" t="s">
        <v>16</v>
      </c>
      <c r="Q774" s="32" t="s">
        <v>7104</v>
      </c>
      <c r="R774" s="32" t="s">
        <v>1926</v>
      </c>
      <c r="S774" s="32">
        <v>0.99941258855320303</v>
      </c>
      <c r="T774" s="32">
        <v>37</v>
      </c>
      <c r="U774" s="32">
        <v>379.89100000000002</v>
      </c>
      <c r="V774" s="32">
        <v>3</v>
      </c>
      <c r="W774" s="32">
        <v>15.52</v>
      </c>
      <c r="X774" s="32">
        <v>46.706000000000003</v>
      </c>
      <c r="Y774" s="32">
        <v>374.52811700000001</v>
      </c>
      <c r="Z774" s="32">
        <v>3</v>
      </c>
      <c r="AA774" s="32">
        <v>13.773999999999999</v>
      </c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</row>
    <row r="775" spans="1:41" s="32" customFormat="1" ht="15" customHeight="1" x14ac:dyDescent="0.25">
      <c r="A775" s="22">
        <v>1</v>
      </c>
      <c r="B775" s="22">
        <v>1</v>
      </c>
      <c r="C775" s="22">
        <v>1</v>
      </c>
      <c r="D775" s="22">
        <v>1</v>
      </c>
      <c r="E775" s="22">
        <v>1</v>
      </c>
      <c r="F775" s="22">
        <v>0</v>
      </c>
      <c r="G775" s="22" t="s">
        <v>5690</v>
      </c>
      <c r="H775" s="32" t="s">
        <v>3606</v>
      </c>
      <c r="I775" s="32" t="s">
        <v>25</v>
      </c>
      <c r="J775" s="32" t="s">
        <v>23</v>
      </c>
      <c r="K775" s="32" t="s">
        <v>24</v>
      </c>
      <c r="L775" s="32" t="s">
        <v>6110</v>
      </c>
      <c r="M775" s="32" t="s">
        <v>6111</v>
      </c>
      <c r="N775" s="32" t="s">
        <v>4</v>
      </c>
      <c r="O775" s="32">
        <v>291</v>
      </c>
      <c r="P775" s="32" t="s">
        <v>16</v>
      </c>
      <c r="Q775" s="32" t="s">
        <v>6454</v>
      </c>
      <c r="R775" s="32" t="s">
        <v>53</v>
      </c>
      <c r="S775" s="32">
        <v>0.98852141835994001</v>
      </c>
      <c r="T775" s="32">
        <v>54</v>
      </c>
      <c r="U775" s="32">
        <v>437.59460000000001</v>
      </c>
      <c r="V775" s="32">
        <v>3</v>
      </c>
      <c r="W775" s="32">
        <v>44.05</v>
      </c>
      <c r="X775" s="32">
        <v>46.591999999999999</v>
      </c>
      <c r="Y775" s="32">
        <v>437.59457300000003</v>
      </c>
      <c r="Z775" s="32">
        <v>3</v>
      </c>
      <c r="AA775" s="32">
        <v>30.587</v>
      </c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</row>
    <row r="776" spans="1:41" s="32" customFormat="1" ht="15" customHeight="1" x14ac:dyDescent="0.25">
      <c r="A776" s="22">
        <v>1</v>
      </c>
      <c r="B776" s="22">
        <v>1</v>
      </c>
      <c r="C776" s="22">
        <v>1</v>
      </c>
      <c r="D776" s="22">
        <v>1</v>
      </c>
      <c r="E776" s="22">
        <v>1</v>
      </c>
      <c r="F776" s="22">
        <v>0</v>
      </c>
      <c r="G776" s="22" t="s">
        <v>5690</v>
      </c>
      <c r="H776" s="32" t="s">
        <v>3606</v>
      </c>
      <c r="I776" s="32" t="s">
        <v>25</v>
      </c>
      <c r="J776" s="32" t="s">
        <v>23</v>
      </c>
      <c r="K776" s="32" t="s">
        <v>24</v>
      </c>
      <c r="L776" s="32" t="s">
        <v>6110</v>
      </c>
      <c r="M776" s="32" t="s">
        <v>6111</v>
      </c>
      <c r="N776" s="32" t="s">
        <v>4</v>
      </c>
      <c r="O776" s="32">
        <v>302</v>
      </c>
      <c r="P776" s="32" t="s">
        <v>5</v>
      </c>
      <c r="Q776" s="32" t="s">
        <v>6762</v>
      </c>
      <c r="R776" s="32" t="s">
        <v>805</v>
      </c>
      <c r="S776" s="32">
        <v>0.98852141835994001</v>
      </c>
      <c r="T776" s="32">
        <v>54</v>
      </c>
      <c r="U776" s="32">
        <v>437.59460000000001</v>
      </c>
      <c r="V776" s="32">
        <v>3</v>
      </c>
      <c r="W776" s="32">
        <v>44.05</v>
      </c>
      <c r="X776" s="32">
        <v>46.591999999999999</v>
      </c>
      <c r="Y776" s="32">
        <v>437.59457300000003</v>
      </c>
      <c r="Z776" s="32">
        <v>3</v>
      </c>
      <c r="AA776" s="32">
        <v>30.587</v>
      </c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</row>
    <row r="777" spans="1:41" s="32" customFormat="1" ht="15" customHeight="1" x14ac:dyDescent="0.25">
      <c r="A777" s="22">
        <v>1</v>
      </c>
      <c r="B777" s="22">
        <v>1</v>
      </c>
      <c r="C777" s="22">
        <v>0</v>
      </c>
      <c r="D777" s="22">
        <v>1</v>
      </c>
      <c r="E777" s="22">
        <v>1</v>
      </c>
      <c r="F777" s="22">
        <v>0</v>
      </c>
      <c r="G777" s="22" t="s">
        <v>5690</v>
      </c>
      <c r="H777" s="32" t="s">
        <v>3881</v>
      </c>
      <c r="I777" s="32" t="s">
        <v>2542</v>
      </c>
      <c r="J777" s="32" t="s">
        <v>2540</v>
      </c>
      <c r="K777" s="32" t="s">
        <v>2541</v>
      </c>
      <c r="L777" s="32" t="s">
        <v>7108</v>
      </c>
      <c r="M777" s="32" t="s">
        <v>7109</v>
      </c>
      <c r="N777" s="32" t="s">
        <v>4</v>
      </c>
      <c r="O777" s="32">
        <v>1911</v>
      </c>
      <c r="P777" s="32" t="s">
        <v>5</v>
      </c>
      <c r="Q777" s="32" t="s">
        <v>7110</v>
      </c>
      <c r="R777" s="32" t="s">
        <v>3882</v>
      </c>
      <c r="S777" s="32">
        <v>0.97617037828972797</v>
      </c>
      <c r="T777" s="32">
        <v>78</v>
      </c>
      <c r="U777" s="32">
        <v>520.26220000000001</v>
      </c>
      <c r="V777" s="32">
        <v>3</v>
      </c>
      <c r="W777" s="32">
        <v>49.31</v>
      </c>
      <c r="X777" s="32">
        <v>46.351999999999997</v>
      </c>
      <c r="Y777" s="32">
        <v>520.26221099999998</v>
      </c>
      <c r="Z777" s="32">
        <v>3</v>
      </c>
      <c r="AA777" s="32">
        <v>35.643000000000001</v>
      </c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</row>
    <row r="778" spans="1:41" s="32" customFormat="1" ht="15" customHeight="1" x14ac:dyDescent="0.25">
      <c r="A778" s="22">
        <v>1</v>
      </c>
      <c r="B778" s="22">
        <v>1</v>
      </c>
      <c r="C778" s="22">
        <v>1</v>
      </c>
      <c r="D778" s="22">
        <v>1</v>
      </c>
      <c r="E778" s="22">
        <v>0</v>
      </c>
      <c r="F778" s="22">
        <v>0</v>
      </c>
      <c r="G778" s="22" t="s">
        <v>5690</v>
      </c>
      <c r="H778" s="32" t="s">
        <v>2575</v>
      </c>
      <c r="I778" s="32" t="s">
        <v>898</v>
      </c>
      <c r="J778" s="32" t="s">
        <v>896</v>
      </c>
      <c r="K778" s="32" t="s">
        <v>897</v>
      </c>
      <c r="L778" s="32" t="s">
        <v>6537</v>
      </c>
      <c r="M778" s="32" t="s">
        <v>6538</v>
      </c>
      <c r="N778" s="32" t="s">
        <v>4</v>
      </c>
      <c r="O778" s="32">
        <v>1165</v>
      </c>
      <c r="P778" s="32" t="s">
        <v>5</v>
      </c>
      <c r="Q778" s="32" t="s">
        <v>6539</v>
      </c>
      <c r="R778" s="32" t="s">
        <v>899</v>
      </c>
      <c r="S778" s="32">
        <v>0.99855451583281096</v>
      </c>
      <c r="T778" s="32">
        <v>59</v>
      </c>
      <c r="U778" s="32">
        <v>576.90959999999995</v>
      </c>
      <c r="V778" s="32">
        <v>5</v>
      </c>
      <c r="W778" s="32">
        <v>127.88</v>
      </c>
      <c r="X778" s="32">
        <v>45.957000000000001</v>
      </c>
      <c r="Y778" s="32">
        <v>720.88513499999999</v>
      </c>
      <c r="Z778" s="32">
        <v>4</v>
      </c>
      <c r="AA778" s="32">
        <v>72.238</v>
      </c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</row>
    <row r="779" spans="1:41" s="32" customFormat="1" ht="15" customHeight="1" x14ac:dyDescent="0.25">
      <c r="A779" s="22">
        <v>1</v>
      </c>
      <c r="B779" s="22">
        <v>1</v>
      </c>
      <c r="C779" s="22">
        <v>1</v>
      </c>
      <c r="D779" s="22">
        <v>1</v>
      </c>
      <c r="E779" s="22">
        <v>0</v>
      </c>
      <c r="F779" s="22">
        <v>0</v>
      </c>
      <c r="G779" s="22" t="s">
        <v>5690</v>
      </c>
      <c r="H779" s="32" t="s">
        <v>2575</v>
      </c>
      <c r="I779" s="32" t="s">
        <v>898</v>
      </c>
      <c r="J779" s="32" t="s">
        <v>896</v>
      </c>
      <c r="K779" s="32" t="s">
        <v>897</v>
      </c>
      <c r="L779" s="32" t="s">
        <v>6537</v>
      </c>
      <c r="M779" s="32" t="s">
        <v>6538</v>
      </c>
      <c r="N779" s="32" t="s">
        <v>4</v>
      </c>
      <c r="O779" s="32">
        <v>1168</v>
      </c>
      <c r="P779" s="32" t="s">
        <v>5</v>
      </c>
      <c r="Q779" s="32" t="s">
        <v>7112</v>
      </c>
      <c r="R779" s="32" t="s">
        <v>901</v>
      </c>
      <c r="S779" s="32">
        <v>0.99855451583281096</v>
      </c>
      <c r="T779" s="32">
        <v>59</v>
      </c>
      <c r="U779" s="32">
        <v>576.90959999999995</v>
      </c>
      <c r="V779" s="32">
        <v>5</v>
      </c>
      <c r="W779" s="32">
        <v>127.88</v>
      </c>
      <c r="X779" s="32">
        <v>45.957000000000001</v>
      </c>
      <c r="Y779" s="32">
        <v>720.88513499999999</v>
      </c>
      <c r="Z779" s="32">
        <v>4</v>
      </c>
      <c r="AA779" s="32">
        <v>72.238</v>
      </c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</row>
    <row r="780" spans="1:41" s="32" customFormat="1" ht="15" customHeight="1" x14ac:dyDescent="0.25">
      <c r="A780" s="22">
        <v>1</v>
      </c>
      <c r="B780" s="22">
        <v>1</v>
      </c>
      <c r="C780" s="22">
        <v>0</v>
      </c>
      <c r="D780" s="22">
        <v>1</v>
      </c>
      <c r="E780" s="22">
        <v>1</v>
      </c>
      <c r="F780" s="22">
        <v>0</v>
      </c>
      <c r="G780" s="22" t="s">
        <v>5690</v>
      </c>
      <c r="H780" s="32" t="s">
        <v>2178</v>
      </c>
      <c r="I780" s="32" t="s">
        <v>246</v>
      </c>
      <c r="J780" s="32" t="s">
        <v>244</v>
      </c>
      <c r="K780" s="32" t="s">
        <v>245</v>
      </c>
      <c r="L780" s="32" t="s">
        <v>6189</v>
      </c>
      <c r="M780" s="32" t="s">
        <v>6190</v>
      </c>
      <c r="N780" s="32" t="s">
        <v>4</v>
      </c>
      <c r="O780" s="32">
        <v>212</v>
      </c>
      <c r="P780" s="32" t="s">
        <v>5</v>
      </c>
      <c r="Q780" s="32" t="s">
        <v>6595</v>
      </c>
      <c r="R780" s="32" t="s">
        <v>266</v>
      </c>
      <c r="S780" s="32">
        <v>0.99918650071044302</v>
      </c>
      <c r="T780" s="32">
        <v>28</v>
      </c>
      <c r="U780" s="32">
        <v>516.68179999999995</v>
      </c>
      <c r="V780" s="32">
        <v>5</v>
      </c>
      <c r="W780" s="32">
        <v>61.4</v>
      </c>
      <c r="X780" s="32">
        <v>45.395000000000003</v>
      </c>
      <c r="Y780" s="32">
        <v>513.46407699999997</v>
      </c>
      <c r="Z780" s="32">
        <v>5</v>
      </c>
      <c r="AA780" s="32">
        <v>49.418999999999997</v>
      </c>
      <c r="AB780" s="22"/>
      <c r="AC780" s="22"/>
      <c r="AD780" s="22"/>
      <c r="AE780" s="22"/>
      <c r="AF780" s="22">
        <v>0</v>
      </c>
      <c r="AG780" s="22"/>
      <c r="AH780" s="22"/>
      <c r="AI780" s="22"/>
      <c r="AJ780" s="22"/>
      <c r="AK780" s="22"/>
      <c r="AL780" s="22"/>
      <c r="AM780" s="22"/>
      <c r="AN780" s="22"/>
      <c r="AO780" s="22"/>
    </row>
    <row r="781" spans="1:41" s="32" customFormat="1" ht="15" customHeight="1" x14ac:dyDescent="0.25">
      <c r="A781" s="22">
        <v>1</v>
      </c>
      <c r="B781" s="22">
        <v>1</v>
      </c>
      <c r="C781" s="22">
        <v>0</v>
      </c>
      <c r="D781" s="22">
        <v>1</v>
      </c>
      <c r="E781" s="22">
        <v>1</v>
      </c>
      <c r="F781" s="22">
        <v>0</v>
      </c>
      <c r="G781" s="22" t="s">
        <v>5690</v>
      </c>
      <c r="H781" s="32" t="s">
        <v>2178</v>
      </c>
      <c r="I781" s="32" t="s">
        <v>246</v>
      </c>
      <c r="J781" s="32" t="s">
        <v>244</v>
      </c>
      <c r="K781" s="32" t="s">
        <v>245</v>
      </c>
      <c r="L781" s="32" t="s">
        <v>6189</v>
      </c>
      <c r="M781" s="32" t="s">
        <v>6190</v>
      </c>
      <c r="N781" s="32" t="s">
        <v>4</v>
      </c>
      <c r="O781" s="32">
        <v>217</v>
      </c>
      <c r="P781" s="32" t="s">
        <v>5</v>
      </c>
      <c r="Q781" s="32" t="s">
        <v>6564</v>
      </c>
      <c r="R781" s="32" t="s">
        <v>247</v>
      </c>
      <c r="S781" s="32">
        <v>0.99918650071044302</v>
      </c>
      <c r="T781" s="32">
        <v>28</v>
      </c>
      <c r="U781" s="32">
        <v>516.68179999999995</v>
      </c>
      <c r="V781" s="32">
        <v>5</v>
      </c>
      <c r="W781" s="32">
        <v>61.4</v>
      </c>
      <c r="X781" s="32">
        <v>45.395000000000003</v>
      </c>
      <c r="Y781" s="32">
        <v>513.46407699999997</v>
      </c>
      <c r="Z781" s="32">
        <v>5</v>
      </c>
      <c r="AA781" s="32">
        <v>49.418999999999997</v>
      </c>
      <c r="AB781" s="22"/>
      <c r="AC781" s="22"/>
      <c r="AD781" s="22"/>
      <c r="AE781" s="22"/>
      <c r="AF781" s="22">
        <v>0</v>
      </c>
      <c r="AG781" s="22"/>
      <c r="AH781" s="22"/>
      <c r="AI781" s="22"/>
      <c r="AJ781" s="22"/>
      <c r="AK781" s="22"/>
      <c r="AL781" s="22"/>
      <c r="AM781" s="22"/>
      <c r="AN781" s="22"/>
      <c r="AO781" s="22"/>
    </row>
    <row r="782" spans="1:41" s="32" customFormat="1" ht="15" customHeight="1" x14ac:dyDescent="0.25">
      <c r="A782" s="22">
        <v>1</v>
      </c>
      <c r="B782" s="22">
        <v>1</v>
      </c>
      <c r="C782" s="22">
        <v>0</v>
      </c>
      <c r="D782" s="22">
        <v>1</v>
      </c>
      <c r="E782" s="22">
        <v>1</v>
      </c>
      <c r="F782" s="22">
        <v>0</v>
      </c>
      <c r="G782" s="22" t="s">
        <v>5690</v>
      </c>
      <c r="H782" s="32" t="s">
        <v>2178</v>
      </c>
      <c r="I782" s="32" t="s">
        <v>246</v>
      </c>
      <c r="J782" s="32" t="s">
        <v>244</v>
      </c>
      <c r="K782" s="32" t="s">
        <v>245</v>
      </c>
      <c r="L782" s="32" t="s">
        <v>6189</v>
      </c>
      <c r="M782" s="32" t="s">
        <v>6190</v>
      </c>
      <c r="N782" s="32" t="s">
        <v>4</v>
      </c>
      <c r="O782" s="32">
        <v>224</v>
      </c>
      <c r="P782" s="32" t="s">
        <v>5</v>
      </c>
      <c r="Q782" s="32" t="s">
        <v>6334</v>
      </c>
      <c r="R782" s="32" t="s">
        <v>248</v>
      </c>
      <c r="S782" s="32">
        <v>0.99918650071044302</v>
      </c>
      <c r="T782" s="32">
        <v>28</v>
      </c>
      <c r="U782" s="32">
        <v>516.68179999999995</v>
      </c>
      <c r="V782" s="32">
        <v>5</v>
      </c>
      <c r="W782" s="32">
        <v>61.4</v>
      </c>
      <c r="X782" s="32">
        <v>45.395000000000003</v>
      </c>
      <c r="Y782" s="32">
        <v>513.46407699999997</v>
      </c>
      <c r="Z782" s="32">
        <v>5</v>
      </c>
      <c r="AA782" s="32">
        <v>49.418999999999997</v>
      </c>
      <c r="AB782" s="22"/>
      <c r="AC782" s="22"/>
      <c r="AD782" s="22"/>
      <c r="AE782" s="22"/>
      <c r="AF782" s="22">
        <v>0</v>
      </c>
      <c r="AG782" s="22"/>
      <c r="AH782" s="22"/>
      <c r="AI782" s="22"/>
      <c r="AJ782" s="22"/>
      <c r="AK782" s="22"/>
      <c r="AL782" s="22"/>
      <c r="AM782" s="22"/>
      <c r="AN782" s="22"/>
      <c r="AO782" s="22"/>
    </row>
    <row r="783" spans="1:41" s="32" customFormat="1" ht="15" customHeight="1" x14ac:dyDescent="0.25">
      <c r="A783" s="22">
        <v>1</v>
      </c>
      <c r="B783" s="22">
        <v>1</v>
      </c>
      <c r="C783" s="22">
        <v>0</v>
      </c>
      <c r="D783" s="22">
        <v>1</v>
      </c>
      <c r="E783" s="22">
        <v>1</v>
      </c>
      <c r="F783" s="22">
        <v>0</v>
      </c>
      <c r="G783" s="22" t="s">
        <v>5690</v>
      </c>
      <c r="H783" s="32" t="s">
        <v>2178</v>
      </c>
      <c r="I783" s="32" t="s">
        <v>246</v>
      </c>
      <c r="J783" s="32" t="s">
        <v>244</v>
      </c>
      <c r="K783" s="32" t="s">
        <v>245</v>
      </c>
      <c r="L783" s="32" t="s">
        <v>6189</v>
      </c>
      <c r="M783" s="32" t="s">
        <v>6190</v>
      </c>
      <c r="N783" s="32" t="s">
        <v>4</v>
      </c>
      <c r="O783" s="32">
        <v>230</v>
      </c>
      <c r="P783" s="32" t="s">
        <v>5</v>
      </c>
      <c r="Q783" s="32" t="s">
        <v>6793</v>
      </c>
      <c r="R783" s="32" t="s">
        <v>909</v>
      </c>
      <c r="S783" s="32">
        <v>0.99918650071044302</v>
      </c>
      <c r="T783" s="32">
        <v>28</v>
      </c>
      <c r="U783" s="32">
        <v>516.68179999999995</v>
      </c>
      <c r="V783" s="32">
        <v>5</v>
      </c>
      <c r="W783" s="32">
        <v>61.4</v>
      </c>
      <c r="X783" s="32">
        <v>45.395000000000003</v>
      </c>
      <c r="Y783" s="32">
        <v>513.46407699999997</v>
      </c>
      <c r="Z783" s="32">
        <v>5</v>
      </c>
      <c r="AA783" s="32">
        <v>49.418999999999997</v>
      </c>
      <c r="AB783" s="22"/>
      <c r="AC783" s="22"/>
      <c r="AD783" s="22"/>
      <c r="AE783" s="22"/>
      <c r="AF783" s="22">
        <v>0</v>
      </c>
      <c r="AG783" s="22"/>
      <c r="AH783" s="22"/>
      <c r="AI783" s="22"/>
      <c r="AJ783" s="22"/>
      <c r="AK783" s="22"/>
      <c r="AL783" s="22"/>
      <c r="AM783" s="22"/>
      <c r="AN783" s="22"/>
      <c r="AO783" s="22"/>
    </row>
    <row r="784" spans="1:41" s="32" customFormat="1" ht="15" customHeight="1" x14ac:dyDescent="0.25">
      <c r="A784" s="22">
        <v>1</v>
      </c>
      <c r="B784" s="22">
        <v>1</v>
      </c>
      <c r="C784" s="22">
        <v>0</v>
      </c>
      <c r="D784" s="22">
        <v>0</v>
      </c>
      <c r="E784" s="22">
        <v>1</v>
      </c>
      <c r="F784" s="22">
        <v>0</v>
      </c>
      <c r="G784" s="22" t="s">
        <v>5690</v>
      </c>
      <c r="H784" s="32" t="s">
        <v>3371</v>
      </c>
      <c r="I784" s="32" t="s">
        <v>3374</v>
      </c>
      <c r="J784" s="32" t="s">
        <v>3372</v>
      </c>
      <c r="K784" s="32" t="s">
        <v>3373</v>
      </c>
      <c r="L784" s="32" t="s">
        <v>7113</v>
      </c>
      <c r="M784" s="32" t="s">
        <v>7114</v>
      </c>
      <c r="N784" s="32" t="s">
        <v>4</v>
      </c>
      <c r="O784" s="32">
        <v>262</v>
      </c>
      <c r="P784" s="32" t="s">
        <v>5</v>
      </c>
      <c r="Q784" s="32" t="s">
        <v>7115</v>
      </c>
      <c r="R784" s="32" t="s">
        <v>3375</v>
      </c>
      <c r="S784" s="32">
        <v>0.99397416113545001</v>
      </c>
      <c r="T784" s="32">
        <v>63</v>
      </c>
      <c r="U784" s="32">
        <v>574.06960000000004</v>
      </c>
      <c r="V784" s="32">
        <v>4</v>
      </c>
      <c r="W784" s="32">
        <v>59.1</v>
      </c>
      <c r="X784" s="32">
        <v>45.256999999999998</v>
      </c>
      <c r="Y784" s="32">
        <v>574.06955600000003</v>
      </c>
      <c r="Z784" s="32">
        <v>4</v>
      </c>
      <c r="AA784" s="32">
        <v>35.081000000000003</v>
      </c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</row>
    <row r="785" spans="1:41" s="32" customFormat="1" ht="15" customHeight="1" x14ac:dyDescent="0.25">
      <c r="A785" s="22">
        <v>1</v>
      </c>
      <c r="B785" s="22">
        <v>1</v>
      </c>
      <c r="C785" s="22">
        <v>0</v>
      </c>
      <c r="D785" s="22">
        <v>0</v>
      </c>
      <c r="E785" s="22">
        <v>1</v>
      </c>
      <c r="F785" s="22">
        <v>0</v>
      </c>
      <c r="G785" s="22" t="s">
        <v>5690</v>
      </c>
      <c r="H785" s="32" t="s">
        <v>3371</v>
      </c>
      <c r="I785" s="32" t="s">
        <v>3374</v>
      </c>
      <c r="J785" s="32" t="s">
        <v>3372</v>
      </c>
      <c r="K785" s="32" t="s">
        <v>3373</v>
      </c>
      <c r="L785" s="32" t="s">
        <v>7113</v>
      </c>
      <c r="M785" s="32" t="s">
        <v>7114</v>
      </c>
      <c r="N785" s="32" t="s">
        <v>305</v>
      </c>
      <c r="O785" s="32">
        <v>266</v>
      </c>
      <c r="P785" s="32" t="s">
        <v>5</v>
      </c>
      <c r="Q785" s="32" t="s">
        <v>7116</v>
      </c>
      <c r="R785" s="32" t="s">
        <v>3376</v>
      </c>
      <c r="S785" s="32">
        <v>0.99397416113545001</v>
      </c>
      <c r="T785" s="32">
        <v>63</v>
      </c>
      <c r="U785" s="32">
        <v>574.06960000000004</v>
      </c>
      <c r="V785" s="32">
        <v>4</v>
      </c>
      <c r="W785" s="32">
        <v>59.1</v>
      </c>
      <c r="X785" s="32">
        <v>45.256999999999998</v>
      </c>
      <c r="Y785" s="32">
        <v>574.06955600000003</v>
      </c>
      <c r="Z785" s="32">
        <v>4</v>
      </c>
      <c r="AA785" s="32">
        <v>35.081000000000003</v>
      </c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</row>
    <row r="786" spans="1:41" s="32" customFormat="1" ht="15" customHeight="1" x14ac:dyDescent="0.25">
      <c r="A786" s="22">
        <v>1</v>
      </c>
      <c r="B786" s="22">
        <v>1</v>
      </c>
      <c r="C786" s="22">
        <v>0</v>
      </c>
      <c r="D786" s="22">
        <v>1</v>
      </c>
      <c r="E786" s="22">
        <v>1</v>
      </c>
      <c r="F786" s="22">
        <v>0</v>
      </c>
      <c r="G786" s="22" t="s">
        <v>5690</v>
      </c>
      <c r="H786" s="32" t="s">
        <v>2212</v>
      </c>
      <c r="I786" s="32" t="s">
        <v>2214</v>
      </c>
      <c r="J786" s="32" t="s">
        <v>5427</v>
      </c>
      <c r="K786" s="32" t="s">
        <v>2213</v>
      </c>
      <c r="L786" s="32" t="s">
        <v>7117</v>
      </c>
      <c r="M786" s="32" t="s">
        <v>7118</v>
      </c>
      <c r="N786" s="32" t="s">
        <v>305</v>
      </c>
      <c r="O786" s="32">
        <v>691</v>
      </c>
      <c r="P786" s="32" t="s">
        <v>5</v>
      </c>
      <c r="Q786" s="32" t="s">
        <v>7119</v>
      </c>
      <c r="R786" s="32" t="s">
        <v>7120</v>
      </c>
      <c r="S786" s="32">
        <v>0.99913382817581398</v>
      </c>
      <c r="T786" s="32">
        <v>45</v>
      </c>
      <c r="U786" s="32">
        <v>667.36199999999997</v>
      </c>
      <c r="V786" s="32">
        <v>4</v>
      </c>
      <c r="W786" s="32">
        <v>131.54</v>
      </c>
      <c r="X786" s="32">
        <v>45.098999999999997</v>
      </c>
      <c r="Y786" s="32">
        <v>667.36196700000005</v>
      </c>
      <c r="Z786" s="32">
        <v>4</v>
      </c>
      <c r="AA786" s="32">
        <v>74.138000000000005</v>
      </c>
      <c r="AB786" s="22"/>
      <c r="AC786" s="22"/>
      <c r="AD786" s="22"/>
      <c r="AE786" s="22"/>
      <c r="AF786" s="22">
        <v>0</v>
      </c>
      <c r="AG786" s="22"/>
      <c r="AH786" s="22"/>
      <c r="AI786" s="22"/>
      <c r="AJ786" s="22"/>
      <c r="AK786" s="22"/>
      <c r="AL786" s="22"/>
      <c r="AM786" s="22"/>
      <c r="AN786" s="22"/>
      <c r="AO786" s="22"/>
    </row>
    <row r="787" spans="1:41" s="32" customFormat="1" ht="15" customHeight="1" x14ac:dyDescent="0.25">
      <c r="A787" s="22">
        <v>1</v>
      </c>
      <c r="B787" s="22">
        <v>1</v>
      </c>
      <c r="C787" s="22">
        <v>1</v>
      </c>
      <c r="D787" s="22">
        <v>0</v>
      </c>
      <c r="E787" s="22">
        <v>0</v>
      </c>
      <c r="F787" s="22">
        <v>0</v>
      </c>
      <c r="G787" s="22" t="s">
        <v>5690</v>
      </c>
      <c r="H787" s="32" t="s">
        <v>1942</v>
      </c>
      <c r="I787" s="32" t="s">
        <v>1945</v>
      </c>
      <c r="J787" s="32" t="s">
        <v>1943</v>
      </c>
      <c r="K787" s="32" t="s">
        <v>1944</v>
      </c>
      <c r="L787" s="32" t="s">
        <v>7121</v>
      </c>
      <c r="M787" s="32" t="s">
        <v>7122</v>
      </c>
      <c r="N787" s="32" t="s">
        <v>4</v>
      </c>
      <c r="O787" s="32">
        <v>844</v>
      </c>
      <c r="P787" s="32" t="s">
        <v>5</v>
      </c>
      <c r="Q787" s="32" t="s">
        <v>7123</v>
      </c>
      <c r="R787" s="32" t="s">
        <v>1946</v>
      </c>
      <c r="S787" s="32">
        <v>0.99940265813586304</v>
      </c>
      <c r="T787" s="32">
        <v>75</v>
      </c>
      <c r="U787" s="32">
        <v>396.2491</v>
      </c>
      <c r="V787" s="32">
        <v>3</v>
      </c>
      <c r="W787" s="32">
        <v>69.97</v>
      </c>
      <c r="X787" s="32">
        <v>44.82</v>
      </c>
      <c r="Y787" s="32">
        <v>394.90838000000002</v>
      </c>
      <c r="Z787" s="32">
        <v>3</v>
      </c>
      <c r="AA787" s="32">
        <v>67.412999999999997</v>
      </c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</row>
    <row r="788" spans="1:41" s="32" customFormat="1" ht="15" customHeight="1" x14ac:dyDescent="0.25">
      <c r="A788" s="22">
        <v>1</v>
      </c>
      <c r="B788" s="22">
        <v>1</v>
      </c>
      <c r="C788" s="22">
        <v>1</v>
      </c>
      <c r="D788" s="22">
        <v>0</v>
      </c>
      <c r="E788" s="22">
        <v>0</v>
      </c>
      <c r="F788" s="22">
        <v>0</v>
      </c>
      <c r="G788" s="22" t="s">
        <v>5690</v>
      </c>
      <c r="H788" s="32" t="s">
        <v>3451</v>
      </c>
      <c r="I788" s="32" t="s">
        <v>25</v>
      </c>
      <c r="J788" s="32" t="s">
        <v>23</v>
      </c>
      <c r="K788" s="32" t="s">
        <v>24</v>
      </c>
      <c r="L788" s="32" t="s">
        <v>6110</v>
      </c>
      <c r="M788" s="32" t="s">
        <v>6111</v>
      </c>
      <c r="N788" s="32" t="s">
        <v>4</v>
      </c>
      <c r="O788" s="32">
        <v>325</v>
      </c>
      <c r="P788" s="32" t="s">
        <v>5</v>
      </c>
      <c r="Q788" s="32" t="s">
        <v>6112</v>
      </c>
      <c r="R788" s="32" t="s">
        <v>103</v>
      </c>
      <c r="S788" s="32">
        <v>0.99278099628356498</v>
      </c>
      <c r="T788" s="32">
        <v>98</v>
      </c>
      <c r="U788" s="32">
        <v>508.55099999999999</v>
      </c>
      <c r="V788" s="32">
        <v>4</v>
      </c>
      <c r="W788" s="32">
        <v>80.5</v>
      </c>
      <c r="X788" s="32">
        <v>43.695999999999998</v>
      </c>
      <c r="Y788" s="32">
        <v>508.55099899999999</v>
      </c>
      <c r="Z788" s="32">
        <v>4</v>
      </c>
      <c r="AA788" s="32">
        <v>70.799000000000007</v>
      </c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</row>
    <row r="789" spans="1:41" s="32" customFormat="1" ht="15" customHeight="1" x14ac:dyDescent="0.25">
      <c r="A789" s="22">
        <v>1</v>
      </c>
      <c r="B789" s="22">
        <v>1</v>
      </c>
      <c r="C789" s="22">
        <v>1</v>
      </c>
      <c r="D789" s="22">
        <v>0</v>
      </c>
      <c r="E789" s="22">
        <v>0</v>
      </c>
      <c r="F789" s="22">
        <v>0</v>
      </c>
      <c r="G789" s="22" t="s">
        <v>5690</v>
      </c>
      <c r="H789" s="32" t="s">
        <v>3451</v>
      </c>
      <c r="I789" s="32" t="s">
        <v>25</v>
      </c>
      <c r="J789" s="32" t="s">
        <v>23</v>
      </c>
      <c r="K789" s="32" t="s">
        <v>24</v>
      </c>
      <c r="L789" s="32" t="s">
        <v>6110</v>
      </c>
      <c r="M789" s="32" t="s">
        <v>6111</v>
      </c>
      <c r="N789" s="32" t="s">
        <v>4</v>
      </c>
      <c r="O789" s="32">
        <v>331</v>
      </c>
      <c r="P789" s="32" t="s">
        <v>5</v>
      </c>
      <c r="Q789" s="32" t="s">
        <v>6113</v>
      </c>
      <c r="R789" s="32" t="s">
        <v>128</v>
      </c>
      <c r="S789" s="32">
        <v>0.99278099628356498</v>
      </c>
      <c r="T789" s="32">
        <v>98</v>
      </c>
      <c r="U789" s="32">
        <v>508.55099999999999</v>
      </c>
      <c r="V789" s="32">
        <v>4</v>
      </c>
      <c r="W789" s="32">
        <v>80.5</v>
      </c>
      <c r="X789" s="32">
        <v>43.695999999999998</v>
      </c>
      <c r="Y789" s="32">
        <v>508.55099899999999</v>
      </c>
      <c r="Z789" s="32">
        <v>4</v>
      </c>
      <c r="AA789" s="32">
        <v>70.799000000000007</v>
      </c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</row>
    <row r="790" spans="1:41" s="32" customFormat="1" ht="15" customHeight="1" x14ac:dyDescent="0.25">
      <c r="A790" s="22">
        <v>1</v>
      </c>
      <c r="B790" s="22">
        <v>1</v>
      </c>
      <c r="C790" s="22">
        <v>1</v>
      </c>
      <c r="D790" s="22">
        <v>0</v>
      </c>
      <c r="E790" s="22">
        <v>0</v>
      </c>
      <c r="F790" s="22">
        <v>1</v>
      </c>
      <c r="G790" s="22" t="s">
        <v>5690</v>
      </c>
      <c r="H790" s="32" t="s">
        <v>4124</v>
      </c>
      <c r="I790" s="32" t="s">
        <v>4127</v>
      </c>
      <c r="J790" s="32" t="s">
        <v>4125</v>
      </c>
      <c r="K790" s="32" t="s">
        <v>4126</v>
      </c>
      <c r="L790" s="32" t="s">
        <v>7127</v>
      </c>
      <c r="M790" s="32" t="s">
        <v>7128</v>
      </c>
      <c r="N790" s="32" t="s">
        <v>4</v>
      </c>
      <c r="O790" s="32">
        <v>1623</v>
      </c>
      <c r="P790" s="32" t="s">
        <v>5</v>
      </c>
      <c r="Q790" s="32" t="s">
        <v>7129</v>
      </c>
      <c r="R790" s="32" t="s">
        <v>4128</v>
      </c>
      <c r="S790" s="32">
        <v>0.95572988739239595</v>
      </c>
      <c r="T790" s="32">
        <v>92</v>
      </c>
      <c r="U790" s="32">
        <v>421.54610000000002</v>
      </c>
      <c r="V790" s="32">
        <v>3</v>
      </c>
      <c r="W790" s="32">
        <v>15.7</v>
      </c>
      <c r="X790" s="32">
        <v>43.68</v>
      </c>
      <c r="Y790" s="32">
        <v>421.54605900000001</v>
      </c>
      <c r="Z790" s="32">
        <v>3</v>
      </c>
      <c r="AA790" s="32">
        <v>22.288</v>
      </c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</row>
    <row r="791" spans="1:41" s="32" customFormat="1" ht="15" customHeight="1" x14ac:dyDescent="0.25">
      <c r="A791" s="22">
        <v>1</v>
      </c>
      <c r="B791" s="22">
        <v>1</v>
      </c>
      <c r="C791" s="22">
        <v>1</v>
      </c>
      <c r="D791" s="22">
        <v>0</v>
      </c>
      <c r="E791" s="22">
        <v>0</v>
      </c>
      <c r="F791" s="22">
        <v>0</v>
      </c>
      <c r="G791" s="22" t="s">
        <v>5690</v>
      </c>
      <c r="H791" s="32" t="s">
        <v>1549</v>
      </c>
      <c r="I791" s="32" t="s">
        <v>1552</v>
      </c>
      <c r="J791" s="32" t="s">
        <v>1550</v>
      </c>
      <c r="K791" s="32" t="s">
        <v>1551</v>
      </c>
      <c r="L791" s="32" t="s">
        <v>7130</v>
      </c>
      <c r="M791" s="32" t="s">
        <v>7131</v>
      </c>
      <c r="N791" s="32" t="s">
        <v>4</v>
      </c>
      <c r="O791" s="32">
        <v>206</v>
      </c>
      <c r="P791" s="32" t="s">
        <v>5</v>
      </c>
      <c r="Q791" s="32" t="s">
        <v>7132</v>
      </c>
      <c r="R791" s="32" t="s">
        <v>1553</v>
      </c>
      <c r="S791" s="32">
        <v>0.99970823334425896</v>
      </c>
      <c r="T791" s="32">
        <v>68</v>
      </c>
      <c r="U791" s="32">
        <v>399.49979999999999</v>
      </c>
      <c r="V791" s="32">
        <v>4</v>
      </c>
      <c r="W791" s="32">
        <v>80.209999999999994</v>
      </c>
      <c r="X791" s="32">
        <v>43.591999999999999</v>
      </c>
      <c r="Y791" s="32">
        <v>398.49422499999997</v>
      </c>
      <c r="Z791" s="32">
        <v>4</v>
      </c>
      <c r="AA791" s="32">
        <v>59.499000000000002</v>
      </c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</row>
    <row r="792" spans="1:41" s="32" customFormat="1" ht="15" customHeight="1" x14ac:dyDescent="0.25">
      <c r="A792" s="22">
        <v>1</v>
      </c>
      <c r="B792" s="22">
        <v>1</v>
      </c>
      <c r="C792" s="22">
        <v>0</v>
      </c>
      <c r="D792" s="22">
        <v>1</v>
      </c>
      <c r="E792" s="22">
        <v>0</v>
      </c>
      <c r="F792" s="22">
        <v>0</v>
      </c>
      <c r="G792" s="22" t="s">
        <v>5690</v>
      </c>
      <c r="H792" s="32" t="s">
        <v>2304</v>
      </c>
      <c r="I792" s="32" t="s">
        <v>764</v>
      </c>
      <c r="J792" s="32" t="s">
        <v>762</v>
      </c>
      <c r="K792" s="32" t="s">
        <v>763</v>
      </c>
      <c r="L792" s="32" t="s">
        <v>6579</v>
      </c>
      <c r="M792" s="32" t="s">
        <v>6580</v>
      </c>
      <c r="N792" s="32" t="s">
        <v>4</v>
      </c>
      <c r="O792" s="32">
        <v>97</v>
      </c>
      <c r="P792" s="32" t="s">
        <v>5</v>
      </c>
      <c r="Q792" s="32" t="s">
        <v>6772</v>
      </c>
      <c r="R792" s="32" t="s">
        <v>1785</v>
      </c>
      <c r="S792" s="32">
        <v>0.99900558641150605</v>
      </c>
      <c r="T792" s="32">
        <v>50</v>
      </c>
      <c r="U792" s="32">
        <v>347.89819999999997</v>
      </c>
      <c r="V792" s="32">
        <v>3</v>
      </c>
      <c r="W792" s="32">
        <v>82.69</v>
      </c>
      <c r="X792" s="32">
        <v>43.281999999999996</v>
      </c>
      <c r="Y792" s="32">
        <v>346.55745899999999</v>
      </c>
      <c r="Z792" s="32">
        <v>3</v>
      </c>
      <c r="AA792" s="32">
        <v>34.944000000000003</v>
      </c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</row>
    <row r="793" spans="1:41" s="32" customFormat="1" ht="15" customHeight="1" x14ac:dyDescent="0.25">
      <c r="A793" s="22">
        <v>1</v>
      </c>
      <c r="B793" s="22">
        <v>1</v>
      </c>
      <c r="C793" s="22">
        <v>1</v>
      </c>
      <c r="D793" s="22">
        <v>1</v>
      </c>
      <c r="E793" s="22">
        <v>0</v>
      </c>
      <c r="F793" s="22">
        <v>1</v>
      </c>
      <c r="G793" s="22" t="s">
        <v>5690</v>
      </c>
      <c r="H793" s="32" t="s">
        <v>2215</v>
      </c>
      <c r="I793" s="32" t="s">
        <v>314</v>
      </c>
      <c r="J793" s="32" t="s">
        <v>312</v>
      </c>
      <c r="K793" s="32" t="s">
        <v>313</v>
      </c>
      <c r="L793" s="32" t="s">
        <v>5822</v>
      </c>
      <c r="M793" s="32" t="s">
        <v>5823</v>
      </c>
      <c r="N793" s="32" t="s">
        <v>4</v>
      </c>
      <c r="O793" s="32">
        <v>640</v>
      </c>
      <c r="P793" s="32" t="s">
        <v>16</v>
      </c>
      <c r="Q793" s="32" t="s">
        <v>7134</v>
      </c>
      <c r="R793" s="32" t="s">
        <v>315</v>
      </c>
      <c r="S793" s="32">
        <v>0.99912715794680995</v>
      </c>
      <c r="T793" s="32">
        <v>32</v>
      </c>
      <c r="U793" s="32">
        <v>752.14139999999998</v>
      </c>
      <c r="V793" s="32">
        <v>4</v>
      </c>
      <c r="W793" s="32">
        <v>55.15</v>
      </c>
      <c r="X793" s="32">
        <v>43.067999999999998</v>
      </c>
      <c r="Y793" s="32">
        <v>752.14143799999999</v>
      </c>
      <c r="Z793" s="32">
        <v>4</v>
      </c>
      <c r="AA793" s="32">
        <v>66.317999999999998</v>
      </c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</row>
    <row r="794" spans="1:41" s="32" customFormat="1" ht="15" customHeight="1" x14ac:dyDescent="0.25">
      <c r="A794" s="22">
        <v>1</v>
      </c>
      <c r="B794" s="22">
        <v>1</v>
      </c>
      <c r="C794" s="22">
        <v>0</v>
      </c>
      <c r="D794" s="22">
        <v>1</v>
      </c>
      <c r="E794" s="22">
        <v>0</v>
      </c>
      <c r="F794" s="22">
        <v>0</v>
      </c>
      <c r="G794" s="22" t="s">
        <v>5690</v>
      </c>
      <c r="H794" s="32" t="s">
        <v>3261</v>
      </c>
      <c r="I794" s="32" t="s">
        <v>84</v>
      </c>
      <c r="J794" s="32" t="s">
        <v>82</v>
      </c>
      <c r="K794" s="32" t="s">
        <v>83</v>
      </c>
      <c r="L794" s="32" t="s">
        <v>5889</v>
      </c>
      <c r="M794" s="32" t="s">
        <v>5890</v>
      </c>
      <c r="N794" s="32" t="s">
        <v>4</v>
      </c>
      <c r="O794" s="32">
        <v>498</v>
      </c>
      <c r="P794" s="32" t="s">
        <v>16</v>
      </c>
      <c r="Q794" s="32" t="s">
        <v>6778</v>
      </c>
      <c r="R794" s="32" t="s">
        <v>130</v>
      </c>
      <c r="S794" s="32">
        <v>0.995261509483231</v>
      </c>
      <c r="T794" s="32">
        <v>55</v>
      </c>
      <c r="U794" s="32">
        <v>694.84389999999996</v>
      </c>
      <c r="V794" s="32">
        <v>4</v>
      </c>
      <c r="W794" s="32">
        <v>22.65</v>
      </c>
      <c r="X794" s="32">
        <v>43.067999999999998</v>
      </c>
      <c r="Y794" s="32">
        <v>551.24995899999999</v>
      </c>
      <c r="Z794" s="32">
        <v>5</v>
      </c>
      <c r="AA794" s="32">
        <v>30.695</v>
      </c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</row>
    <row r="795" spans="1:41" s="32" customFormat="1" ht="15" customHeight="1" x14ac:dyDescent="0.25">
      <c r="A795" s="22">
        <v>1</v>
      </c>
      <c r="B795" s="22">
        <v>1</v>
      </c>
      <c r="C795" s="22">
        <v>0</v>
      </c>
      <c r="D795" s="22">
        <v>1</v>
      </c>
      <c r="E795" s="22">
        <v>0</v>
      </c>
      <c r="F795" s="22">
        <v>0</v>
      </c>
      <c r="G795" s="22" t="s">
        <v>5690</v>
      </c>
      <c r="H795" s="32" t="s">
        <v>3261</v>
      </c>
      <c r="I795" s="32" t="s">
        <v>84</v>
      </c>
      <c r="J795" s="32" t="s">
        <v>82</v>
      </c>
      <c r="K795" s="32" t="s">
        <v>83</v>
      </c>
      <c r="L795" s="32" t="s">
        <v>5889</v>
      </c>
      <c r="M795" s="32" t="s">
        <v>5890</v>
      </c>
      <c r="N795" s="32" t="s">
        <v>4</v>
      </c>
      <c r="O795" s="32">
        <v>505</v>
      </c>
      <c r="P795" s="32" t="s">
        <v>16</v>
      </c>
      <c r="Q795" s="32" t="s">
        <v>6227</v>
      </c>
      <c r="R795" s="32" t="s">
        <v>131</v>
      </c>
      <c r="S795" s="32">
        <v>0.995261509483231</v>
      </c>
      <c r="T795" s="32">
        <v>55</v>
      </c>
      <c r="U795" s="32">
        <v>694.84389999999996</v>
      </c>
      <c r="V795" s="32">
        <v>4</v>
      </c>
      <c r="W795" s="32">
        <v>22.65</v>
      </c>
      <c r="X795" s="32">
        <v>43.067999999999998</v>
      </c>
      <c r="Y795" s="32">
        <v>551.24995899999999</v>
      </c>
      <c r="Z795" s="32">
        <v>5</v>
      </c>
      <c r="AA795" s="32">
        <v>30.695</v>
      </c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</row>
    <row r="796" spans="1:41" s="32" customFormat="1" ht="15" customHeight="1" x14ac:dyDescent="0.25">
      <c r="A796" s="22">
        <v>1</v>
      </c>
      <c r="B796" s="22">
        <v>1</v>
      </c>
      <c r="C796" s="22">
        <v>0</v>
      </c>
      <c r="D796" s="22">
        <v>1</v>
      </c>
      <c r="E796" s="22">
        <v>0</v>
      </c>
      <c r="F796" s="22">
        <v>0</v>
      </c>
      <c r="G796" s="22" t="s">
        <v>5690</v>
      </c>
      <c r="H796" s="32" t="s">
        <v>3261</v>
      </c>
      <c r="I796" s="32" t="s">
        <v>84</v>
      </c>
      <c r="J796" s="32" t="s">
        <v>82</v>
      </c>
      <c r="K796" s="32" t="s">
        <v>83</v>
      </c>
      <c r="L796" s="32" t="s">
        <v>5889</v>
      </c>
      <c r="M796" s="32" t="s">
        <v>5890</v>
      </c>
      <c r="N796" s="32" t="s">
        <v>4</v>
      </c>
      <c r="O796" s="32">
        <v>512</v>
      </c>
      <c r="P796" s="32" t="s">
        <v>16</v>
      </c>
      <c r="Q796" s="32" t="s">
        <v>6922</v>
      </c>
      <c r="R796" s="32" t="s">
        <v>131</v>
      </c>
      <c r="S796" s="32">
        <v>0.995261509483231</v>
      </c>
      <c r="T796" s="32">
        <v>55</v>
      </c>
      <c r="U796" s="32">
        <v>694.84389999999996</v>
      </c>
      <c r="V796" s="32">
        <v>4</v>
      </c>
      <c r="W796" s="32">
        <v>22.65</v>
      </c>
      <c r="X796" s="32">
        <v>43.067999999999998</v>
      </c>
      <c r="Y796" s="32">
        <v>551.24995899999999</v>
      </c>
      <c r="Z796" s="32">
        <v>5</v>
      </c>
      <c r="AA796" s="32">
        <v>30.695</v>
      </c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</row>
    <row r="797" spans="1:41" s="32" customFormat="1" ht="15" customHeight="1" x14ac:dyDescent="0.25">
      <c r="A797" s="22">
        <v>1</v>
      </c>
      <c r="B797" s="22">
        <v>1</v>
      </c>
      <c r="C797" s="22">
        <v>0</v>
      </c>
      <c r="D797" s="22">
        <v>1</v>
      </c>
      <c r="E797" s="22">
        <v>1</v>
      </c>
      <c r="F797" s="22">
        <v>0</v>
      </c>
      <c r="G797" s="22" t="s">
        <v>5690</v>
      </c>
      <c r="H797" s="32" t="s">
        <v>2351</v>
      </c>
      <c r="I797" s="32" t="s">
        <v>2253</v>
      </c>
      <c r="J797" s="32" t="s">
        <v>2251</v>
      </c>
      <c r="K797" s="32" t="s">
        <v>2252</v>
      </c>
      <c r="L797" s="32" t="s">
        <v>6837</v>
      </c>
      <c r="M797" s="32" t="s">
        <v>6838</v>
      </c>
      <c r="N797" s="32" t="s">
        <v>4</v>
      </c>
      <c r="O797" s="32">
        <v>862</v>
      </c>
      <c r="P797" s="32" t="s">
        <v>5</v>
      </c>
      <c r="Q797" s="32" t="s">
        <v>6840</v>
      </c>
      <c r="R797" s="32" t="s">
        <v>2255</v>
      </c>
      <c r="S797" s="32">
        <v>0.99893649837601906</v>
      </c>
      <c r="T797" s="32">
        <v>52</v>
      </c>
      <c r="U797" s="32">
        <v>567.82600000000002</v>
      </c>
      <c r="V797" s="32">
        <v>4</v>
      </c>
      <c r="W797" s="32">
        <v>76.430000000000007</v>
      </c>
      <c r="X797" s="32">
        <v>42.710999999999999</v>
      </c>
      <c r="Y797" s="32">
        <v>756.76561000000004</v>
      </c>
      <c r="Z797" s="32">
        <v>3</v>
      </c>
      <c r="AA797" s="32">
        <v>66.352000000000004</v>
      </c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</row>
    <row r="798" spans="1:41" s="32" customFormat="1" ht="15" customHeight="1" x14ac:dyDescent="0.25">
      <c r="A798" s="22">
        <v>1</v>
      </c>
      <c r="B798" s="22">
        <v>1</v>
      </c>
      <c r="C798" s="22">
        <v>1</v>
      </c>
      <c r="D798" s="22">
        <v>1</v>
      </c>
      <c r="E798" s="22">
        <v>1</v>
      </c>
      <c r="F798" s="22">
        <v>0</v>
      </c>
      <c r="G798" s="22" t="s">
        <v>5690</v>
      </c>
      <c r="H798" s="32" t="s">
        <v>2274</v>
      </c>
      <c r="I798" s="32" t="s">
        <v>1201</v>
      </c>
      <c r="J798" s="32" t="s">
        <v>1199</v>
      </c>
      <c r="K798" s="32" t="s">
        <v>5487</v>
      </c>
      <c r="L798" s="32" t="s">
        <v>5896</v>
      </c>
      <c r="M798" s="32" t="s">
        <v>5897</v>
      </c>
      <c r="N798" s="32" t="s">
        <v>305</v>
      </c>
      <c r="O798" s="32">
        <v>55</v>
      </c>
      <c r="P798" s="32" t="s">
        <v>16</v>
      </c>
      <c r="Q798" s="32" t="s">
        <v>5898</v>
      </c>
      <c r="R798" s="32" t="s">
        <v>1202</v>
      </c>
      <c r="S798" s="32">
        <v>0.99905874913985904</v>
      </c>
      <c r="T798" s="32">
        <v>62</v>
      </c>
      <c r="U798" s="32">
        <v>530.98599999999999</v>
      </c>
      <c r="V798" s="32">
        <v>3</v>
      </c>
      <c r="W798" s="32">
        <v>72.67</v>
      </c>
      <c r="X798" s="32">
        <v>42.387999999999998</v>
      </c>
      <c r="Y798" s="32">
        <v>528.30457699999999</v>
      </c>
      <c r="Z798" s="32">
        <v>3</v>
      </c>
      <c r="AA798" s="32">
        <v>72.356999999999999</v>
      </c>
      <c r="AB798" s="22"/>
      <c r="AC798" s="22"/>
      <c r="AD798" s="22"/>
      <c r="AE798" s="22"/>
      <c r="AF798" s="22">
        <v>0</v>
      </c>
      <c r="AG798" s="22"/>
      <c r="AH798" s="22"/>
      <c r="AI798" s="22"/>
      <c r="AJ798" s="22"/>
      <c r="AK798" s="22"/>
      <c r="AL798" s="22"/>
      <c r="AM798" s="22"/>
      <c r="AN798" s="22"/>
      <c r="AO798" s="22"/>
    </row>
    <row r="799" spans="1:41" s="32" customFormat="1" ht="15" customHeight="1" x14ac:dyDescent="0.25">
      <c r="A799" s="22">
        <v>0</v>
      </c>
      <c r="B799" s="22">
        <v>1</v>
      </c>
      <c r="C799" s="22">
        <v>1</v>
      </c>
      <c r="D799" s="22">
        <v>0</v>
      </c>
      <c r="E799" s="22">
        <v>1</v>
      </c>
      <c r="F799" s="22">
        <v>0</v>
      </c>
      <c r="G799" s="22" t="s">
        <v>5687</v>
      </c>
      <c r="H799" s="32" t="s">
        <v>7137</v>
      </c>
      <c r="I799" s="32" t="s">
        <v>93</v>
      </c>
      <c r="J799" s="32" t="s">
        <v>91</v>
      </c>
      <c r="K799" s="32" t="s">
        <v>92</v>
      </c>
      <c r="L799" s="32" t="s">
        <v>6277</v>
      </c>
      <c r="M799" s="32" t="s">
        <v>6278</v>
      </c>
      <c r="N799" s="32" t="s">
        <v>4</v>
      </c>
      <c r="O799" s="32">
        <v>16</v>
      </c>
      <c r="P799" s="32" t="s">
        <v>5</v>
      </c>
      <c r="Q799" s="32" t="s">
        <v>6553</v>
      </c>
      <c r="R799" s="32" t="s">
        <v>212</v>
      </c>
      <c r="X799" s="32">
        <v>42.040999999999997</v>
      </c>
      <c r="Y799" s="32">
        <v>576.29642100000001</v>
      </c>
      <c r="Z799" s="32">
        <v>3</v>
      </c>
      <c r="AA799" s="32">
        <v>33.045000000000002</v>
      </c>
      <c r="AB799" s="22">
        <v>-1</v>
      </c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</row>
    <row r="800" spans="1:41" s="32" customFormat="1" ht="15" customHeight="1" x14ac:dyDescent="0.25">
      <c r="A800" s="22">
        <v>0</v>
      </c>
      <c r="B800" s="22">
        <v>1</v>
      </c>
      <c r="C800" s="22">
        <v>1</v>
      </c>
      <c r="D800" s="22">
        <v>0</v>
      </c>
      <c r="E800" s="22">
        <v>1</v>
      </c>
      <c r="F800" s="22">
        <v>0</v>
      </c>
      <c r="G800" s="22" t="s">
        <v>5687</v>
      </c>
      <c r="H800" s="32" t="s">
        <v>7137</v>
      </c>
      <c r="I800" s="32" t="s">
        <v>93</v>
      </c>
      <c r="J800" s="32" t="s">
        <v>91</v>
      </c>
      <c r="K800" s="32" t="s">
        <v>92</v>
      </c>
      <c r="L800" s="32" t="s">
        <v>6277</v>
      </c>
      <c r="M800" s="32" t="s">
        <v>6278</v>
      </c>
      <c r="N800" s="32" t="s">
        <v>4</v>
      </c>
      <c r="O800" s="32">
        <v>23</v>
      </c>
      <c r="P800" s="32" t="s">
        <v>5</v>
      </c>
      <c r="Q800" s="32" t="s">
        <v>7138</v>
      </c>
      <c r="R800" s="32" t="s">
        <v>7139</v>
      </c>
      <c r="X800" s="32">
        <v>42.040999999999997</v>
      </c>
      <c r="Y800" s="32">
        <v>576.29642100000001</v>
      </c>
      <c r="Z800" s="32">
        <v>3</v>
      </c>
      <c r="AA800" s="32">
        <v>33.045000000000002</v>
      </c>
      <c r="AB800" s="22">
        <v>-1</v>
      </c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</row>
    <row r="801" spans="1:41" s="32" customFormat="1" ht="15" customHeight="1" x14ac:dyDescent="0.25">
      <c r="A801" s="22">
        <v>1</v>
      </c>
      <c r="B801" s="22">
        <v>1</v>
      </c>
      <c r="C801" s="22">
        <v>0</v>
      </c>
      <c r="D801" s="22">
        <v>0</v>
      </c>
      <c r="E801" s="22">
        <v>1</v>
      </c>
      <c r="F801" s="22">
        <v>0</v>
      </c>
      <c r="G801" s="22" t="s">
        <v>5690</v>
      </c>
      <c r="H801" s="32" t="s">
        <v>3980</v>
      </c>
      <c r="I801" s="32" t="s">
        <v>3983</v>
      </c>
      <c r="J801" s="32" t="s">
        <v>3981</v>
      </c>
      <c r="K801" s="32" t="s">
        <v>3982</v>
      </c>
      <c r="L801" s="32" t="s">
        <v>6928</v>
      </c>
      <c r="M801" s="32" t="s">
        <v>6929</v>
      </c>
      <c r="N801" s="32" t="s">
        <v>4</v>
      </c>
      <c r="O801" s="32">
        <v>1061</v>
      </c>
      <c r="P801" s="32" t="s">
        <v>16</v>
      </c>
      <c r="Q801" s="32" t="s">
        <v>7143</v>
      </c>
      <c r="R801" s="32" t="s">
        <v>3984</v>
      </c>
      <c r="S801" s="32">
        <v>0.96978053106598405</v>
      </c>
      <c r="T801" s="32">
        <v>64</v>
      </c>
      <c r="U801" s="32">
        <v>587.62630000000001</v>
      </c>
      <c r="V801" s="32">
        <v>3</v>
      </c>
      <c r="W801" s="32">
        <v>52.81</v>
      </c>
      <c r="X801" s="32">
        <v>41.378</v>
      </c>
      <c r="Y801" s="32">
        <v>438.96048000000002</v>
      </c>
      <c r="Z801" s="32">
        <v>4</v>
      </c>
      <c r="AA801" s="32">
        <v>23.428999999999998</v>
      </c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</row>
    <row r="802" spans="1:41" s="32" customFormat="1" ht="15" customHeight="1" x14ac:dyDescent="0.25">
      <c r="A802" s="22">
        <v>1</v>
      </c>
      <c r="B802" s="22">
        <v>1</v>
      </c>
      <c r="C802" s="22">
        <v>1</v>
      </c>
      <c r="D802" s="22">
        <v>1</v>
      </c>
      <c r="E802" s="22">
        <v>1</v>
      </c>
      <c r="F802" s="22">
        <v>0</v>
      </c>
      <c r="G802" s="22" t="s">
        <v>5690</v>
      </c>
      <c r="H802" s="32" t="s">
        <v>4569</v>
      </c>
      <c r="I802" s="32" t="s">
        <v>1973</v>
      </c>
      <c r="J802" s="32" t="s">
        <v>1971</v>
      </c>
      <c r="K802" s="32" t="s">
        <v>1972</v>
      </c>
      <c r="L802" s="32" t="s">
        <v>7144</v>
      </c>
      <c r="M802" s="32" t="s">
        <v>7145</v>
      </c>
      <c r="N802" s="32" t="s">
        <v>4</v>
      </c>
      <c r="O802" s="32">
        <v>1186</v>
      </c>
      <c r="P802" s="32" t="s">
        <v>5</v>
      </c>
      <c r="Q802" s="32" t="s">
        <v>7146</v>
      </c>
      <c r="R802" s="32" t="s">
        <v>4570</v>
      </c>
      <c r="S802" s="32">
        <v>0.83956497902879701</v>
      </c>
      <c r="T802" s="32">
        <v>50</v>
      </c>
      <c r="U802" s="32">
        <v>475.56169999999997</v>
      </c>
      <c r="V802" s="32">
        <v>3</v>
      </c>
      <c r="W802" s="32">
        <v>118.97</v>
      </c>
      <c r="X802" s="32">
        <v>41.283000000000001</v>
      </c>
      <c r="Y802" s="32">
        <v>475.56170900000001</v>
      </c>
      <c r="Z802" s="32">
        <v>3</v>
      </c>
      <c r="AA802" s="32">
        <v>55.183</v>
      </c>
      <c r="AB802" s="22"/>
      <c r="AC802" s="22"/>
      <c r="AD802" s="22">
        <v>0</v>
      </c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</row>
    <row r="803" spans="1:41" s="32" customFormat="1" ht="15" customHeight="1" x14ac:dyDescent="0.25">
      <c r="A803" s="22">
        <v>1</v>
      </c>
      <c r="B803" s="22">
        <v>1</v>
      </c>
      <c r="C803" s="22">
        <v>1</v>
      </c>
      <c r="D803" s="22">
        <v>1</v>
      </c>
      <c r="E803" s="22">
        <v>1</v>
      </c>
      <c r="F803" s="22">
        <v>0</v>
      </c>
      <c r="G803" s="22" t="s">
        <v>5690</v>
      </c>
      <c r="H803" s="32" t="s">
        <v>4569</v>
      </c>
      <c r="I803" s="32" t="s">
        <v>1973</v>
      </c>
      <c r="J803" s="32" t="s">
        <v>1971</v>
      </c>
      <c r="K803" s="32" t="s">
        <v>1972</v>
      </c>
      <c r="L803" s="32" t="s">
        <v>7144</v>
      </c>
      <c r="M803" s="32" t="s">
        <v>7145</v>
      </c>
      <c r="N803" s="32" t="s">
        <v>4</v>
      </c>
      <c r="O803" s="32">
        <v>1188</v>
      </c>
      <c r="P803" s="32" t="s">
        <v>5</v>
      </c>
      <c r="Q803" s="32" t="s">
        <v>7147</v>
      </c>
      <c r="R803" s="32" t="s">
        <v>4571</v>
      </c>
      <c r="S803" s="32">
        <v>0.83956497902879701</v>
      </c>
      <c r="T803" s="32">
        <v>50</v>
      </c>
      <c r="U803" s="32">
        <v>475.56169999999997</v>
      </c>
      <c r="V803" s="32">
        <v>3</v>
      </c>
      <c r="W803" s="32">
        <v>118.97</v>
      </c>
      <c r="X803" s="32">
        <v>41.283000000000001</v>
      </c>
      <c r="Y803" s="32">
        <v>475.56170900000001</v>
      </c>
      <c r="Z803" s="32">
        <v>3</v>
      </c>
      <c r="AA803" s="32">
        <v>55.183</v>
      </c>
      <c r="AB803" s="22"/>
      <c r="AC803" s="22"/>
      <c r="AD803" s="22">
        <v>0</v>
      </c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</row>
    <row r="804" spans="1:41" s="32" customFormat="1" ht="15" customHeight="1" x14ac:dyDescent="0.25">
      <c r="A804" s="22">
        <v>1</v>
      </c>
      <c r="B804" s="22">
        <v>1</v>
      </c>
      <c r="C804" s="22">
        <v>1</v>
      </c>
      <c r="D804" s="22">
        <v>1</v>
      </c>
      <c r="E804" s="22">
        <v>1</v>
      </c>
      <c r="F804" s="22">
        <v>1</v>
      </c>
      <c r="G804" s="22" t="s">
        <v>5690</v>
      </c>
      <c r="H804" s="32" t="s">
        <v>2228</v>
      </c>
      <c r="I804" s="32" t="s">
        <v>626</v>
      </c>
      <c r="J804" s="32" t="s">
        <v>624</v>
      </c>
      <c r="K804" s="32" t="s">
        <v>625</v>
      </c>
      <c r="L804" s="32" t="s">
        <v>5795</v>
      </c>
      <c r="M804" s="32" t="s">
        <v>5796</v>
      </c>
      <c r="N804" s="32" t="s">
        <v>4</v>
      </c>
      <c r="O804" s="32">
        <v>43</v>
      </c>
      <c r="P804" s="32" t="s">
        <v>5</v>
      </c>
      <c r="Q804" s="32" t="s">
        <v>5797</v>
      </c>
      <c r="R804" s="32" t="s">
        <v>629</v>
      </c>
      <c r="S804" s="32">
        <v>0.99910989643067205</v>
      </c>
      <c r="T804" s="32">
        <v>91</v>
      </c>
      <c r="U804" s="32">
        <v>949.50109999999995</v>
      </c>
      <c r="V804" s="32">
        <v>4</v>
      </c>
      <c r="W804" s="32">
        <v>158.49</v>
      </c>
      <c r="X804" s="32">
        <v>41.173999999999999</v>
      </c>
      <c r="Y804" s="32">
        <v>949.50106000000005</v>
      </c>
      <c r="Z804" s="32">
        <v>4</v>
      </c>
      <c r="AA804" s="32">
        <v>123.97</v>
      </c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</row>
    <row r="805" spans="1:41" s="32" customFormat="1" ht="15" customHeight="1" x14ac:dyDescent="0.25">
      <c r="A805" s="22">
        <v>1</v>
      </c>
      <c r="B805" s="22">
        <v>1</v>
      </c>
      <c r="C805" s="22">
        <v>1</v>
      </c>
      <c r="D805" s="22">
        <v>1</v>
      </c>
      <c r="E805" s="22">
        <v>1</v>
      </c>
      <c r="F805" s="22">
        <v>1</v>
      </c>
      <c r="G805" s="22" t="s">
        <v>5690</v>
      </c>
      <c r="H805" s="32" t="s">
        <v>2228</v>
      </c>
      <c r="I805" s="32" t="s">
        <v>626</v>
      </c>
      <c r="J805" s="32" t="s">
        <v>624</v>
      </c>
      <c r="K805" s="32" t="s">
        <v>625</v>
      </c>
      <c r="L805" s="32" t="s">
        <v>5795</v>
      </c>
      <c r="M805" s="32" t="s">
        <v>5796</v>
      </c>
      <c r="N805" s="32" t="s">
        <v>4</v>
      </c>
      <c r="O805" s="32">
        <v>45</v>
      </c>
      <c r="P805" s="32" t="s">
        <v>5</v>
      </c>
      <c r="Q805" s="32" t="s">
        <v>7148</v>
      </c>
      <c r="R805" s="32" t="s">
        <v>627</v>
      </c>
      <c r="S805" s="32">
        <v>0.99910989643067205</v>
      </c>
      <c r="T805" s="32">
        <v>91</v>
      </c>
      <c r="U805" s="32">
        <v>949.50109999999995</v>
      </c>
      <c r="V805" s="32">
        <v>4</v>
      </c>
      <c r="W805" s="32">
        <v>158.49</v>
      </c>
      <c r="X805" s="32">
        <v>41.173999999999999</v>
      </c>
      <c r="Y805" s="32">
        <v>949.50106000000005</v>
      </c>
      <c r="Z805" s="32">
        <v>4</v>
      </c>
      <c r="AA805" s="32">
        <v>123.97</v>
      </c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</row>
    <row r="806" spans="1:41" s="32" customFormat="1" ht="15" customHeight="1" x14ac:dyDescent="0.25">
      <c r="A806" s="22">
        <v>1</v>
      </c>
      <c r="B806" s="22">
        <v>1</v>
      </c>
      <c r="C806" s="22">
        <v>1</v>
      </c>
      <c r="D806" s="22">
        <v>1</v>
      </c>
      <c r="E806" s="22">
        <v>0</v>
      </c>
      <c r="F806" s="22">
        <v>0</v>
      </c>
      <c r="G806" s="22" t="s">
        <v>5690</v>
      </c>
      <c r="H806" s="32" t="s">
        <v>3819</v>
      </c>
      <c r="I806" s="32" t="s">
        <v>892</v>
      </c>
      <c r="J806" s="32" t="s">
        <v>890</v>
      </c>
      <c r="K806" s="32" t="s">
        <v>891</v>
      </c>
      <c r="L806" s="32" t="s">
        <v>5959</v>
      </c>
      <c r="M806" s="32" t="s">
        <v>5960</v>
      </c>
      <c r="N806" s="32" t="s">
        <v>4</v>
      </c>
      <c r="O806" s="32">
        <v>847</v>
      </c>
      <c r="P806" s="32" t="s">
        <v>16</v>
      </c>
      <c r="Q806" s="32" t="s">
        <v>7149</v>
      </c>
      <c r="R806" s="32" t="s">
        <v>3820</v>
      </c>
      <c r="S806" s="32">
        <v>0.978943933522471</v>
      </c>
      <c r="T806" s="32">
        <v>72</v>
      </c>
      <c r="U806" s="32">
        <v>964.17849999999999</v>
      </c>
      <c r="V806" s="32">
        <v>3</v>
      </c>
      <c r="W806" s="32">
        <v>132.5</v>
      </c>
      <c r="X806" s="32">
        <v>41.087000000000003</v>
      </c>
      <c r="Y806" s="32">
        <v>964.17851900000005</v>
      </c>
      <c r="Z806" s="32">
        <v>3</v>
      </c>
      <c r="AA806" s="32">
        <v>52.811999999999998</v>
      </c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</row>
    <row r="807" spans="1:41" s="32" customFormat="1" ht="15" customHeight="1" x14ac:dyDescent="0.25">
      <c r="A807" s="22">
        <v>1</v>
      </c>
      <c r="B807" s="22">
        <v>1</v>
      </c>
      <c r="C807" s="22">
        <v>0</v>
      </c>
      <c r="D807" s="22">
        <v>1</v>
      </c>
      <c r="E807" s="22">
        <v>1</v>
      </c>
      <c r="F807" s="22">
        <v>0</v>
      </c>
      <c r="G807" s="22" t="s">
        <v>5690</v>
      </c>
      <c r="H807" s="32" t="s">
        <v>3007</v>
      </c>
      <c r="I807" s="32" t="s">
        <v>20</v>
      </c>
      <c r="J807" s="32" t="s">
        <v>18</v>
      </c>
      <c r="K807" s="32" t="s">
        <v>19</v>
      </c>
      <c r="L807" s="32" t="s">
        <v>6166</v>
      </c>
      <c r="M807" s="32" t="s">
        <v>6167</v>
      </c>
      <c r="N807" s="32" t="s">
        <v>4</v>
      </c>
      <c r="O807" s="32">
        <v>494</v>
      </c>
      <c r="P807" s="32" t="s">
        <v>16</v>
      </c>
      <c r="Q807" s="32" t="s">
        <v>7151</v>
      </c>
      <c r="R807" s="32" t="s">
        <v>1426</v>
      </c>
      <c r="S807" s="32">
        <v>0.95476701152499999</v>
      </c>
      <c r="T807" s="32">
        <v>42</v>
      </c>
      <c r="U807" s="32">
        <v>346.19159999999999</v>
      </c>
      <c r="V807" s="32">
        <v>4</v>
      </c>
      <c r="W807" s="32">
        <v>44.99</v>
      </c>
      <c r="X807" s="32">
        <v>40.880000000000003</v>
      </c>
      <c r="Y807" s="32">
        <v>346.191643</v>
      </c>
      <c r="Z807" s="32">
        <v>4</v>
      </c>
      <c r="AA807" s="32">
        <v>39.722999999999999</v>
      </c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</row>
    <row r="808" spans="1:41" s="32" customFormat="1" ht="15" customHeight="1" x14ac:dyDescent="0.25">
      <c r="A808" s="22">
        <v>1</v>
      </c>
      <c r="B808" s="22">
        <v>1</v>
      </c>
      <c r="C808" s="22">
        <v>0</v>
      </c>
      <c r="D808" s="22">
        <v>1</v>
      </c>
      <c r="E808" s="22">
        <v>1</v>
      </c>
      <c r="F808" s="22">
        <v>0</v>
      </c>
      <c r="G808" s="22" t="s">
        <v>5690</v>
      </c>
      <c r="H808" s="32" t="s">
        <v>3007</v>
      </c>
      <c r="I808" s="32" t="s">
        <v>20</v>
      </c>
      <c r="J808" s="32" t="s">
        <v>18</v>
      </c>
      <c r="K808" s="32" t="s">
        <v>19</v>
      </c>
      <c r="L808" s="32" t="s">
        <v>6166</v>
      </c>
      <c r="M808" s="32" t="s">
        <v>6167</v>
      </c>
      <c r="N808" s="32" t="s">
        <v>4</v>
      </c>
      <c r="O808" s="32">
        <v>503</v>
      </c>
      <c r="P808" s="32" t="s">
        <v>16</v>
      </c>
      <c r="Q808" s="32" t="s">
        <v>7002</v>
      </c>
      <c r="R808" s="32" t="s">
        <v>2279</v>
      </c>
      <c r="S808" s="32">
        <v>0.95476701152499999</v>
      </c>
      <c r="T808" s="32">
        <v>42</v>
      </c>
      <c r="U808" s="32">
        <v>346.19159999999999</v>
      </c>
      <c r="V808" s="32">
        <v>4</v>
      </c>
      <c r="W808" s="32">
        <v>44.99</v>
      </c>
      <c r="X808" s="32">
        <v>40.880000000000003</v>
      </c>
      <c r="Y808" s="32">
        <v>346.191643</v>
      </c>
      <c r="Z808" s="32">
        <v>4</v>
      </c>
      <c r="AA808" s="32">
        <v>39.722999999999999</v>
      </c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</row>
    <row r="809" spans="1:41" s="32" customFormat="1" ht="15" customHeight="1" x14ac:dyDescent="0.25">
      <c r="A809" s="22">
        <v>0</v>
      </c>
      <c r="B809" s="22">
        <v>1</v>
      </c>
      <c r="C809" s="22">
        <v>0</v>
      </c>
      <c r="D809" s="22">
        <v>1</v>
      </c>
      <c r="E809" s="22">
        <v>1</v>
      </c>
      <c r="F809" s="22">
        <v>0</v>
      </c>
      <c r="G809" s="22" t="s">
        <v>5687</v>
      </c>
      <c r="H809" s="32" t="s">
        <v>1088</v>
      </c>
      <c r="I809" s="32" t="s">
        <v>36</v>
      </c>
      <c r="J809" s="32" t="s">
        <v>34</v>
      </c>
      <c r="K809" s="32" t="s">
        <v>35</v>
      </c>
      <c r="L809" s="32" t="s">
        <v>6498</v>
      </c>
      <c r="M809" s="32" t="s">
        <v>6499</v>
      </c>
      <c r="N809" s="32" t="s">
        <v>4</v>
      </c>
      <c r="O809" s="32">
        <v>121</v>
      </c>
      <c r="P809" s="32" t="s">
        <v>16</v>
      </c>
      <c r="Q809" s="32" t="s">
        <v>6449</v>
      </c>
      <c r="R809" s="32" t="s">
        <v>289</v>
      </c>
      <c r="X809" s="32">
        <v>40.515000000000001</v>
      </c>
      <c r="Y809" s="32">
        <v>512.25480800000003</v>
      </c>
      <c r="Z809" s="32">
        <v>4</v>
      </c>
      <c r="AA809" s="32">
        <v>27.748999999999999</v>
      </c>
      <c r="AB809" s="22"/>
      <c r="AC809" s="22"/>
      <c r="AD809" s="22"/>
      <c r="AE809" s="22"/>
      <c r="AF809" s="22">
        <v>-1</v>
      </c>
      <c r="AG809" s="22"/>
      <c r="AH809" s="22"/>
      <c r="AI809" s="22"/>
      <c r="AJ809" s="22"/>
      <c r="AK809" s="22"/>
      <c r="AL809" s="22"/>
      <c r="AM809" s="22"/>
      <c r="AN809" s="22"/>
      <c r="AO809" s="22"/>
    </row>
    <row r="810" spans="1:41" s="32" customFormat="1" ht="15" customHeight="1" x14ac:dyDescent="0.25">
      <c r="A810" s="22">
        <v>0</v>
      </c>
      <c r="B810" s="22">
        <v>1</v>
      </c>
      <c r="C810" s="22">
        <v>0</v>
      </c>
      <c r="D810" s="22">
        <v>1</v>
      </c>
      <c r="E810" s="22">
        <v>1</v>
      </c>
      <c r="F810" s="22">
        <v>0</v>
      </c>
      <c r="G810" s="22" t="s">
        <v>5687</v>
      </c>
      <c r="H810" s="32" t="s">
        <v>1088</v>
      </c>
      <c r="I810" s="32" t="s">
        <v>36</v>
      </c>
      <c r="J810" s="32" t="s">
        <v>34</v>
      </c>
      <c r="K810" s="32" t="s">
        <v>35</v>
      </c>
      <c r="L810" s="32" t="s">
        <v>6498</v>
      </c>
      <c r="M810" s="32" t="s">
        <v>6499</v>
      </c>
      <c r="N810" s="32" t="s">
        <v>4</v>
      </c>
      <c r="O810" s="32">
        <v>129</v>
      </c>
      <c r="P810" s="32" t="s">
        <v>5</v>
      </c>
      <c r="Q810" s="32" t="s">
        <v>6160</v>
      </c>
      <c r="R810" s="32" t="s">
        <v>37</v>
      </c>
      <c r="X810" s="32">
        <v>40.515000000000001</v>
      </c>
      <c r="Y810" s="32">
        <v>512.25480800000003</v>
      </c>
      <c r="Z810" s="32">
        <v>4</v>
      </c>
      <c r="AA810" s="32">
        <v>27.748999999999999</v>
      </c>
      <c r="AB810" s="22"/>
      <c r="AC810" s="22"/>
      <c r="AD810" s="22"/>
      <c r="AE810" s="22"/>
      <c r="AF810" s="22">
        <v>-1</v>
      </c>
      <c r="AG810" s="22"/>
      <c r="AH810" s="22"/>
      <c r="AI810" s="22"/>
      <c r="AJ810" s="22"/>
      <c r="AK810" s="22"/>
      <c r="AL810" s="22"/>
      <c r="AM810" s="22"/>
      <c r="AN810" s="22"/>
      <c r="AO810" s="22"/>
    </row>
    <row r="811" spans="1:41" s="32" customFormat="1" ht="15" customHeight="1" x14ac:dyDescent="0.25">
      <c r="A811" s="22">
        <v>0</v>
      </c>
      <c r="B811" s="22">
        <v>1</v>
      </c>
      <c r="C811" s="22">
        <v>0</v>
      </c>
      <c r="D811" s="22">
        <v>1</v>
      </c>
      <c r="E811" s="22">
        <v>1</v>
      </c>
      <c r="F811" s="22">
        <v>0</v>
      </c>
      <c r="G811" s="22" t="s">
        <v>5687</v>
      </c>
      <c r="H811" s="32" t="s">
        <v>1088</v>
      </c>
      <c r="I811" s="32" t="s">
        <v>36</v>
      </c>
      <c r="J811" s="32" t="s">
        <v>34</v>
      </c>
      <c r="K811" s="32" t="s">
        <v>35</v>
      </c>
      <c r="L811" s="32" t="s">
        <v>6498</v>
      </c>
      <c r="M811" s="32" t="s">
        <v>6499</v>
      </c>
      <c r="N811" s="32" t="s">
        <v>4</v>
      </c>
      <c r="O811" s="32">
        <v>135</v>
      </c>
      <c r="P811" s="32" t="s">
        <v>5</v>
      </c>
      <c r="Q811" s="32" t="s">
        <v>7152</v>
      </c>
      <c r="R811" s="32" t="s">
        <v>918</v>
      </c>
      <c r="X811" s="32">
        <v>40.515000000000001</v>
      </c>
      <c r="Y811" s="32">
        <v>512.25480800000003</v>
      </c>
      <c r="Z811" s="32">
        <v>4</v>
      </c>
      <c r="AA811" s="32">
        <v>27.748999999999999</v>
      </c>
      <c r="AB811" s="22"/>
      <c r="AC811" s="22"/>
      <c r="AD811" s="22"/>
      <c r="AE811" s="22"/>
      <c r="AF811" s="22">
        <v>-1</v>
      </c>
      <c r="AG811" s="22"/>
      <c r="AH811" s="22"/>
      <c r="AI811" s="22"/>
      <c r="AJ811" s="22"/>
      <c r="AK811" s="22"/>
      <c r="AL811" s="22"/>
      <c r="AM811" s="22"/>
      <c r="AN811" s="22"/>
      <c r="AO811" s="22"/>
    </row>
    <row r="812" spans="1:41" s="32" customFormat="1" ht="15" customHeight="1" x14ac:dyDescent="0.25">
      <c r="A812" s="22">
        <v>1</v>
      </c>
      <c r="B812" s="22">
        <v>1</v>
      </c>
      <c r="C812" s="22">
        <v>1</v>
      </c>
      <c r="D812" s="22">
        <v>1</v>
      </c>
      <c r="E812" s="22">
        <v>1</v>
      </c>
      <c r="F812" s="22">
        <v>0</v>
      </c>
      <c r="G812" s="22" t="s">
        <v>5690</v>
      </c>
      <c r="H812" s="32" t="s">
        <v>3899</v>
      </c>
      <c r="I812" s="32" t="s">
        <v>1224</v>
      </c>
      <c r="J812" s="32" t="s">
        <v>1222</v>
      </c>
      <c r="K812" s="32" t="s">
        <v>1223</v>
      </c>
      <c r="L812" s="32" t="s">
        <v>6327</v>
      </c>
      <c r="M812" s="32" t="s">
        <v>6328</v>
      </c>
      <c r="N812" s="32" t="s">
        <v>4</v>
      </c>
      <c r="O812" s="32">
        <v>929</v>
      </c>
      <c r="P812" s="32" t="s">
        <v>5</v>
      </c>
      <c r="Q812" s="32" t="s">
        <v>7153</v>
      </c>
      <c r="R812" s="32" t="s">
        <v>3900</v>
      </c>
      <c r="S812" s="32">
        <v>0.97523868497268595</v>
      </c>
      <c r="T812" s="32">
        <v>44</v>
      </c>
      <c r="U812" s="32">
        <v>572.29349999999999</v>
      </c>
      <c r="V812" s="32">
        <v>3</v>
      </c>
      <c r="W812" s="32">
        <v>55.31</v>
      </c>
      <c r="X812" s="32">
        <v>40.024999999999999</v>
      </c>
      <c r="Y812" s="32">
        <v>429.47195199999999</v>
      </c>
      <c r="Z812" s="32">
        <v>4</v>
      </c>
      <c r="AA812" s="32">
        <v>41.643000000000001</v>
      </c>
      <c r="AB812" s="22"/>
      <c r="AC812" s="22"/>
      <c r="AD812" s="22">
        <v>0</v>
      </c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</row>
    <row r="813" spans="1:41" s="32" customFormat="1" ht="15" customHeight="1" x14ac:dyDescent="0.25">
      <c r="A813" s="22">
        <v>1</v>
      </c>
      <c r="B813" s="22">
        <v>1</v>
      </c>
      <c r="C813" s="22">
        <v>1</v>
      </c>
      <c r="D813" s="22">
        <v>0</v>
      </c>
      <c r="E813" s="22">
        <v>0</v>
      </c>
      <c r="F813" s="22">
        <v>0</v>
      </c>
      <c r="G813" s="22" t="s">
        <v>5690</v>
      </c>
      <c r="H813" s="32" t="s">
        <v>3627</v>
      </c>
      <c r="I813" s="32" t="s">
        <v>25</v>
      </c>
      <c r="J813" s="32" t="s">
        <v>23</v>
      </c>
      <c r="K813" s="32" t="s">
        <v>24</v>
      </c>
      <c r="L813" s="32" t="s">
        <v>6110</v>
      </c>
      <c r="M813" s="32" t="s">
        <v>6111</v>
      </c>
      <c r="N813" s="32" t="s">
        <v>4</v>
      </c>
      <c r="O813" s="32">
        <v>320</v>
      </c>
      <c r="P813" s="32" t="s">
        <v>5</v>
      </c>
      <c r="Q813" s="32" t="s">
        <v>6665</v>
      </c>
      <c r="R813" s="32" t="s">
        <v>110</v>
      </c>
      <c r="S813" s="32">
        <v>0.98768375917824203</v>
      </c>
      <c r="T813" s="32">
        <v>94</v>
      </c>
      <c r="U813" s="32">
        <v>413.00540000000001</v>
      </c>
      <c r="V813" s="32">
        <v>4</v>
      </c>
      <c r="W813" s="32">
        <v>51.85</v>
      </c>
      <c r="X813" s="32">
        <v>39.909999999999997</v>
      </c>
      <c r="Y813" s="32">
        <v>547.65667199999996</v>
      </c>
      <c r="Z813" s="32">
        <v>3</v>
      </c>
      <c r="AA813" s="32">
        <v>48.527000000000001</v>
      </c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</row>
    <row r="814" spans="1:41" s="32" customFormat="1" ht="15" customHeight="1" x14ac:dyDescent="0.25">
      <c r="A814" s="22">
        <v>1</v>
      </c>
      <c r="B814" s="22">
        <v>1</v>
      </c>
      <c r="C814" s="22">
        <v>1</v>
      </c>
      <c r="D814" s="22">
        <v>0</v>
      </c>
      <c r="E814" s="22">
        <v>0</v>
      </c>
      <c r="F814" s="22">
        <v>0</v>
      </c>
      <c r="G814" s="22" t="s">
        <v>5690</v>
      </c>
      <c r="H814" s="32" t="s">
        <v>3627</v>
      </c>
      <c r="I814" s="32" t="s">
        <v>25</v>
      </c>
      <c r="J814" s="32" t="s">
        <v>23</v>
      </c>
      <c r="K814" s="32" t="s">
        <v>24</v>
      </c>
      <c r="L814" s="32" t="s">
        <v>6110</v>
      </c>
      <c r="M814" s="32" t="s">
        <v>6111</v>
      </c>
      <c r="N814" s="32" t="s">
        <v>4</v>
      </c>
      <c r="O814" s="32">
        <v>325</v>
      </c>
      <c r="P814" s="32" t="s">
        <v>5</v>
      </c>
      <c r="Q814" s="32" t="s">
        <v>6112</v>
      </c>
      <c r="R814" s="32" t="s">
        <v>103</v>
      </c>
      <c r="S814" s="32">
        <v>0.98768375917824203</v>
      </c>
      <c r="T814" s="32">
        <v>94</v>
      </c>
      <c r="U814" s="32">
        <v>413.00540000000001</v>
      </c>
      <c r="V814" s="32">
        <v>4</v>
      </c>
      <c r="W814" s="32">
        <v>51.85</v>
      </c>
      <c r="X814" s="32">
        <v>39.909999999999997</v>
      </c>
      <c r="Y814" s="32">
        <v>547.65667199999996</v>
      </c>
      <c r="Z814" s="32">
        <v>3</v>
      </c>
      <c r="AA814" s="32">
        <v>48.527000000000001</v>
      </c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</row>
    <row r="815" spans="1:41" s="32" customFormat="1" ht="15" customHeight="1" x14ac:dyDescent="0.25">
      <c r="A815" s="22">
        <v>1</v>
      </c>
      <c r="B815" s="22">
        <v>1</v>
      </c>
      <c r="C815" s="22">
        <v>0</v>
      </c>
      <c r="D815" s="22">
        <v>0</v>
      </c>
      <c r="E815" s="22">
        <v>1</v>
      </c>
      <c r="F815" s="22">
        <v>0</v>
      </c>
      <c r="G815" s="22" t="s">
        <v>5690</v>
      </c>
      <c r="H815" s="32" t="s">
        <v>2120</v>
      </c>
      <c r="I815" s="32" t="s">
        <v>2123</v>
      </c>
      <c r="J815" s="32" t="s">
        <v>2121</v>
      </c>
      <c r="K815" s="32" t="s">
        <v>2122</v>
      </c>
      <c r="L815" s="32" t="s">
        <v>7154</v>
      </c>
      <c r="M815" s="32" t="s">
        <v>7155</v>
      </c>
      <c r="N815" s="32" t="s">
        <v>4</v>
      </c>
      <c r="O815" s="32">
        <v>179</v>
      </c>
      <c r="P815" s="32" t="s">
        <v>5</v>
      </c>
      <c r="Q815" s="32" t="s">
        <v>7156</v>
      </c>
      <c r="R815" s="32" t="s">
        <v>2124</v>
      </c>
      <c r="S815" s="32">
        <v>0.99925642349432997</v>
      </c>
      <c r="T815" s="32">
        <v>52</v>
      </c>
      <c r="U815" s="32">
        <v>426.70859999999999</v>
      </c>
      <c r="V815" s="32">
        <v>4</v>
      </c>
      <c r="W815" s="32">
        <v>48.63</v>
      </c>
      <c r="X815" s="32">
        <v>39.729999999999997</v>
      </c>
      <c r="Y815" s="32">
        <v>425.70305400000001</v>
      </c>
      <c r="Z815" s="32">
        <v>4</v>
      </c>
      <c r="AA815" s="32">
        <v>27.646999999999998</v>
      </c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</row>
    <row r="816" spans="1:41" s="32" customFormat="1" ht="15" customHeight="1" x14ac:dyDescent="0.25">
      <c r="A816" s="22">
        <v>1</v>
      </c>
      <c r="B816" s="22">
        <v>1</v>
      </c>
      <c r="C816" s="22">
        <v>0</v>
      </c>
      <c r="D816" s="22">
        <v>1</v>
      </c>
      <c r="E816" s="22">
        <v>0</v>
      </c>
      <c r="F816" s="22">
        <v>0</v>
      </c>
      <c r="G816" s="22" t="s">
        <v>5687</v>
      </c>
      <c r="H816" s="32" t="s">
        <v>997</v>
      </c>
      <c r="I816" s="32" t="s">
        <v>1000</v>
      </c>
      <c r="J816" s="32" t="s">
        <v>998</v>
      </c>
      <c r="K816" s="32" t="s">
        <v>999</v>
      </c>
      <c r="L816" s="32" t="s">
        <v>5875</v>
      </c>
      <c r="M816" s="32" t="s">
        <v>5876</v>
      </c>
      <c r="N816" s="32" t="s">
        <v>4</v>
      </c>
      <c r="O816" s="32">
        <v>397</v>
      </c>
      <c r="P816" s="32" t="s">
        <v>16</v>
      </c>
      <c r="Q816" s="32" t="s">
        <v>7157</v>
      </c>
      <c r="R816" s="32" t="s">
        <v>1001</v>
      </c>
      <c r="S816" s="32">
        <v>0.99907951481731305</v>
      </c>
      <c r="T816" s="32">
        <v>52</v>
      </c>
      <c r="U816" s="32">
        <v>628.9973</v>
      </c>
      <c r="V816" s="32">
        <v>3</v>
      </c>
      <c r="W816" s="32">
        <v>53.6</v>
      </c>
      <c r="X816" s="32">
        <v>38.878</v>
      </c>
      <c r="Y816" s="32">
        <v>628.99731099999997</v>
      </c>
      <c r="Z816" s="32">
        <v>3</v>
      </c>
      <c r="AA816" s="32">
        <v>27.166</v>
      </c>
      <c r="AB816" s="22"/>
      <c r="AC816" s="22"/>
      <c r="AD816" s="22">
        <v>-1</v>
      </c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</row>
    <row r="817" spans="1:41" s="32" customFormat="1" ht="15" customHeight="1" x14ac:dyDescent="0.25">
      <c r="A817" s="22">
        <v>1</v>
      </c>
      <c r="B817" s="22">
        <v>1</v>
      </c>
      <c r="C817" s="22">
        <v>0</v>
      </c>
      <c r="D817" s="22">
        <v>1</v>
      </c>
      <c r="E817" s="22">
        <v>1</v>
      </c>
      <c r="F817" s="22">
        <v>0</v>
      </c>
      <c r="G817" s="22" t="s">
        <v>5690</v>
      </c>
      <c r="H817" s="32" t="s">
        <v>4146</v>
      </c>
      <c r="I817" s="32" t="s">
        <v>12</v>
      </c>
      <c r="J817" s="32" t="s">
        <v>10</v>
      </c>
      <c r="K817" s="32" t="s">
        <v>11</v>
      </c>
      <c r="L817" s="32" t="s">
        <v>5707</v>
      </c>
      <c r="M817" s="32" t="s">
        <v>5708</v>
      </c>
      <c r="N817" s="32" t="s">
        <v>4</v>
      </c>
      <c r="O817" s="32">
        <v>370</v>
      </c>
      <c r="P817" s="32" t="s">
        <v>5</v>
      </c>
      <c r="Q817" s="32" t="s">
        <v>5907</v>
      </c>
      <c r="R817" s="32" t="s">
        <v>2553</v>
      </c>
      <c r="S817" s="32">
        <v>0.95167242810883501</v>
      </c>
      <c r="T817" s="32">
        <v>63</v>
      </c>
      <c r="U817" s="32">
        <v>678.65329999999994</v>
      </c>
      <c r="V817" s="32">
        <v>3</v>
      </c>
      <c r="W817" s="32">
        <v>56.01</v>
      </c>
      <c r="X817" s="32">
        <v>38.823999999999998</v>
      </c>
      <c r="Y817" s="32">
        <v>675.97182399999997</v>
      </c>
      <c r="Z817" s="32">
        <v>3</v>
      </c>
      <c r="AA817" s="32">
        <v>32.933999999999997</v>
      </c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</row>
    <row r="818" spans="1:41" s="32" customFormat="1" ht="15" customHeight="1" x14ac:dyDescent="0.25">
      <c r="A818" s="22">
        <v>1</v>
      </c>
      <c r="B818" s="22">
        <v>1</v>
      </c>
      <c r="C818" s="22">
        <v>0</v>
      </c>
      <c r="D818" s="22">
        <v>1</v>
      </c>
      <c r="E818" s="22">
        <v>1</v>
      </c>
      <c r="F818" s="22">
        <v>0</v>
      </c>
      <c r="G818" s="22" t="s">
        <v>5690</v>
      </c>
      <c r="H818" s="32" t="s">
        <v>4146</v>
      </c>
      <c r="I818" s="32" t="s">
        <v>12</v>
      </c>
      <c r="J818" s="32" t="s">
        <v>10</v>
      </c>
      <c r="K818" s="32" t="s">
        <v>11</v>
      </c>
      <c r="L818" s="32" t="s">
        <v>5707</v>
      </c>
      <c r="M818" s="32" t="s">
        <v>5708</v>
      </c>
      <c r="N818" s="32" t="s">
        <v>4</v>
      </c>
      <c r="O818" s="32">
        <v>371</v>
      </c>
      <c r="P818" s="32" t="s">
        <v>5</v>
      </c>
      <c r="Q818" s="32" t="s">
        <v>7158</v>
      </c>
      <c r="R818" s="32" t="s">
        <v>4147</v>
      </c>
      <c r="S818" s="32">
        <v>0.95167242810883501</v>
      </c>
      <c r="T818" s="32">
        <v>63</v>
      </c>
      <c r="U818" s="32">
        <v>678.65329999999994</v>
      </c>
      <c r="V818" s="32">
        <v>3</v>
      </c>
      <c r="W818" s="32">
        <v>56.01</v>
      </c>
      <c r="X818" s="32">
        <v>38.823999999999998</v>
      </c>
      <c r="Y818" s="32">
        <v>675.97182399999997</v>
      </c>
      <c r="Z818" s="32">
        <v>3</v>
      </c>
      <c r="AA818" s="32">
        <v>32.933999999999997</v>
      </c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</row>
    <row r="819" spans="1:41" s="32" customFormat="1" ht="15" customHeight="1" x14ac:dyDescent="0.25">
      <c r="A819" s="22">
        <v>1</v>
      </c>
      <c r="B819" s="22">
        <v>1</v>
      </c>
      <c r="C819" s="22">
        <v>0</v>
      </c>
      <c r="D819" s="22">
        <v>1</v>
      </c>
      <c r="E819" s="22">
        <v>0</v>
      </c>
      <c r="F819" s="22">
        <v>0</v>
      </c>
      <c r="G819" s="22" t="s">
        <v>5690</v>
      </c>
      <c r="H819" s="32" t="s">
        <v>1749</v>
      </c>
      <c r="I819" s="32" t="s">
        <v>346</v>
      </c>
      <c r="J819" s="32" t="s">
        <v>344</v>
      </c>
      <c r="K819" s="32" t="s">
        <v>345</v>
      </c>
      <c r="L819" s="32" t="s">
        <v>6287</v>
      </c>
      <c r="M819" s="32" t="s">
        <v>6288</v>
      </c>
      <c r="N819" s="32" t="s">
        <v>4</v>
      </c>
      <c r="O819" s="32">
        <v>369</v>
      </c>
      <c r="P819" s="32" t="s">
        <v>16</v>
      </c>
      <c r="Q819" s="32" t="s">
        <v>7159</v>
      </c>
      <c r="R819" s="32" t="s">
        <v>1150</v>
      </c>
      <c r="S819" s="32">
        <v>0.99704202913991702</v>
      </c>
      <c r="T819" s="32">
        <v>42</v>
      </c>
      <c r="U819" s="32">
        <v>510.25979999999998</v>
      </c>
      <c r="V819" s="32">
        <v>4</v>
      </c>
      <c r="W819" s="32">
        <v>12.6</v>
      </c>
      <c r="X819" s="32">
        <v>38.756</v>
      </c>
      <c r="Y819" s="32">
        <v>510.25977899999998</v>
      </c>
      <c r="Z819" s="32">
        <v>4</v>
      </c>
      <c r="AA819" s="32">
        <v>11.893000000000001</v>
      </c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</row>
    <row r="820" spans="1:41" s="32" customFormat="1" ht="15" customHeight="1" x14ac:dyDescent="0.25">
      <c r="A820" s="22">
        <v>1</v>
      </c>
      <c r="B820" s="22">
        <v>1</v>
      </c>
      <c r="C820" s="22">
        <v>0</v>
      </c>
      <c r="D820" s="22">
        <v>1</v>
      </c>
      <c r="E820" s="22">
        <v>0</v>
      </c>
      <c r="F820" s="22">
        <v>0</v>
      </c>
      <c r="G820" s="22" t="s">
        <v>5690</v>
      </c>
      <c r="H820" s="32" t="s">
        <v>1749</v>
      </c>
      <c r="I820" s="32" t="s">
        <v>346</v>
      </c>
      <c r="J820" s="32" t="s">
        <v>344</v>
      </c>
      <c r="K820" s="32" t="s">
        <v>345</v>
      </c>
      <c r="L820" s="32" t="s">
        <v>6287</v>
      </c>
      <c r="M820" s="32" t="s">
        <v>6288</v>
      </c>
      <c r="N820" s="32" t="s">
        <v>4</v>
      </c>
      <c r="O820" s="32">
        <v>373</v>
      </c>
      <c r="P820" s="32" t="s">
        <v>16</v>
      </c>
      <c r="Q820" s="32" t="s">
        <v>7160</v>
      </c>
      <c r="R820" s="32" t="s">
        <v>1750</v>
      </c>
      <c r="S820" s="32">
        <v>0.99704202913991702</v>
      </c>
      <c r="T820" s="32">
        <v>42</v>
      </c>
      <c r="U820" s="32">
        <v>510.25979999999998</v>
      </c>
      <c r="V820" s="32">
        <v>4</v>
      </c>
      <c r="W820" s="32">
        <v>12.6</v>
      </c>
      <c r="X820" s="32">
        <v>38.756</v>
      </c>
      <c r="Y820" s="32">
        <v>510.25977899999998</v>
      </c>
      <c r="Z820" s="32">
        <v>4</v>
      </c>
      <c r="AA820" s="32">
        <v>11.893000000000001</v>
      </c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</row>
    <row r="821" spans="1:41" s="32" customFormat="1" ht="15" customHeight="1" x14ac:dyDescent="0.25">
      <c r="A821" s="22">
        <v>1</v>
      </c>
      <c r="B821" s="22">
        <v>1</v>
      </c>
      <c r="C821" s="22">
        <v>0</v>
      </c>
      <c r="D821" s="22">
        <v>1</v>
      </c>
      <c r="E821" s="22">
        <v>0</v>
      </c>
      <c r="F821" s="22">
        <v>0</v>
      </c>
      <c r="G821" s="22" t="s">
        <v>5690</v>
      </c>
      <c r="H821" s="32" t="s">
        <v>1749</v>
      </c>
      <c r="I821" s="32" t="s">
        <v>346</v>
      </c>
      <c r="J821" s="32" t="s">
        <v>344</v>
      </c>
      <c r="K821" s="32" t="s">
        <v>345</v>
      </c>
      <c r="L821" s="32" t="s">
        <v>6287</v>
      </c>
      <c r="M821" s="32" t="s">
        <v>6288</v>
      </c>
      <c r="N821" s="32" t="s">
        <v>4</v>
      </c>
      <c r="O821" s="32">
        <v>377</v>
      </c>
      <c r="P821" s="32" t="s">
        <v>16</v>
      </c>
      <c r="Q821" s="32" t="s">
        <v>7161</v>
      </c>
      <c r="R821" s="32" t="s">
        <v>1751</v>
      </c>
      <c r="S821" s="32">
        <v>0.99704202913991702</v>
      </c>
      <c r="T821" s="32">
        <v>42</v>
      </c>
      <c r="U821" s="32">
        <v>510.25979999999998</v>
      </c>
      <c r="V821" s="32">
        <v>4</v>
      </c>
      <c r="W821" s="32">
        <v>12.6</v>
      </c>
      <c r="X821" s="32">
        <v>38.756</v>
      </c>
      <c r="Y821" s="32">
        <v>510.25977899999998</v>
      </c>
      <c r="Z821" s="32">
        <v>4</v>
      </c>
      <c r="AA821" s="32">
        <v>11.893000000000001</v>
      </c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</row>
    <row r="822" spans="1:41" s="32" customFormat="1" ht="15" customHeight="1" x14ac:dyDescent="0.25">
      <c r="A822" s="22">
        <v>1</v>
      </c>
      <c r="B822" s="22">
        <v>1</v>
      </c>
      <c r="C822" s="22">
        <v>0</v>
      </c>
      <c r="D822" s="22">
        <v>1</v>
      </c>
      <c r="E822" s="22">
        <v>1</v>
      </c>
      <c r="F822" s="22">
        <v>0</v>
      </c>
      <c r="G822" s="22" t="s">
        <v>5690</v>
      </c>
      <c r="H822" s="32" t="s">
        <v>2596</v>
      </c>
      <c r="I822" s="32" t="s">
        <v>84</v>
      </c>
      <c r="J822" s="32" t="s">
        <v>82</v>
      </c>
      <c r="K822" s="32" t="s">
        <v>83</v>
      </c>
      <c r="L822" s="32" t="s">
        <v>5889</v>
      </c>
      <c r="M822" s="32" t="s">
        <v>5890</v>
      </c>
      <c r="N822" s="32" t="s">
        <v>4</v>
      </c>
      <c r="O822" s="32">
        <v>185</v>
      </c>
      <c r="P822" s="32" t="s">
        <v>16</v>
      </c>
      <c r="Q822" s="32" t="s">
        <v>6211</v>
      </c>
      <c r="R822" s="32" t="s">
        <v>1134</v>
      </c>
      <c r="S822" s="32">
        <v>0.99655414191103797</v>
      </c>
      <c r="T822" s="32">
        <v>48</v>
      </c>
      <c r="U822" s="32">
        <v>677.02260000000001</v>
      </c>
      <c r="V822" s="32">
        <v>3</v>
      </c>
      <c r="W822" s="32">
        <v>22.06</v>
      </c>
      <c r="X822" s="32">
        <v>38.417000000000002</v>
      </c>
      <c r="Y822" s="32">
        <v>671.65969199999995</v>
      </c>
      <c r="Z822" s="32">
        <v>3</v>
      </c>
      <c r="AA822" s="32">
        <v>20.968</v>
      </c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</row>
    <row r="823" spans="1:41" s="32" customFormat="1" ht="15" customHeight="1" x14ac:dyDescent="0.25">
      <c r="A823" s="22">
        <v>1</v>
      </c>
      <c r="B823" s="22">
        <v>1</v>
      </c>
      <c r="C823" s="22">
        <v>0</v>
      </c>
      <c r="D823" s="22">
        <v>1</v>
      </c>
      <c r="E823" s="22">
        <v>1</v>
      </c>
      <c r="F823" s="22">
        <v>0</v>
      </c>
      <c r="G823" s="22" t="s">
        <v>5690</v>
      </c>
      <c r="H823" s="32" t="s">
        <v>2596</v>
      </c>
      <c r="I823" s="32" t="s">
        <v>84</v>
      </c>
      <c r="J823" s="32" t="s">
        <v>82</v>
      </c>
      <c r="K823" s="32" t="s">
        <v>83</v>
      </c>
      <c r="L823" s="32" t="s">
        <v>5889</v>
      </c>
      <c r="M823" s="32" t="s">
        <v>5890</v>
      </c>
      <c r="N823" s="32" t="s">
        <v>4</v>
      </c>
      <c r="O823" s="32">
        <v>187</v>
      </c>
      <c r="P823" s="32" t="s">
        <v>16</v>
      </c>
      <c r="Q823" s="32" t="s">
        <v>6362</v>
      </c>
      <c r="R823" s="32" t="s">
        <v>1135</v>
      </c>
      <c r="S823" s="32">
        <v>0.99655414191103797</v>
      </c>
      <c r="T823" s="32">
        <v>48</v>
      </c>
      <c r="U823" s="32">
        <v>677.02260000000001</v>
      </c>
      <c r="V823" s="32">
        <v>3</v>
      </c>
      <c r="W823" s="32">
        <v>22.06</v>
      </c>
      <c r="X823" s="32">
        <v>38.417000000000002</v>
      </c>
      <c r="Y823" s="32">
        <v>671.65969199999995</v>
      </c>
      <c r="Z823" s="32">
        <v>3</v>
      </c>
      <c r="AA823" s="32">
        <v>20.968</v>
      </c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</row>
    <row r="824" spans="1:41" s="32" customFormat="1" ht="15" customHeight="1" x14ac:dyDescent="0.25">
      <c r="A824" s="22">
        <v>1</v>
      </c>
      <c r="B824" s="22">
        <v>1</v>
      </c>
      <c r="C824" s="22">
        <v>0</v>
      </c>
      <c r="D824" s="22">
        <v>0</v>
      </c>
      <c r="E824" s="22">
        <v>1</v>
      </c>
      <c r="F824" s="22">
        <v>0</v>
      </c>
      <c r="G824" s="22" t="s">
        <v>5690</v>
      </c>
      <c r="H824" s="32" t="s">
        <v>2153</v>
      </c>
      <c r="I824" s="32" t="s">
        <v>2156</v>
      </c>
      <c r="J824" s="32" t="s">
        <v>2154</v>
      </c>
      <c r="K824" s="32" t="s">
        <v>2155</v>
      </c>
      <c r="L824" s="32" t="s">
        <v>7164</v>
      </c>
      <c r="M824" s="32" t="s">
        <v>7165</v>
      </c>
      <c r="N824" s="32" t="s">
        <v>4</v>
      </c>
      <c r="O824" s="32">
        <v>8</v>
      </c>
      <c r="P824" s="32" t="s">
        <v>5</v>
      </c>
      <c r="Q824" s="32" t="s">
        <v>7166</v>
      </c>
      <c r="R824" s="32" t="s">
        <v>2157</v>
      </c>
      <c r="S824" s="32">
        <v>0.99920986365087805</v>
      </c>
      <c r="T824" s="32">
        <v>90</v>
      </c>
      <c r="U824" s="32">
        <v>450.24930000000001</v>
      </c>
      <c r="V824" s="32">
        <v>4</v>
      </c>
      <c r="W824" s="32">
        <v>66.31</v>
      </c>
      <c r="X824" s="32">
        <v>37.770000000000003</v>
      </c>
      <c r="Y824" s="32">
        <v>450.24925999999999</v>
      </c>
      <c r="Z824" s="32">
        <v>4</v>
      </c>
      <c r="AA824" s="32">
        <v>33.402000000000001</v>
      </c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</row>
    <row r="825" spans="1:41" s="32" customFormat="1" ht="15" customHeight="1" x14ac:dyDescent="0.25">
      <c r="A825" s="22">
        <v>1</v>
      </c>
      <c r="B825" s="22">
        <v>1</v>
      </c>
      <c r="C825" s="22">
        <v>0</v>
      </c>
      <c r="D825" s="22">
        <v>0</v>
      </c>
      <c r="E825" s="22">
        <v>1</v>
      </c>
      <c r="F825" s="22">
        <v>0</v>
      </c>
      <c r="G825" s="22" t="s">
        <v>5690</v>
      </c>
      <c r="H825" s="32" t="s">
        <v>2153</v>
      </c>
      <c r="I825" s="32" t="s">
        <v>2156</v>
      </c>
      <c r="J825" s="32" t="s">
        <v>2154</v>
      </c>
      <c r="K825" s="32" t="s">
        <v>2155</v>
      </c>
      <c r="L825" s="32" t="s">
        <v>7164</v>
      </c>
      <c r="M825" s="32" t="s">
        <v>7165</v>
      </c>
      <c r="N825" s="32" t="s">
        <v>4</v>
      </c>
      <c r="O825" s="32">
        <v>10</v>
      </c>
      <c r="P825" s="32" t="s">
        <v>5</v>
      </c>
      <c r="Q825" s="32" t="s">
        <v>7167</v>
      </c>
      <c r="R825" s="32" t="s">
        <v>2158</v>
      </c>
      <c r="S825" s="32">
        <v>0.99920986365087805</v>
      </c>
      <c r="T825" s="32">
        <v>90</v>
      </c>
      <c r="U825" s="32">
        <v>450.24930000000001</v>
      </c>
      <c r="V825" s="32">
        <v>4</v>
      </c>
      <c r="W825" s="32">
        <v>66.31</v>
      </c>
      <c r="X825" s="32">
        <v>37.770000000000003</v>
      </c>
      <c r="Y825" s="32">
        <v>450.24925999999999</v>
      </c>
      <c r="Z825" s="32">
        <v>4</v>
      </c>
      <c r="AA825" s="32">
        <v>33.402000000000001</v>
      </c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</row>
    <row r="826" spans="1:41" s="32" customFormat="1" ht="15" customHeight="1" x14ac:dyDescent="0.25">
      <c r="A826" s="22">
        <v>1</v>
      </c>
      <c r="B826" s="22">
        <v>1</v>
      </c>
      <c r="C826" s="22">
        <v>0</v>
      </c>
      <c r="D826" s="22">
        <v>1</v>
      </c>
      <c r="E826" s="22">
        <v>0</v>
      </c>
      <c r="F826" s="22">
        <v>0</v>
      </c>
      <c r="G826" s="22" t="s">
        <v>5690</v>
      </c>
      <c r="H826" s="32" t="s">
        <v>2673</v>
      </c>
      <c r="I826" s="32" t="s">
        <v>863</v>
      </c>
      <c r="J826" s="32" t="s">
        <v>861</v>
      </c>
      <c r="K826" s="32" t="s">
        <v>862</v>
      </c>
      <c r="L826" s="32" t="s">
        <v>6501</v>
      </c>
      <c r="M826" s="32" t="s">
        <v>6502</v>
      </c>
      <c r="N826" s="32" t="s">
        <v>4</v>
      </c>
      <c r="O826" s="32">
        <v>1223</v>
      </c>
      <c r="P826" s="32" t="s">
        <v>16</v>
      </c>
      <c r="Q826" s="32" t="s">
        <v>7168</v>
      </c>
      <c r="R826" s="32" t="s">
        <v>2674</v>
      </c>
      <c r="S826" s="32">
        <v>0.99831232887255505</v>
      </c>
      <c r="T826" s="32">
        <v>103</v>
      </c>
      <c r="U826" s="32">
        <v>566.62040000000002</v>
      </c>
      <c r="V826" s="32">
        <v>3</v>
      </c>
      <c r="W826" s="32">
        <v>24.25</v>
      </c>
      <c r="X826" s="32">
        <v>37.770000000000003</v>
      </c>
      <c r="Y826" s="32">
        <v>425.21711699999997</v>
      </c>
      <c r="Z826" s="32">
        <v>4</v>
      </c>
      <c r="AA826" s="32">
        <v>31.620999999999999</v>
      </c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</row>
    <row r="827" spans="1:41" s="32" customFormat="1" ht="15" customHeight="1" x14ac:dyDescent="0.25">
      <c r="A827" s="22">
        <v>1</v>
      </c>
      <c r="B827" s="22">
        <v>1</v>
      </c>
      <c r="C827" s="22">
        <v>0</v>
      </c>
      <c r="D827" s="22">
        <v>1</v>
      </c>
      <c r="E827" s="22">
        <v>0</v>
      </c>
      <c r="F827" s="22">
        <v>0</v>
      </c>
      <c r="G827" s="22" t="s">
        <v>5690</v>
      </c>
      <c r="H827" s="32" t="s">
        <v>2673</v>
      </c>
      <c r="I827" s="32" t="s">
        <v>863</v>
      </c>
      <c r="J827" s="32" t="s">
        <v>861</v>
      </c>
      <c r="K827" s="32" t="s">
        <v>862</v>
      </c>
      <c r="L827" s="32" t="s">
        <v>6501</v>
      </c>
      <c r="M827" s="32" t="s">
        <v>6502</v>
      </c>
      <c r="N827" s="32" t="s">
        <v>4</v>
      </c>
      <c r="O827" s="32">
        <v>1227</v>
      </c>
      <c r="P827" s="32" t="s">
        <v>16</v>
      </c>
      <c r="Q827" s="32" t="s">
        <v>7169</v>
      </c>
      <c r="R827" s="32" t="s">
        <v>2675</v>
      </c>
      <c r="S827" s="32">
        <v>0.99831232887255505</v>
      </c>
      <c r="T827" s="32">
        <v>103</v>
      </c>
      <c r="U827" s="32">
        <v>566.62040000000002</v>
      </c>
      <c r="V827" s="32">
        <v>3</v>
      </c>
      <c r="W827" s="32">
        <v>24.25</v>
      </c>
      <c r="X827" s="32">
        <v>37.770000000000003</v>
      </c>
      <c r="Y827" s="32">
        <v>425.21711699999997</v>
      </c>
      <c r="Z827" s="32">
        <v>4</v>
      </c>
      <c r="AA827" s="32">
        <v>31.620999999999999</v>
      </c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</row>
    <row r="828" spans="1:41" s="32" customFormat="1" ht="15" customHeight="1" x14ac:dyDescent="0.25">
      <c r="A828" s="22">
        <v>1</v>
      </c>
      <c r="B828" s="22">
        <v>1</v>
      </c>
      <c r="C828" s="22">
        <v>1</v>
      </c>
      <c r="D828" s="22">
        <v>0</v>
      </c>
      <c r="E828" s="22">
        <v>0</v>
      </c>
      <c r="F828" s="22">
        <v>0</v>
      </c>
      <c r="G828" s="22" t="s">
        <v>5690</v>
      </c>
      <c r="H828" s="32" t="s">
        <v>3560</v>
      </c>
      <c r="I828" s="32" t="s">
        <v>940</v>
      </c>
      <c r="J828" s="32" t="s">
        <v>938</v>
      </c>
      <c r="K828" s="32" t="s">
        <v>939</v>
      </c>
      <c r="L828" s="32" t="s">
        <v>5809</v>
      </c>
      <c r="M828" s="32" t="s">
        <v>5810</v>
      </c>
      <c r="N828" s="32" t="s">
        <v>4</v>
      </c>
      <c r="O828" s="32">
        <v>20</v>
      </c>
      <c r="P828" s="32" t="s">
        <v>5</v>
      </c>
      <c r="Q828" s="32" t="s">
        <v>7170</v>
      </c>
      <c r="R828" s="32" t="s">
        <v>1299</v>
      </c>
      <c r="S828" s="32">
        <v>0.99023688107110497</v>
      </c>
      <c r="T828" s="32">
        <v>76</v>
      </c>
      <c r="U828" s="32">
        <v>374.86500000000001</v>
      </c>
      <c r="V828" s="32">
        <v>3</v>
      </c>
      <c r="W828" s="32">
        <v>69.03</v>
      </c>
      <c r="X828" s="32">
        <v>37.6</v>
      </c>
      <c r="Y828" s="32">
        <v>374.86495200000002</v>
      </c>
      <c r="Z828" s="32">
        <v>3</v>
      </c>
      <c r="AA828" s="32">
        <v>63.61</v>
      </c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</row>
    <row r="829" spans="1:41" s="32" customFormat="1" ht="15" customHeight="1" x14ac:dyDescent="0.25">
      <c r="A829" s="22">
        <v>1</v>
      </c>
      <c r="B829" s="22">
        <v>1</v>
      </c>
      <c r="C829" s="22">
        <v>1</v>
      </c>
      <c r="D829" s="22">
        <v>0</v>
      </c>
      <c r="E829" s="22">
        <v>1</v>
      </c>
      <c r="F829" s="22">
        <v>0</v>
      </c>
      <c r="G829" s="22" t="s">
        <v>5690</v>
      </c>
      <c r="H829" s="32" t="s">
        <v>4422</v>
      </c>
      <c r="I829" s="32" t="s">
        <v>1404</v>
      </c>
      <c r="J829" s="32" t="s">
        <v>1402</v>
      </c>
      <c r="K829" s="32" t="s">
        <v>1403</v>
      </c>
      <c r="L829" s="32" t="s">
        <v>6402</v>
      </c>
      <c r="M829" s="32" t="s">
        <v>6403</v>
      </c>
      <c r="N829" s="32" t="s">
        <v>4</v>
      </c>
      <c r="O829" s="32">
        <v>4139</v>
      </c>
      <c r="P829" s="32" t="s">
        <v>5</v>
      </c>
      <c r="Q829" s="32" t="s">
        <v>7171</v>
      </c>
      <c r="R829" s="32" t="s">
        <v>3349</v>
      </c>
      <c r="S829" s="32">
        <v>0.88516095367860304</v>
      </c>
      <c r="T829" s="32">
        <v>49</v>
      </c>
      <c r="U829" s="32">
        <v>584.00890000000004</v>
      </c>
      <c r="V829" s="32">
        <v>3</v>
      </c>
      <c r="W829" s="32">
        <v>113.64</v>
      </c>
      <c r="X829" s="32">
        <v>37.549999999999997</v>
      </c>
      <c r="Y829" s="32">
        <v>584.00893399999995</v>
      </c>
      <c r="Z829" s="32">
        <v>3</v>
      </c>
      <c r="AA829" s="32">
        <v>49.347999999999999</v>
      </c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</row>
    <row r="830" spans="1:41" s="32" customFormat="1" ht="15" customHeight="1" x14ac:dyDescent="0.25">
      <c r="A830" s="22">
        <v>1</v>
      </c>
      <c r="B830" s="22">
        <v>1</v>
      </c>
      <c r="C830" s="22">
        <v>1</v>
      </c>
      <c r="D830" s="22">
        <v>0</v>
      </c>
      <c r="E830" s="22">
        <v>1</v>
      </c>
      <c r="F830" s="22">
        <v>0</v>
      </c>
      <c r="G830" s="22" t="s">
        <v>5690</v>
      </c>
      <c r="H830" s="32" t="s">
        <v>4422</v>
      </c>
      <c r="I830" s="32" t="s">
        <v>1404</v>
      </c>
      <c r="J830" s="32" t="s">
        <v>1402</v>
      </c>
      <c r="K830" s="32" t="s">
        <v>1403</v>
      </c>
      <c r="L830" s="32" t="s">
        <v>6402</v>
      </c>
      <c r="M830" s="32" t="s">
        <v>6403</v>
      </c>
      <c r="N830" s="32" t="s">
        <v>4</v>
      </c>
      <c r="O830" s="32">
        <v>4145</v>
      </c>
      <c r="P830" s="32" t="s">
        <v>5</v>
      </c>
      <c r="Q830" s="32" t="s">
        <v>7172</v>
      </c>
      <c r="R830" s="32" t="s">
        <v>4423</v>
      </c>
      <c r="S830" s="32">
        <v>0.88516095367860304</v>
      </c>
      <c r="T830" s="32">
        <v>49</v>
      </c>
      <c r="U830" s="32">
        <v>584.00890000000004</v>
      </c>
      <c r="V830" s="32">
        <v>3</v>
      </c>
      <c r="W830" s="32">
        <v>113.64</v>
      </c>
      <c r="X830" s="32">
        <v>37.549999999999997</v>
      </c>
      <c r="Y830" s="32">
        <v>584.00893399999995</v>
      </c>
      <c r="Z830" s="32">
        <v>3</v>
      </c>
      <c r="AA830" s="32">
        <v>49.347999999999999</v>
      </c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</row>
    <row r="831" spans="1:41" s="32" customFormat="1" ht="15" customHeight="1" x14ac:dyDescent="0.25">
      <c r="A831" s="22">
        <v>1</v>
      </c>
      <c r="B831" s="22">
        <v>1</v>
      </c>
      <c r="C831" s="22">
        <v>1</v>
      </c>
      <c r="D831" s="22">
        <v>0</v>
      </c>
      <c r="E831" s="22">
        <v>0</v>
      </c>
      <c r="F831" s="22">
        <v>0</v>
      </c>
      <c r="G831" s="22" t="s">
        <v>5690</v>
      </c>
      <c r="H831" s="32" t="s">
        <v>1961</v>
      </c>
      <c r="I831" s="32" t="s">
        <v>1964</v>
      </c>
      <c r="J831" s="32" t="s">
        <v>1962</v>
      </c>
      <c r="K831" s="32" t="s">
        <v>1963</v>
      </c>
      <c r="L831" s="32" t="s">
        <v>7173</v>
      </c>
      <c r="M831" s="32" t="s">
        <v>7174</v>
      </c>
      <c r="N831" s="32" t="s">
        <v>4</v>
      </c>
      <c r="O831" s="32">
        <v>390</v>
      </c>
      <c r="P831" s="32" t="s">
        <v>16</v>
      </c>
      <c r="Q831" s="32" t="s">
        <v>7175</v>
      </c>
      <c r="R831" s="32" t="s">
        <v>1965</v>
      </c>
      <c r="S831" s="32">
        <v>0.99939291918580198</v>
      </c>
      <c r="T831" s="32">
        <v>30</v>
      </c>
      <c r="U831" s="32">
        <v>721.86590000000001</v>
      </c>
      <c r="V831" s="32">
        <v>6</v>
      </c>
      <c r="W831" s="32">
        <v>157.99</v>
      </c>
      <c r="X831" s="32">
        <v>36.896000000000001</v>
      </c>
      <c r="Y831" s="32">
        <v>618.88611500000002</v>
      </c>
      <c r="Z831" s="32">
        <v>7</v>
      </c>
      <c r="AA831" s="32">
        <v>63.978000000000002</v>
      </c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</row>
    <row r="832" spans="1:41" s="32" customFormat="1" ht="15" customHeight="1" x14ac:dyDescent="0.25">
      <c r="A832" s="22">
        <v>1</v>
      </c>
      <c r="B832" s="22">
        <v>1</v>
      </c>
      <c r="C832" s="22">
        <v>1</v>
      </c>
      <c r="D832" s="22">
        <v>0</v>
      </c>
      <c r="E832" s="22">
        <v>0</v>
      </c>
      <c r="F832" s="22">
        <v>0</v>
      </c>
      <c r="G832" s="22" t="s">
        <v>5690</v>
      </c>
      <c r="H832" s="32" t="s">
        <v>2774</v>
      </c>
      <c r="I832" s="32" t="s">
        <v>2248</v>
      </c>
      <c r="J832" s="32" t="s">
        <v>2246</v>
      </c>
      <c r="K832" s="32" t="s">
        <v>2247</v>
      </c>
      <c r="L832" s="32" t="s">
        <v>7181</v>
      </c>
      <c r="M832" s="32" t="s">
        <v>7182</v>
      </c>
      <c r="N832" s="32" t="s">
        <v>4</v>
      </c>
      <c r="O832" s="32">
        <v>471</v>
      </c>
      <c r="P832" s="32" t="s">
        <v>5</v>
      </c>
      <c r="Q832" s="32" t="s">
        <v>7183</v>
      </c>
      <c r="R832" s="32" t="s">
        <v>2775</v>
      </c>
      <c r="S832" s="32">
        <v>0.99803017937872396</v>
      </c>
      <c r="T832" s="32">
        <v>48</v>
      </c>
      <c r="U832" s="32">
        <v>613.03779999999995</v>
      </c>
      <c r="V832" s="32">
        <v>3</v>
      </c>
      <c r="W832" s="32">
        <v>90.86</v>
      </c>
      <c r="X832" s="32">
        <v>34.432000000000002</v>
      </c>
      <c r="Y832" s="32">
        <v>366.61671100000001</v>
      </c>
      <c r="Z832" s="32">
        <v>5</v>
      </c>
      <c r="AA832" s="32">
        <v>76.905000000000001</v>
      </c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</row>
    <row r="833" spans="1:41" s="32" customFormat="1" ht="15" customHeight="1" x14ac:dyDescent="0.25">
      <c r="A833" s="22">
        <v>1</v>
      </c>
      <c r="B833" s="22">
        <v>1</v>
      </c>
      <c r="C833" s="22">
        <v>1</v>
      </c>
      <c r="D833" s="22">
        <v>0</v>
      </c>
      <c r="E833" s="22">
        <v>0</v>
      </c>
      <c r="F833" s="22">
        <v>0</v>
      </c>
      <c r="G833" s="22" t="s">
        <v>5690</v>
      </c>
      <c r="H833" s="32" t="s">
        <v>2774</v>
      </c>
      <c r="I833" s="32" t="s">
        <v>2248</v>
      </c>
      <c r="J833" s="32" t="s">
        <v>2246</v>
      </c>
      <c r="K833" s="32" t="s">
        <v>2247</v>
      </c>
      <c r="L833" s="32" t="s">
        <v>7181</v>
      </c>
      <c r="M833" s="32" t="s">
        <v>7182</v>
      </c>
      <c r="N833" s="32" t="s">
        <v>305</v>
      </c>
      <c r="O833" s="32">
        <v>475</v>
      </c>
      <c r="P833" s="32" t="s">
        <v>5</v>
      </c>
      <c r="Q833" s="32" t="s">
        <v>7184</v>
      </c>
      <c r="R833" s="32" t="s">
        <v>2776</v>
      </c>
      <c r="S833" s="32">
        <v>0.99803017937872396</v>
      </c>
      <c r="T833" s="32">
        <v>48</v>
      </c>
      <c r="U833" s="32">
        <v>613.03779999999995</v>
      </c>
      <c r="V833" s="32">
        <v>3</v>
      </c>
      <c r="W833" s="32">
        <v>90.86</v>
      </c>
      <c r="X833" s="32">
        <v>34.432000000000002</v>
      </c>
      <c r="Y833" s="32">
        <v>366.61671100000001</v>
      </c>
      <c r="Z833" s="32">
        <v>5</v>
      </c>
      <c r="AA833" s="32">
        <v>76.905000000000001</v>
      </c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</row>
    <row r="834" spans="1:41" s="32" customFormat="1" ht="15" customHeight="1" x14ac:dyDescent="0.25">
      <c r="A834" s="22">
        <v>1</v>
      </c>
      <c r="B834" s="22">
        <v>1</v>
      </c>
      <c r="C834" s="22">
        <v>0</v>
      </c>
      <c r="D834" s="22">
        <v>1</v>
      </c>
      <c r="E834" s="22">
        <v>0</v>
      </c>
      <c r="F834" s="22">
        <v>0</v>
      </c>
      <c r="G834" s="22" t="s">
        <v>5690</v>
      </c>
      <c r="H834" s="32" t="s">
        <v>1456</v>
      </c>
      <c r="I834" s="32" t="s">
        <v>1459</v>
      </c>
      <c r="J834" s="32" t="s">
        <v>1457</v>
      </c>
      <c r="K834" s="32" t="s">
        <v>1458</v>
      </c>
      <c r="L834" s="32" t="s">
        <v>7185</v>
      </c>
      <c r="M834" s="32" t="s">
        <v>7186</v>
      </c>
      <c r="N834" s="32" t="s">
        <v>4</v>
      </c>
      <c r="O834" s="32">
        <v>683</v>
      </c>
      <c r="P834" s="32" t="s">
        <v>5</v>
      </c>
      <c r="Q834" s="32" t="s">
        <v>7187</v>
      </c>
      <c r="R834" s="32" t="s">
        <v>1460</v>
      </c>
      <c r="S834" s="32">
        <v>0.99976112549458496</v>
      </c>
      <c r="T834" s="32">
        <v>58</v>
      </c>
      <c r="U834" s="32">
        <v>557.30949999999996</v>
      </c>
      <c r="V834" s="32">
        <v>3</v>
      </c>
      <c r="W834" s="32">
        <v>103.82</v>
      </c>
      <c r="X834" s="32">
        <v>34.395000000000003</v>
      </c>
      <c r="Y834" s="32">
        <v>555.96880399999998</v>
      </c>
      <c r="Z834" s="32">
        <v>3</v>
      </c>
      <c r="AA834" s="32">
        <v>49.176000000000002</v>
      </c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</row>
    <row r="835" spans="1:41" s="32" customFormat="1" ht="15" customHeight="1" x14ac:dyDescent="0.25">
      <c r="A835" s="22">
        <v>1</v>
      </c>
      <c r="B835" s="22">
        <v>1</v>
      </c>
      <c r="C835" s="22">
        <v>0</v>
      </c>
      <c r="D835" s="22">
        <v>1</v>
      </c>
      <c r="E835" s="22">
        <v>1</v>
      </c>
      <c r="F835" s="22">
        <v>0</v>
      </c>
      <c r="G835" s="22" t="s">
        <v>5690</v>
      </c>
      <c r="H835" s="32" t="s">
        <v>1966</v>
      </c>
      <c r="I835" s="32" t="s">
        <v>394</v>
      </c>
      <c r="J835" s="32" t="s">
        <v>392</v>
      </c>
      <c r="K835" s="32" t="s">
        <v>393</v>
      </c>
      <c r="L835" s="32" t="s">
        <v>7188</v>
      </c>
      <c r="M835" s="32" t="s">
        <v>7189</v>
      </c>
      <c r="N835" s="32" t="s">
        <v>4</v>
      </c>
      <c r="O835" s="32">
        <v>55</v>
      </c>
      <c r="P835" s="32" t="s">
        <v>5</v>
      </c>
      <c r="Q835" s="32" t="s">
        <v>7190</v>
      </c>
      <c r="R835" s="32" t="s">
        <v>1967</v>
      </c>
      <c r="S835" s="32">
        <v>0.99946047646434499</v>
      </c>
      <c r="T835" s="32">
        <v>69</v>
      </c>
      <c r="U835" s="32">
        <v>475.99079999999998</v>
      </c>
      <c r="V835" s="32">
        <v>4</v>
      </c>
      <c r="W835" s="32">
        <v>43.04</v>
      </c>
      <c r="X835" s="32">
        <v>34.395000000000003</v>
      </c>
      <c r="Y835" s="32">
        <v>475.99077499999999</v>
      </c>
      <c r="Z835" s="32">
        <v>4</v>
      </c>
      <c r="AA835" s="32">
        <v>26.376999999999999</v>
      </c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</row>
    <row r="836" spans="1:41" s="32" customFormat="1" ht="15" customHeight="1" x14ac:dyDescent="0.25">
      <c r="A836" s="22">
        <v>1</v>
      </c>
      <c r="B836" s="22">
        <v>1</v>
      </c>
      <c r="C836" s="22">
        <v>0</v>
      </c>
      <c r="D836" s="22">
        <v>1</v>
      </c>
      <c r="E836" s="22">
        <v>1</v>
      </c>
      <c r="F836" s="22">
        <v>0</v>
      </c>
      <c r="G836" s="22" t="s">
        <v>5690</v>
      </c>
      <c r="H836" s="32" t="s">
        <v>3394</v>
      </c>
      <c r="I836" s="32" t="s">
        <v>246</v>
      </c>
      <c r="J836" s="32" t="s">
        <v>244</v>
      </c>
      <c r="K836" s="32" t="s">
        <v>245</v>
      </c>
      <c r="L836" s="32" t="s">
        <v>6189</v>
      </c>
      <c r="M836" s="32" t="s">
        <v>6190</v>
      </c>
      <c r="N836" s="32" t="s">
        <v>4</v>
      </c>
      <c r="O836" s="32">
        <v>217</v>
      </c>
      <c r="P836" s="32" t="s">
        <v>16</v>
      </c>
      <c r="Q836" s="32" t="s">
        <v>6191</v>
      </c>
      <c r="R836" s="32" t="s">
        <v>247</v>
      </c>
      <c r="S836" s="32">
        <v>0.99356546529718903</v>
      </c>
      <c r="T836" s="32">
        <v>48</v>
      </c>
      <c r="U836" s="32">
        <v>470.24869999999999</v>
      </c>
      <c r="V836" s="32">
        <v>4</v>
      </c>
      <c r="W836" s="32">
        <v>54.49</v>
      </c>
      <c r="X836" s="32">
        <v>33.697000000000003</v>
      </c>
      <c r="Y836" s="32">
        <v>470.24868300000003</v>
      </c>
      <c r="Z836" s="32">
        <v>4</v>
      </c>
      <c r="AA836" s="32">
        <v>27.603999999999999</v>
      </c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</row>
    <row r="837" spans="1:41" s="32" customFormat="1" ht="15" customHeight="1" x14ac:dyDescent="0.25">
      <c r="A837" s="22">
        <v>1</v>
      </c>
      <c r="B837" s="22">
        <v>1</v>
      </c>
      <c r="C837" s="22">
        <v>0</v>
      </c>
      <c r="D837" s="22">
        <v>1</v>
      </c>
      <c r="E837" s="22">
        <v>1</v>
      </c>
      <c r="F837" s="22">
        <v>0</v>
      </c>
      <c r="G837" s="22" t="s">
        <v>5690</v>
      </c>
      <c r="H837" s="32" t="s">
        <v>3394</v>
      </c>
      <c r="I837" s="32" t="s">
        <v>246</v>
      </c>
      <c r="J837" s="32" t="s">
        <v>244</v>
      </c>
      <c r="K837" s="32" t="s">
        <v>245</v>
      </c>
      <c r="L837" s="32" t="s">
        <v>6189</v>
      </c>
      <c r="M837" s="32" t="s">
        <v>6190</v>
      </c>
      <c r="N837" s="32" t="s">
        <v>4</v>
      </c>
      <c r="O837" s="32">
        <v>224</v>
      </c>
      <c r="P837" s="32" t="s">
        <v>5</v>
      </c>
      <c r="Q837" s="32" t="s">
        <v>6334</v>
      </c>
      <c r="R837" s="32" t="s">
        <v>248</v>
      </c>
      <c r="S837" s="32">
        <v>0.99356546529718903</v>
      </c>
      <c r="T837" s="32">
        <v>48</v>
      </c>
      <c r="U837" s="32">
        <v>470.24869999999999</v>
      </c>
      <c r="V837" s="32">
        <v>4</v>
      </c>
      <c r="W837" s="32">
        <v>54.49</v>
      </c>
      <c r="X837" s="32">
        <v>33.697000000000003</v>
      </c>
      <c r="Y837" s="32">
        <v>470.24868300000003</v>
      </c>
      <c r="Z837" s="32">
        <v>4</v>
      </c>
      <c r="AA837" s="32">
        <v>27.603999999999999</v>
      </c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</row>
    <row r="838" spans="1:41" s="32" customFormat="1" ht="15" customHeight="1" x14ac:dyDescent="0.25">
      <c r="A838" s="22">
        <v>1</v>
      </c>
      <c r="B838" s="22">
        <v>1</v>
      </c>
      <c r="C838" s="22">
        <v>0</v>
      </c>
      <c r="D838" s="22">
        <v>1</v>
      </c>
      <c r="E838" s="22">
        <v>1</v>
      </c>
      <c r="F838" s="22">
        <v>0</v>
      </c>
      <c r="G838" s="22" t="s">
        <v>5690</v>
      </c>
      <c r="H838" s="32" t="s">
        <v>3394</v>
      </c>
      <c r="I838" s="32" t="s">
        <v>246</v>
      </c>
      <c r="J838" s="32" t="s">
        <v>244</v>
      </c>
      <c r="K838" s="32" t="s">
        <v>245</v>
      </c>
      <c r="L838" s="32" t="s">
        <v>6189</v>
      </c>
      <c r="M838" s="32" t="s">
        <v>6190</v>
      </c>
      <c r="N838" s="32" t="s">
        <v>4</v>
      </c>
      <c r="O838" s="32">
        <v>230</v>
      </c>
      <c r="P838" s="32" t="s">
        <v>5</v>
      </c>
      <c r="Q838" s="32" t="s">
        <v>6793</v>
      </c>
      <c r="R838" s="32" t="s">
        <v>909</v>
      </c>
      <c r="S838" s="32">
        <v>0.99356546529718903</v>
      </c>
      <c r="T838" s="32">
        <v>48</v>
      </c>
      <c r="U838" s="32">
        <v>470.24869999999999</v>
      </c>
      <c r="V838" s="32">
        <v>4</v>
      </c>
      <c r="W838" s="32">
        <v>54.49</v>
      </c>
      <c r="X838" s="32">
        <v>33.697000000000003</v>
      </c>
      <c r="Y838" s="32">
        <v>470.24868300000003</v>
      </c>
      <c r="Z838" s="32">
        <v>4</v>
      </c>
      <c r="AA838" s="32">
        <v>27.603999999999999</v>
      </c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</row>
    <row r="839" spans="1:41" s="32" customFormat="1" ht="15" customHeight="1" x14ac:dyDescent="0.25">
      <c r="A839" s="22">
        <v>1</v>
      </c>
      <c r="B839" s="22">
        <v>1</v>
      </c>
      <c r="C839" s="22">
        <v>0</v>
      </c>
      <c r="D839" s="22">
        <v>1</v>
      </c>
      <c r="E839" s="22">
        <v>1</v>
      </c>
      <c r="F839" s="22">
        <v>0</v>
      </c>
      <c r="G839" s="22" t="s">
        <v>5690</v>
      </c>
      <c r="H839" s="32" t="s">
        <v>3322</v>
      </c>
      <c r="I839" s="32" t="s">
        <v>246</v>
      </c>
      <c r="J839" s="32" t="s">
        <v>244</v>
      </c>
      <c r="K839" s="32" t="s">
        <v>245</v>
      </c>
      <c r="L839" s="32" t="s">
        <v>6189</v>
      </c>
      <c r="M839" s="32" t="s">
        <v>6190</v>
      </c>
      <c r="N839" s="32" t="s">
        <v>4</v>
      </c>
      <c r="O839" s="32">
        <v>212</v>
      </c>
      <c r="P839" s="32" t="s">
        <v>16</v>
      </c>
      <c r="Q839" s="32" t="s">
        <v>7191</v>
      </c>
      <c r="R839" s="32" t="s">
        <v>266</v>
      </c>
      <c r="S839" s="32">
        <v>0.99458265946359903</v>
      </c>
      <c r="T839" s="32">
        <v>37</v>
      </c>
      <c r="U839" s="32">
        <v>645.60050000000001</v>
      </c>
      <c r="V839" s="32">
        <v>4</v>
      </c>
      <c r="W839" s="32">
        <v>29.89</v>
      </c>
      <c r="X839" s="32">
        <v>33.664999999999999</v>
      </c>
      <c r="Y839" s="32">
        <v>855.101944</v>
      </c>
      <c r="Z839" s="32">
        <v>3</v>
      </c>
      <c r="AA839" s="32">
        <v>34.500999999999998</v>
      </c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</row>
    <row r="840" spans="1:41" s="32" customFormat="1" ht="15" customHeight="1" x14ac:dyDescent="0.25">
      <c r="A840" s="22">
        <v>1</v>
      </c>
      <c r="B840" s="22">
        <v>1</v>
      </c>
      <c r="C840" s="22">
        <v>0</v>
      </c>
      <c r="D840" s="22">
        <v>1</v>
      </c>
      <c r="E840" s="22">
        <v>1</v>
      </c>
      <c r="F840" s="22">
        <v>0</v>
      </c>
      <c r="G840" s="22" t="s">
        <v>5690</v>
      </c>
      <c r="H840" s="32" t="s">
        <v>3322</v>
      </c>
      <c r="I840" s="32" t="s">
        <v>246</v>
      </c>
      <c r="J840" s="32" t="s">
        <v>244</v>
      </c>
      <c r="K840" s="32" t="s">
        <v>245</v>
      </c>
      <c r="L840" s="32" t="s">
        <v>6189</v>
      </c>
      <c r="M840" s="32" t="s">
        <v>6190</v>
      </c>
      <c r="N840" s="32" t="s">
        <v>4</v>
      </c>
      <c r="O840" s="32">
        <v>217</v>
      </c>
      <c r="P840" s="32" t="s">
        <v>16</v>
      </c>
      <c r="Q840" s="32" t="s">
        <v>6191</v>
      </c>
      <c r="R840" s="32" t="s">
        <v>247</v>
      </c>
      <c r="S840" s="32">
        <v>0.99458265946359903</v>
      </c>
      <c r="T840" s="32">
        <v>37</v>
      </c>
      <c r="U840" s="32">
        <v>645.60050000000001</v>
      </c>
      <c r="V840" s="32">
        <v>4</v>
      </c>
      <c r="W840" s="32">
        <v>29.89</v>
      </c>
      <c r="X840" s="32">
        <v>33.664999999999999</v>
      </c>
      <c r="Y840" s="32">
        <v>855.101944</v>
      </c>
      <c r="Z840" s="32">
        <v>3</v>
      </c>
      <c r="AA840" s="32">
        <v>34.500999999999998</v>
      </c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</row>
    <row r="841" spans="1:41" s="32" customFormat="1" ht="15" customHeight="1" x14ac:dyDescent="0.25">
      <c r="A841" s="22">
        <v>1</v>
      </c>
      <c r="B841" s="22">
        <v>1</v>
      </c>
      <c r="C841" s="22">
        <v>1</v>
      </c>
      <c r="D841" s="22">
        <v>0</v>
      </c>
      <c r="E841" s="22">
        <v>0</v>
      </c>
      <c r="F841" s="22">
        <v>0</v>
      </c>
      <c r="G841" s="22" t="s">
        <v>5690</v>
      </c>
      <c r="H841" s="32" t="s">
        <v>1684</v>
      </c>
      <c r="I841" s="32" t="s">
        <v>1103</v>
      </c>
      <c r="J841" s="32" t="s">
        <v>1101</v>
      </c>
      <c r="K841" s="32" t="s">
        <v>1102</v>
      </c>
      <c r="L841" s="32" t="s">
        <v>7192</v>
      </c>
      <c r="M841" s="32" t="s">
        <v>7193</v>
      </c>
      <c r="N841" s="32" t="s">
        <v>4</v>
      </c>
      <c r="O841" s="32">
        <v>1465</v>
      </c>
      <c r="P841" s="32" t="s">
        <v>5</v>
      </c>
      <c r="Q841" s="32" t="s">
        <v>7194</v>
      </c>
      <c r="R841" s="32" t="s">
        <v>1685</v>
      </c>
      <c r="S841" s="32">
        <v>0.99951689557467704</v>
      </c>
      <c r="T841" s="32">
        <v>54</v>
      </c>
      <c r="U841" s="32">
        <v>532.9624</v>
      </c>
      <c r="V841" s="32">
        <v>3</v>
      </c>
      <c r="W841" s="32">
        <v>49.78</v>
      </c>
      <c r="X841" s="32">
        <v>33.265000000000001</v>
      </c>
      <c r="Y841" s="32">
        <v>531.62162699999999</v>
      </c>
      <c r="Z841" s="32">
        <v>3</v>
      </c>
      <c r="AA841" s="32">
        <v>38.947000000000003</v>
      </c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</row>
    <row r="842" spans="1:41" s="32" customFormat="1" ht="15" customHeight="1" x14ac:dyDescent="0.25">
      <c r="A842" s="22">
        <v>1</v>
      </c>
      <c r="B842" s="22">
        <v>1</v>
      </c>
      <c r="C842" s="22">
        <v>0</v>
      </c>
      <c r="D842" s="22">
        <v>1</v>
      </c>
      <c r="E842" s="22">
        <v>0</v>
      </c>
      <c r="F842" s="22">
        <v>0</v>
      </c>
      <c r="G842" s="22" t="s">
        <v>5690</v>
      </c>
      <c r="H842" s="32" t="s">
        <v>2105</v>
      </c>
      <c r="I842" s="32" t="s">
        <v>827</v>
      </c>
      <c r="J842" s="32" t="s">
        <v>825</v>
      </c>
      <c r="K842" s="32" t="s">
        <v>826</v>
      </c>
      <c r="L842" s="32" t="s">
        <v>6991</v>
      </c>
      <c r="M842" s="32" t="s">
        <v>6992</v>
      </c>
      <c r="N842" s="32" t="s">
        <v>4</v>
      </c>
      <c r="O842" s="32">
        <v>500</v>
      </c>
      <c r="P842" s="32" t="s">
        <v>16</v>
      </c>
      <c r="Q842" s="32" t="s">
        <v>7196</v>
      </c>
      <c r="R842" s="32" t="s">
        <v>828</v>
      </c>
      <c r="S842" s="32">
        <v>0.99927674021590296</v>
      </c>
      <c r="T842" s="32">
        <v>86</v>
      </c>
      <c r="U842" s="32">
        <v>749.03049999999996</v>
      </c>
      <c r="V842" s="32">
        <v>3</v>
      </c>
      <c r="W842" s="32">
        <v>48.41</v>
      </c>
      <c r="X842" s="32">
        <v>32.387</v>
      </c>
      <c r="Y842" s="32">
        <v>743.66763000000003</v>
      </c>
      <c r="Z842" s="32">
        <v>3</v>
      </c>
      <c r="AA842" s="32">
        <v>62.128999999999998</v>
      </c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</row>
    <row r="843" spans="1:41" s="32" customFormat="1" ht="15" customHeight="1" x14ac:dyDescent="0.25">
      <c r="A843" s="22">
        <v>1</v>
      </c>
      <c r="B843" s="22">
        <v>1</v>
      </c>
      <c r="C843" s="22">
        <v>0</v>
      </c>
      <c r="D843" s="22">
        <v>1</v>
      </c>
      <c r="E843" s="22">
        <v>0</v>
      </c>
      <c r="F843" s="22">
        <v>0</v>
      </c>
      <c r="G843" s="22" t="s">
        <v>5690</v>
      </c>
      <c r="H843" s="32" t="s">
        <v>2105</v>
      </c>
      <c r="I843" s="32" t="s">
        <v>827</v>
      </c>
      <c r="J843" s="32" t="s">
        <v>825</v>
      </c>
      <c r="K843" s="32" t="s">
        <v>826</v>
      </c>
      <c r="L843" s="32" t="s">
        <v>6991</v>
      </c>
      <c r="M843" s="32" t="s">
        <v>6992</v>
      </c>
      <c r="N843" s="32" t="s">
        <v>4</v>
      </c>
      <c r="O843" s="32">
        <v>502</v>
      </c>
      <c r="P843" s="32" t="s">
        <v>16</v>
      </c>
      <c r="Q843" s="32" t="s">
        <v>7197</v>
      </c>
      <c r="R843" s="32" t="s">
        <v>2106</v>
      </c>
      <c r="S843" s="32">
        <v>0.99927674021590296</v>
      </c>
      <c r="T843" s="32">
        <v>86</v>
      </c>
      <c r="U843" s="32">
        <v>749.03049999999996</v>
      </c>
      <c r="V843" s="32">
        <v>3</v>
      </c>
      <c r="W843" s="32">
        <v>48.41</v>
      </c>
      <c r="X843" s="32">
        <v>32.387</v>
      </c>
      <c r="Y843" s="32">
        <v>743.66763000000003</v>
      </c>
      <c r="Z843" s="32">
        <v>3</v>
      </c>
      <c r="AA843" s="32">
        <v>62.128999999999998</v>
      </c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</row>
    <row r="844" spans="1:41" s="32" customFormat="1" ht="15" customHeight="1" x14ac:dyDescent="0.25">
      <c r="A844" s="22">
        <v>1</v>
      </c>
      <c r="B844" s="22">
        <v>1</v>
      </c>
      <c r="C844" s="22">
        <v>0</v>
      </c>
      <c r="D844" s="22">
        <v>0</v>
      </c>
      <c r="E844" s="22">
        <v>1</v>
      </c>
      <c r="F844" s="22">
        <v>0</v>
      </c>
      <c r="G844" s="22" t="s">
        <v>5690</v>
      </c>
      <c r="H844" s="32" t="s">
        <v>4384</v>
      </c>
      <c r="I844" s="32" t="s">
        <v>636</v>
      </c>
      <c r="J844" s="32" t="s">
        <v>634</v>
      </c>
      <c r="K844" s="32" t="s">
        <v>635</v>
      </c>
      <c r="L844" s="32" t="s">
        <v>6345</v>
      </c>
      <c r="M844" s="32" t="s">
        <v>6346</v>
      </c>
      <c r="N844" s="32" t="s">
        <v>4</v>
      </c>
      <c r="O844" s="32">
        <v>902</v>
      </c>
      <c r="P844" s="32" t="s">
        <v>5</v>
      </c>
      <c r="Q844" s="32" t="s">
        <v>6347</v>
      </c>
      <c r="R844" s="32" t="s">
        <v>637</v>
      </c>
      <c r="S844" s="32">
        <v>0.89891324436734799</v>
      </c>
      <c r="T844" s="32">
        <v>66</v>
      </c>
      <c r="U844" s="32">
        <v>862.76469999999995</v>
      </c>
      <c r="V844" s="32">
        <v>3</v>
      </c>
      <c r="W844" s="32">
        <v>54.91</v>
      </c>
      <c r="X844" s="32">
        <v>28.93</v>
      </c>
      <c r="Y844" s="32">
        <v>647.32531600000004</v>
      </c>
      <c r="Z844" s="32">
        <v>4</v>
      </c>
      <c r="AA844" s="32">
        <v>31.605</v>
      </c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</row>
    <row r="845" spans="1:41" s="32" customFormat="1" ht="15" customHeight="1" x14ac:dyDescent="0.25">
      <c r="A845" s="22">
        <v>1</v>
      </c>
      <c r="B845" s="22">
        <v>1</v>
      </c>
      <c r="C845" s="22">
        <v>0</v>
      </c>
      <c r="D845" s="22">
        <v>1</v>
      </c>
      <c r="E845" s="22">
        <v>0</v>
      </c>
      <c r="F845" s="22">
        <v>0</v>
      </c>
      <c r="G845" s="22" t="s">
        <v>5690</v>
      </c>
      <c r="H845" s="32" t="s">
        <v>2568</v>
      </c>
      <c r="I845" s="32" t="s">
        <v>259</v>
      </c>
      <c r="J845" s="32" t="s">
        <v>257</v>
      </c>
      <c r="K845" s="32" t="s">
        <v>258</v>
      </c>
      <c r="L845" s="32" t="s">
        <v>6348</v>
      </c>
      <c r="M845" s="32" t="s">
        <v>6349</v>
      </c>
      <c r="N845" s="32" t="s">
        <v>4</v>
      </c>
      <c r="O845" s="32">
        <v>18</v>
      </c>
      <c r="P845" s="32" t="s">
        <v>16</v>
      </c>
      <c r="Q845" s="32" t="s">
        <v>7203</v>
      </c>
      <c r="R845" s="32" t="s">
        <v>2569</v>
      </c>
      <c r="S845" s="32">
        <v>0.99856630300213001</v>
      </c>
      <c r="T845" s="32">
        <v>28</v>
      </c>
      <c r="U845" s="32">
        <v>343.88069999999999</v>
      </c>
      <c r="V845" s="32">
        <v>3</v>
      </c>
      <c r="W845" s="32">
        <v>45.91</v>
      </c>
      <c r="X845" s="32">
        <v>28.727</v>
      </c>
      <c r="Y845" s="32">
        <v>338.51777499999997</v>
      </c>
      <c r="Z845" s="32">
        <v>3</v>
      </c>
      <c r="AA845" s="32">
        <v>18.221</v>
      </c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</row>
    <row r="846" spans="1:41" s="32" customFormat="1" ht="15" customHeight="1" x14ac:dyDescent="0.25">
      <c r="A846" s="22">
        <v>1</v>
      </c>
      <c r="B846" s="22">
        <v>1</v>
      </c>
      <c r="C846" s="22">
        <v>0</v>
      </c>
      <c r="D846" s="22">
        <v>1</v>
      </c>
      <c r="E846" s="22">
        <v>0</v>
      </c>
      <c r="F846" s="22">
        <v>0</v>
      </c>
      <c r="G846" s="22" t="s">
        <v>5690</v>
      </c>
      <c r="H846" s="32" t="s">
        <v>2568</v>
      </c>
      <c r="I846" s="32" t="s">
        <v>259</v>
      </c>
      <c r="J846" s="32" t="s">
        <v>257</v>
      </c>
      <c r="K846" s="32" t="s">
        <v>258</v>
      </c>
      <c r="L846" s="32" t="s">
        <v>6348</v>
      </c>
      <c r="M846" s="32" t="s">
        <v>6349</v>
      </c>
      <c r="N846" s="32" t="s">
        <v>4</v>
      </c>
      <c r="O846" s="32">
        <v>19</v>
      </c>
      <c r="P846" s="32" t="s">
        <v>16</v>
      </c>
      <c r="Q846" s="32" t="s">
        <v>6350</v>
      </c>
      <c r="R846" s="32" t="s">
        <v>949</v>
      </c>
      <c r="S846" s="32">
        <v>0.99856630300213001</v>
      </c>
      <c r="T846" s="32">
        <v>28</v>
      </c>
      <c r="U846" s="32">
        <v>343.88069999999999</v>
      </c>
      <c r="V846" s="32">
        <v>3</v>
      </c>
      <c r="W846" s="32">
        <v>45.91</v>
      </c>
      <c r="X846" s="32">
        <v>28.727</v>
      </c>
      <c r="Y846" s="32">
        <v>338.51777499999997</v>
      </c>
      <c r="Z846" s="32">
        <v>3</v>
      </c>
      <c r="AA846" s="32">
        <v>18.221</v>
      </c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</row>
    <row r="847" spans="1:41" s="32" customFormat="1" ht="15" customHeight="1" x14ac:dyDescent="0.25">
      <c r="A847" s="22">
        <v>1</v>
      </c>
      <c r="B847" s="22">
        <v>1</v>
      </c>
      <c r="C847" s="22">
        <v>1</v>
      </c>
      <c r="D847" s="22">
        <v>1</v>
      </c>
      <c r="E847" s="22">
        <v>1</v>
      </c>
      <c r="F847" s="22">
        <v>0</v>
      </c>
      <c r="G847" s="22" t="s">
        <v>5690</v>
      </c>
      <c r="H847" s="32" t="s">
        <v>2440</v>
      </c>
      <c r="I847" s="32" t="s">
        <v>1184</v>
      </c>
      <c r="J847" s="32" t="s">
        <v>1182</v>
      </c>
      <c r="K847" s="32" t="s">
        <v>1183</v>
      </c>
      <c r="L847" s="32" t="s">
        <v>5831</v>
      </c>
      <c r="M847" s="32" t="s">
        <v>5832</v>
      </c>
      <c r="N847" s="32" t="s">
        <v>305</v>
      </c>
      <c r="O847" s="32">
        <v>28</v>
      </c>
      <c r="P847" s="32" t="s">
        <v>5</v>
      </c>
      <c r="Q847" s="32" t="s">
        <v>6003</v>
      </c>
      <c r="R847" s="32" t="s">
        <v>1241</v>
      </c>
      <c r="S847" s="32">
        <v>0.99881539347981096</v>
      </c>
      <c r="T847" s="32">
        <v>64</v>
      </c>
      <c r="U847" s="32">
        <v>492.63170000000002</v>
      </c>
      <c r="V847" s="32">
        <v>3</v>
      </c>
      <c r="W847" s="32">
        <v>26.39</v>
      </c>
      <c r="X847" s="32">
        <v>28.632000000000001</v>
      </c>
      <c r="Y847" s="32">
        <v>492.631687</v>
      </c>
      <c r="Z847" s="32">
        <v>3</v>
      </c>
      <c r="AA847" s="32">
        <v>7.2680999999999996</v>
      </c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</row>
    <row r="848" spans="1:41" s="32" customFormat="1" ht="15" customHeight="1" x14ac:dyDescent="0.25">
      <c r="A848" s="22">
        <v>1</v>
      </c>
      <c r="B848" s="22">
        <v>1</v>
      </c>
      <c r="C848" s="22">
        <v>1</v>
      </c>
      <c r="D848" s="22">
        <v>1</v>
      </c>
      <c r="E848" s="22">
        <v>1</v>
      </c>
      <c r="F848" s="22">
        <v>0</v>
      </c>
      <c r="G848" s="22" t="s">
        <v>5690</v>
      </c>
      <c r="H848" s="32" t="s">
        <v>2440</v>
      </c>
      <c r="I848" s="32" t="s">
        <v>1184</v>
      </c>
      <c r="J848" s="32" t="s">
        <v>1182</v>
      </c>
      <c r="K848" s="32" t="s">
        <v>1183</v>
      </c>
      <c r="L848" s="32" t="s">
        <v>5831</v>
      </c>
      <c r="M848" s="32" t="s">
        <v>5832</v>
      </c>
      <c r="N848" s="32" t="s">
        <v>305</v>
      </c>
      <c r="O848" s="32">
        <v>37</v>
      </c>
      <c r="P848" s="32" t="s">
        <v>5</v>
      </c>
      <c r="Q848" s="32" t="s">
        <v>6240</v>
      </c>
      <c r="R848" s="32" t="s">
        <v>1185</v>
      </c>
      <c r="S848" s="32">
        <v>0.99881539347981096</v>
      </c>
      <c r="T848" s="32">
        <v>64</v>
      </c>
      <c r="U848" s="32">
        <v>492.63170000000002</v>
      </c>
      <c r="V848" s="32">
        <v>3</v>
      </c>
      <c r="W848" s="32">
        <v>26.39</v>
      </c>
      <c r="X848" s="32">
        <v>28.632000000000001</v>
      </c>
      <c r="Y848" s="32">
        <v>492.631687</v>
      </c>
      <c r="Z848" s="32">
        <v>3</v>
      </c>
      <c r="AA848" s="32">
        <v>7.2680999999999996</v>
      </c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</row>
    <row r="849" spans="1:41" s="32" customFormat="1" ht="15" customHeight="1" x14ac:dyDescent="0.25">
      <c r="A849" s="22">
        <v>1</v>
      </c>
      <c r="B849" s="22">
        <v>1</v>
      </c>
      <c r="C849" s="22">
        <v>1</v>
      </c>
      <c r="D849" s="22">
        <v>1</v>
      </c>
      <c r="E849" s="22">
        <v>1</v>
      </c>
      <c r="F849" s="22">
        <v>0</v>
      </c>
      <c r="G849" s="22" t="s">
        <v>5690</v>
      </c>
      <c r="H849" s="32" t="s">
        <v>2440</v>
      </c>
      <c r="I849" s="32" t="s">
        <v>1184</v>
      </c>
      <c r="J849" s="32" t="s">
        <v>1182</v>
      </c>
      <c r="K849" s="32" t="s">
        <v>1183</v>
      </c>
      <c r="L849" s="32" t="s">
        <v>5831</v>
      </c>
      <c r="M849" s="32" t="s">
        <v>5832</v>
      </c>
      <c r="N849" s="32" t="s">
        <v>305</v>
      </c>
      <c r="O849" s="32">
        <v>38</v>
      </c>
      <c r="P849" s="32" t="s">
        <v>5</v>
      </c>
      <c r="Q849" s="32" t="s">
        <v>6773</v>
      </c>
      <c r="R849" s="32" t="s">
        <v>1529</v>
      </c>
      <c r="S849" s="32">
        <v>0.99881539347981096</v>
      </c>
      <c r="T849" s="32">
        <v>64</v>
      </c>
      <c r="U849" s="32">
        <v>492.63170000000002</v>
      </c>
      <c r="V849" s="32">
        <v>3</v>
      </c>
      <c r="W849" s="32">
        <v>26.39</v>
      </c>
      <c r="X849" s="32">
        <v>28.632000000000001</v>
      </c>
      <c r="Y849" s="32">
        <v>492.631687</v>
      </c>
      <c r="Z849" s="32">
        <v>3</v>
      </c>
      <c r="AA849" s="32">
        <v>7.2680999999999996</v>
      </c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</row>
    <row r="850" spans="1:41" s="32" customFormat="1" ht="15" customHeight="1" x14ac:dyDescent="0.25">
      <c r="A850" s="22">
        <v>1</v>
      </c>
      <c r="B850" s="22">
        <v>1</v>
      </c>
      <c r="C850" s="22">
        <v>1</v>
      </c>
      <c r="D850" s="22">
        <v>0</v>
      </c>
      <c r="E850" s="22">
        <v>0</v>
      </c>
      <c r="F850" s="22">
        <v>0</v>
      </c>
      <c r="G850" s="22" t="s">
        <v>5690</v>
      </c>
      <c r="H850" s="32" t="s">
        <v>4044</v>
      </c>
      <c r="I850" s="32" t="s">
        <v>2513</v>
      </c>
      <c r="J850" s="32" t="s">
        <v>2511</v>
      </c>
      <c r="K850" s="32" t="s">
        <v>2512</v>
      </c>
      <c r="L850" s="32" t="s">
        <v>6196</v>
      </c>
      <c r="M850" s="32" t="s">
        <v>6197</v>
      </c>
      <c r="N850" s="32" t="s">
        <v>4</v>
      </c>
      <c r="O850" s="32">
        <v>131</v>
      </c>
      <c r="P850" s="32" t="s">
        <v>5</v>
      </c>
      <c r="Q850" s="32" t="s">
        <v>6198</v>
      </c>
      <c r="R850" s="32" t="s">
        <v>2514</v>
      </c>
      <c r="S850" s="32">
        <v>0.96356998377171899</v>
      </c>
      <c r="T850" s="32">
        <v>41</v>
      </c>
      <c r="U850" s="32">
        <v>470.22140000000002</v>
      </c>
      <c r="V850" s="32">
        <v>4</v>
      </c>
      <c r="W850" s="32">
        <v>58.28</v>
      </c>
      <c r="X850" s="32">
        <v>28.420999999999999</v>
      </c>
      <c r="Y850" s="32">
        <v>626.62609999999995</v>
      </c>
      <c r="Z850" s="32">
        <v>3</v>
      </c>
      <c r="AA850" s="32">
        <v>19.969000000000001</v>
      </c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</row>
    <row r="851" spans="1:41" s="32" customFormat="1" ht="15" customHeight="1" x14ac:dyDescent="0.25">
      <c r="A851" s="22">
        <v>1</v>
      </c>
      <c r="B851" s="22">
        <v>1</v>
      </c>
      <c r="C851" s="22">
        <v>1</v>
      </c>
      <c r="D851" s="22">
        <v>0</v>
      </c>
      <c r="E851" s="22">
        <v>0</v>
      </c>
      <c r="F851" s="22">
        <v>0</v>
      </c>
      <c r="G851" s="22" t="s">
        <v>5690</v>
      </c>
      <c r="H851" s="32" t="s">
        <v>2663</v>
      </c>
      <c r="I851" s="32" t="s">
        <v>141</v>
      </c>
      <c r="J851" s="32" t="s">
        <v>139</v>
      </c>
      <c r="K851" s="32" t="s">
        <v>140</v>
      </c>
      <c r="L851" s="32" t="s">
        <v>6107</v>
      </c>
      <c r="M851" s="32" t="s">
        <v>6108</v>
      </c>
      <c r="N851" s="32" t="s">
        <v>4</v>
      </c>
      <c r="O851" s="32">
        <v>19</v>
      </c>
      <c r="P851" s="32" t="s">
        <v>5</v>
      </c>
      <c r="Q851" s="32" t="s">
        <v>6109</v>
      </c>
      <c r="R851" s="32" t="s">
        <v>537</v>
      </c>
      <c r="S851" s="32">
        <v>0.99834145069858105</v>
      </c>
      <c r="T851" s="32">
        <v>36</v>
      </c>
      <c r="U851" s="32">
        <v>506.26330000000002</v>
      </c>
      <c r="V851" s="32">
        <v>4</v>
      </c>
      <c r="W851" s="32">
        <v>24.53</v>
      </c>
      <c r="X851" s="32">
        <v>28.332999999999998</v>
      </c>
      <c r="Y851" s="32">
        <v>402.79879299999999</v>
      </c>
      <c r="Z851" s="32">
        <v>5</v>
      </c>
      <c r="AA851" s="32">
        <v>33.274000000000001</v>
      </c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</row>
    <row r="852" spans="1:41" s="32" customFormat="1" ht="15" customHeight="1" x14ac:dyDescent="0.25">
      <c r="A852" s="22">
        <v>1</v>
      </c>
      <c r="B852" s="22">
        <v>1</v>
      </c>
      <c r="C852" s="22">
        <v>1</v>
      </c>
      <c r="D852" s="22">
        <v>0</v>
      </c>
      <c r="E852" s="22">
        <v>0</v>
      </c>
      <c r="F852" s="22">
        <v>0</v>
      </c>
      <c r="G852" s="22" t="s">
        <v>5690</v>
      </c>
      <c r="H852" s="32" t="s">
        <v>2663</v>
      </c>
      <c r="I852" s="32" t="s">
        <v>141</v>
      </c>
      <c r="J852" s="32" t="s">
        <v>139</v>
      </c>
      <c r="K852" s="32" t="s">
        <v>140</v>
      </c>
      <c r="L852" s="32" t="s">
        <v>6107</v>
      </c>
      <c r="M852" s="32" t="s">
        <v>6108</v>
      </c>
      <c r="N852" s="32" t="s">
        <v>4</v>
      </c>
      <c r="O852" s="32">
        <v>22</v>
      </c>
      <c r="P852" s="32" t="s">
        <v>5</v>
      </c>
      <c r="Q852" s="32" t="s">
        <v>6912</v>
      </c>
      <c r="R852" s="32" t="s">
        <v>2491</v>
      </c>
      <c r="S852" s="32">
        <v>0.99834145069858105</v>
      </c>
      <c r="T852" s="32">
        <v>36</v>
      </c>
      <c r="U852" s="32">
        <v>506.26330000000002</v>
      </c>
      <c r="V852" s="32">
        <v>4</v>
      </c>
      <c r="W852" s="32">
        <v>24.53</v>
      </c>
      <c r="X852" s="32">
        <v>28.332999999999998</v>
      </c>
      <c r="Y852" s="32">
        <v>402.79879299999999</v>
      </c>
      <c r="Z852" s="32">
        <v>5</v>
      </c>
      <c r="AA852" s="32">
        <v>33.274000000000001</v>
      </c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</row>
    <row r="853" spans="1:41" s="32" customFormat="1" ht="15" customHeight="1" x14ac:dyDescent="0.25">
      <c r="A853" s="22">
        <v>1</v>
      </c>
      <c r="B853" s="22">
        <v>1</v>
      </c>
      <c r="C853" s="22">
        <v>1</v>
      </c>
      <c r="D853" s="22">
        <v>0</v>
      </c>
      <c r="E853" s="22">
        <v>0</v>
      </c>
      <c r="F853" s="22">
        <v>0</v>
      </c>
      <c r="G853" s="22" t="s">
        <v>5690</v>
      </c>
      <c r="H853" s="32" t="s">
        <v>2663</v>
      </c>
      <c r="I853" s="32" t="s">
        <v>141</v>
      </c>
      <c r="J853" s="32" t="s">
        <v>139</v>
      </c>
      <c r="K853" s="32" t="s">
        <v>140</v>
      </c>
      <c r="L853" s="32" t="s">
        <v>6107</v>
      </c>
      <c r="M853" s="32" t="s">
        <v>6108</v>
      </c>
      <c r="N853" s="32" t="s">
        <v>4</v>
      </c>
      <c r="O853" s="32">
        <v>31</v>
      </c>
      <c r="P853" s="32" t="s">
        <v>5</v>
      </c>
      <c r="Q853" s="32" t="s">
        <v>7204</v>
      </c>
      <c r="R853" s="32" t="s">
        <v>2664</v>
      </c>
      <c r="S853" s="32">
        <v>0.99834145069858105</v>
      </c>
      <c r="T853" s="32">
        <v>36</v>
      </c>
      <c r="U853" s="32">
        <v>506.26330000000002</v>
      </c>
      <c r="V853" s="32">
        <v>4</v>
      </c>
      <c r="W853" s="32">
        <v>24.53</v>
      </c>
      <c r="X853" s="32">
        <v>28.332999999999998</v>
      </c>
      <c r="Y853" s="32">
        <v>402.79879299999999</v>
      </c>
      <c r="Z853" s="32">
        <v>5</v>
      </c>
      <c r="AA853" s="32">
        <v>33.274000000000001</v>
      </c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</row>
    <row r="854" spans="1:41" s="32" customFormat="1" ht="15" customHeight="1" x14ac:dyDescent="0.25">
      <c r="A854" s="22">
        <v>1</v>
      </c>
      <c r="B854" s="22">
        <v>1</v>
      </c>
      <c r="C854" s="22">
        <v>1</v>
      </c>
      <c r="D854" s="22">
        <v>0</v>
      </c>
      <c r="E854" s="22">
        <v>1</v>
      </c>
      <c r="F854" s="22">
        <v>0</v>
      </c>
      <c r="G854" s="22" t="s">
        <v>5690</v>
      </c>
      <c r="H854" s="32" t="s">
        <v>2913</v>
      </c>
      <c r="I854" s="32" t="s">
        <v>2916</v>
      </c>
      <c r="J854" s="32" t="s">
        <v>2914</v>
      </c>
      <c r="K854" s="32" t="s">
        <v>2915</v>
      </c>
      <c r="L854" s="32" t="s">
        <v>7205</v>
      </c>
      <c r="M854" s="32" t="s">
        <v>7206</v>
      </c>
      <c r="N854" s="32" t="s">
        <v>4</v>
      </c>
      <c r="O854" s="32">
        <v>905</v>
      </c>
      <c r="P854" s="32" t="s">
        <v>5</v>
      </c>
      <c r="Q854" s="32" t="s">
        <v>7207</v>
      </c>
      <c r="R854" s="32" t="s">
        <v>2917</v>
      </c>
      <c r="S854" s="32">
        <v>0.99744485764807</v>
      </c>
      <c r="T854" s="32">
        <v>65</v>
      </c>
      <c r="U854" s="32">
        <v>617.67769999999996</v>
      </c>
      <c r="V854" s="32">
        <v>3</v>
      </c>
      <c r="W854" s="32">
        <v>67.61</v>
      </c>
      <c r="X854" s="32">
        <v>27.335000000000001</v>
      </c>
      <c r="Y854" s="32">
        <v>614.99625400000002</v>
      </c>
      <c r="Z854" s="32">
        <v>3</v>
      </c>
      <c r="AA854" s="32">
        <v>54.932000000000002</v>
      </c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</row>
    <row r="855" spans="1:41" s="32" customFormat="1" ht="15" customHeight="1" x14ac:dyDescent="0.25">
      <c r="A855" s="22">
        <v>1</v>
      </c>
      <c r="B855" s="22">
        <v>1</v>
      </c>
      <c r="C855" s="22">
        <v>1</v>
      </c>
      <c r="D855" s="22">
        <v>0</v>
      </c>
      <c r="E855" s="22">
        <v>1</v>
      </c>
      <c r="F855" s="22">
        <v>0</v>
      </c>
      <c r="G855" s="22" t="s">
        <v>5690</v>
      </c>
      <c r="H855" s="32" t="s">
        <v>2913</v>
      </c>
      <c r="I855" s="32" t="s">
        <v>2916</v>
      </c>
      <c r="J855" s="32" t="s">
        <v>2914</v>
      </c>
      <c r="K855" s="32" t="s">
        <v>2915</v>
      </c>
      <c r="L855" s="32" t="s">
        <v>7205</v>
      </c>
      <c r="M855" s="32" t="s">
        <v>7206</v>
      </c>
      <c r="N855" s="32" t="s">
        <v>4</v>
      </c>
      <c r="O855" s="32">
        <v>909</v>
      </c>
      <c r="P855" s="32" t="s">
        <v>5</v>
      </c>
      <c r="Q855" s="32" t="s">
        <v>7208</v>
      </c>
      <c r="R855" s="32" t="s">
        <v>2918</v>
      </c>
      <c r="S855" s="32">
        <v>0.99744485764807</v>
      </c>
      <c r="T855" s="32">
        <v>65</v>
      </c>
      <c r="U855" s="32">
        <v>617.67769999999996</v>
      </c>
      <c r="V855" s="32">
        <v>3</v>
      </c>
      <c r="W855" s="32">
        <v>67.61</v>
      </c>
      <c r="X855" s="32">
        <v>27.335000000000001</v>
      </c>
      <c r="Y855" s="32">
        <v>614.99625400000002</v>
      </c>
      <c r="Z855" s="32">
        <v>3</v>
      </c>
      <c r="AA855" s="32">
        <v>54.932000000000002</v>
      </c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</row>
    <row r="856" spans="1:41" s="32" customFormat="1" ht="15" customHeight="1" x14ac:dyDescent="0.25">
      <c r="A856" s="22">
        <v>1</v>
      </c>
      <c r="B856" s="22">
        <v>1</v>
      </c>
      <c r="C856" s="22">
        <v>1</v>
      </c>
      <c r="D856" s="22">
        <v>1</v>
      </c>
      <c r="E856" s="22">
        <v>1</v>
      </c>
      <c r="F856" s="22">
        <v>0</v>
      </c>
      <c r="G856" s="22" t="s">
        <v>5690</v>
      </c>
      <c r="H856" s="32" t="s">
        <v>3493</v>
      </c>
      <c r="I856" s="32" t="s">
        <v>1719</v>
      </c>
      <c r="J856" s="32" t="s">
        <v>1717</v>
      </c>
      <c r="K856" s="32" t="s">
        <v>1718</v>
      </c>
      <c r="L856" s="32" t="s">
        <v>6510</v>
      </c>
      <c r="M856" s="32" t="s">
        <v>6511</v>
      </c>
      <c r="N856" s="32" t="s">
        <v>4</v>
      </c>
      <c r="O856" s="32">
        <v>539</v>
      </c>
      <c r="P856" s="32" t="s">
        <v>5</v>
      </c>
      <c r="Q856" s="32" t="s">
        <v>7211</v>
      </c>
      <c r="R856" s="32" t="s">
        <v>2863</v>
      </c>
      <c r="S856" s="32">
        <v>0.99190455198428595</v>
      </c>
      <c r="T856" s="32">
        <v>40</v>
      </c>
      <c r="U856" s="32">
        <v>464.25220000000002</v>
      </c>
      <c r="V856" s="32">
        <v>4</v>
      </c>
      <c r="W856" s="32">
        <v>108.24</v>
      </c>
      <c r="X856" s="32">
        <v>26.146000000000001</v>
      </c>
      <c r="Y856" s="32">
        <v>618.66712500000006</v>
      </c>
      <c r="Z856" s="32">
        <v>3</v>
      </c>
      <c r="AA856" s="32">
        <v>44.845999999999997</v>
      </c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</row>
    <row r="857" spans="1:41" s="32" customFormat="1" ht="15" customHeight="1" x14ac:dyDescent="0.25">
      <c r="A857" s="22">
        <v>1</v>
      </c>
      <c r="B857" s="22">
        <v>1</v>
      </c>
      <c r="C857" s="22">
        <v>0</v>
      </c>
      <c r="D857" s="22">
        <v>1</v>
      </c>
      <c r="E857" s="22">
        <v>1</v>
      </c>
      <c r="F857" s="22">
        <v>0</v>
      </c>
      <c r="G857" s="22" t="s">
        <v>5690</v>
      </c>
      <c r="H857" s="32" t="s">
        <v>3883</v>
      </c>
      <c r="I857" s="32" t="s">
        <v>3886</v>
      </c>
      <c r="J857" s="32" t="s">
        <v>3884</v>
      </c>
      <c r="K857" s="32" t="s">
        <v>3885</v>
      </c>
      <c r="L857" s="32" t="s">
        <v>7212</v>
      </c>
      <c r="M857" s="32" t="s">
        <v>7213</v>
      </c>
      <c r="N857" s="32" t="s">
        <v>4</v>
      </c>
      <c r="O857" s="32">
        <v>1504</v>
      </c>
      <c r="P857" s="32" t="s">
        <v>16</v>
      </c>
      <c r="Q857" s="32" t="s">
        <v>7214</v>
      </c>
      <c r="R857" s="32" t="s">
        <v>3887</v>
      </c>
      <c r="S857" s="32">
        <v>0.97594591060295099</v>
      </c>
      <c r="T857" s="32">
        <v>35</v>
      </c>
      <c r="U857" s="32">
        <v>470.79500000000002</v>
      </c>
      <c r="V857" s="32">
        <v>4</v>
      </c>
      <c r="W857" s="32">
        <v>59.99</v>
      </c>
      <c r="X857" s="32">
        <v>25.59</v>
      </c>
      <c r="Y857" s="32">
        <v>464.76169199999998</v>
      </c>
      <c r="Z857" s="32">
        <v>4</v>
      </c>
      <c r="AA857" s="32">
        <v>24.773</v>
      </c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</row>
    <row r="858" spans="1:41" s="32" customFormat="1" ht="15" customHeight="1" x14ac:dyDescent="0.25">
      <c r="A858" s="22">
        <v>1</v>
      </c>
      <c r="B858" s="22">
        <v>1</v>
      </c>
      <c r="C858" s="22">
        <v>0</v>
      </c>
      <c r="D858" s="22">
        <v>1</v>
      </c>
      <c r="E858" s="22">
        <v>1</v>
      </c>
      <c r="F858" s="22">
        <v>0</v>
      </c>
      <c r="G858" s="22" t="s">
        <v>5690</v>
      </c>
      <c r="H858" s="32" t="s">
        <v>3883</v>
      </c>
      <c r="I858" s="32" t="s">
        <v>3886</v>
      </c>
      <c r="J858" s="32" t="s">
        <v>3884</v>
      </c>
      <c r="K858" s="32" t="s">
        <v>3885</v>
      </c>
      <c r="L858" s="32" t="s">
        <v>7212</v>
      </c>
      <c r="M858" s="32" t="s">
        <v>7213</v>
      </c>
      <c r="N858" s="32" t="s">
        <v>4</v>
      </c>
      <c r="O858" s="32">
        <v>1506</v>
      </c>
      <c r="P858" s="32" t="s">
        <v>16</v>
      </c>
      <c r="Q858" s="32" t="s">
        <v>7215</v>
      </c>
      <c r="R858" s="32" t="s">
        <v>3888</v>
      </c>
      <c r="S858" s="32">
        <v>0.97594591060295099</v>
      </c>
      <c r="T858" s="32">
        <v>35</v>
      </c>
      <c r="U858" s="32">
        <v>470.79500000000002</v>
      </c>
      <c r="V858" s="32">
        <v>4</v>
      </c>
      <c r="W858" s="32">
        <v>59.99</v>
      </c>
      <c r="X858" s="32">
        <v>25.59</v>
      </c>
      <c r="Y858" s="32">
        <v>464.76169199999998</v>
      </c>
      <c r="Z858" s="32">
        <v>4</v>
      </c>
      <c r="AA858" s="32">
        <v>24.773</v>
      </c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</row>
    <row r="859" spans="1:41" s="32" customFormat="1" ht="15" customHeight="1" x14ac:dyDescent="0.25">
      <c r="A859" s="22">
        <v>1</v>
      </c>
      <c r="B859" s="22">
        <v>1</v>
      </c>
      <c r="C859" s="22">
        <v>0</v>
      </c>
      <c r="D859" s="22">
        <v>1</v>
      </c>
      <c r="E859" s="22">
        <v>1</v>
      </c>
      <c r="F859" s="22">
        <v>0</v>
      </c>
      <c r="G859" s="22" t="s">
        <v>5690</v>
      </c>
      <c r="H859" s="32" t="s">
        <v>3883</v>
      </c>
      <c r="I859" s="32" t="s">
        <v>3886</v>
      </c>
      <c r="J859" s="32" t="s">
        <v>3884</v>
      </c>
      <c r="K859" s="32" t="s">
        <v>3885</v>
      </c>
      <c r="L859" s="32" t="s">
        <v>7212</v>
      </c>
      <c r="M859" s="32" t="s">
        <v>7213</v>
      </c>
      <c r="N859" s="32" t="s">
        <v>4</v>
      </c>
      <c r="O859" s="32">
        <v>1508</v>
      </c>
      <c r="P859" s="32" t="s">
        <v>16</v>
      </c>
      <c r="Q859" s="32" t="s">
        <v>7216</v>
      </c>
      <c r="R859" s="32" t="s">
        <v>3889</v>
      </c>
      <c r="S859" s="32">
        <v>0.97594591060295099</v>
      </c>
      <c r="T859" s="32">
        <v>35</v>
      </c>
      <c r="U859" s="32">
        <v>470.79500000000002</v>
      </c>
      <c r="V859" s="32">
        <v>4</v>
      </c>
      <c r="W859" s="32">
        <v>59.99</v>
      </c>
      <c r="X859" s="32">
        <v>25.59</v>
      </c>
      <c r="Y859" s="32">
        <v>464.76169199999998</v>
      </c>
      <c r="Z859" s="32">
        <v>4</v>
      </c>
      <c r="AA859" s="32">
        <v>24.773</v>
      </c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</row>
    <row r="860" spans="1:41" s="32" customFormat="1" ht="15" customHeight="1" x14ac:dyDescent="0.25">
      <c r="A860" s="22">
        <v>1</v>
      </c>
      <c r="B860" s="22">
        <v>0</v>
      </c>
      <c r="C860" s="22">
        <v>0</v>
      </c>
      <c r="D860" s="22">
        <v>1</v>
      </c>
      <c r="E860" s="22">
        <v>0</v>
      </c>
      <c r="F860" s="22">
        <v>0</v>
      </c>
      <c r="G860" s="22" t="s">
        <v>5690</v>
      </c>
      <c r="H860" s="32" t="s">
        <v>1160</v>
      </c>
      <c r="I860" s="32" t="s">
        <v>1163</v>
      </c>
      <c r="J860" s="32" t="s">
        <v>1161</v>
      </c>
      <c r="K860" s="32" t="s">
        <v>1162</v>
      </c>
      <c r="L860" s="32" t="s">
        <v>7217</v>
      </c>
      <c r="M860" s="32" t="s">
        <v>7218</v>
      </c>
      <c r="N860" s="32" t="s">
        <v>305</v>
      </c>
      <c r="O860" s="32">
        <v>153</v>
      </c>
      <c r="P860" s="32" t="s">
        <v>1158</v>
      </c>
      <c r="Q860" s="32" t="s">
        <v>7219</v>
      </c>
      <c r="R860" s="32" t="s">
        <v>1164</v>
      </c>
      <c r="S860" s="32">
        <v>0.999888216535605</v>
      </c>
      <c r="T860" s="32">
        <v>85</v>
      </c>
      <c r="U860" s="32">
        <v>545.0702</v>
      </c>
      <c r="V860" s="32">
        <v>4</v>
      </c>
      <c r="W860" s="32">
        <v>37.61</v>
      </c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</row>
    <row r="861" spans="1:41" s="32" customFormat="1" ht="15" customHeight="1" x14ac:dyDescent="0.25">
      <c r="A861" s="22">
        <v>1</v>
      </c>
      <c r="B861" s="22">
        <v>0</v>
      </c>
      <c r="C861" s="22">
        <v>1</v>
      </c>
      <c r="D861" s="22">
        <v>1</v>
      </c>
      <c r="E861" s="22">
        <v>0</v>
      </c>
      <c r="F861" s="22">
        <v>0</v>
      </c>
      <c r="G861" s="22" t="s">
        <v>5690</v>
      </c>
      <c r="H861" s="32" t="s">
        <v>1623</v>
      </c>
      <c r="I861" s="32" t="s">
        <v>5483</v>
      </c>
      <c r="J861" s="32" t="s">
        <v>5481</v>
      </c>
      <c r="K861" s="32" t="s">
        <v>5487</v>
      </c>
      <c r="L861" s="32" t="s">
        <v>5788</v>
      </c>
      <c r="M861" s="32" t="s">
        <v>5789</v>
      </c>
      <c r="N861" s="32" t="s">
        <v>305</v>
      </c>
      <c r="O861" s="32">
        <v>79</v>
      </c>
      <c r="P861" s="32" t="s">
        <v>5</v>
      </c>
      <c r="Q861" s="32" t="s">
        <v>7223</v>
      </c>
      <c r="R861" s="32" t="s">
        <v>1274</v>
      </c>
      <c r="S861" s="32">
        <v>0.99986700190201405</v>
      </c>
      <c r="T861" s="32">
        <v>57</v>
      </c>
      <c r="U861" s="32">
        <v>598.02340000000004</v>
      </c>
      <c r="V861" s="32">
        <v>3</v>
      </c>
      <c r="W861" s="32">
        <v>168</v>
      </c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</row>
    <row r="862" spans="1:41" s="32" customFormat="1" ht="15" customHeight="1" x14ac:dyDescent="0.25">
      <c r="A862" s="22">
        <v>1</v>
      </c>
      <c r="B862" s="22">
        <v>0</v>
      </c>
      <c r="C862" s="22">
        <v>1</v>
      </c>
      <c r="D862" s="22">
        <v>1</v>
      </c>
      <c r="E862" s="22">
        <v>0</v>
      </c>
      <c r="F862" s="22">
        <v>0</v>
      </c>
      <c r="G862" s="22" t="s">
        <v>5690</v>
      </c>
      <c r="H862" s="32" t="s">
        <v>1623</v>
      </c>
      <c r="I862" s="32" t="s">
        <v>5483</v>
      </c>
      <c r="J862" s="32" t="s">
        <v>5481</v>
      </c>
      <c r="K862" s="32" t="s">
        <v>5487</v>
      </c>
      <c r="L862" s="32" t="s">
        <v>5788</v>
      </c>
      <c r="M862" s="32" t="s">
        <v>5789</v>
      </c>
      <c r="N862" s="32" t="s">
        <v>305</v>
      </c>
      <c r="O862" s="32">
        <v>84</v>
      </c>
      <c r="P862" s="32" t="s">
        <v>16</v>
      </c>
      <c r="Q862" s="32" t="s">
        <v>7224</v>
      </c>
      <c r="R862" s="32" t="s">
        <v>1624</v>
      </c>
      <c r="S862" s="32">
        <v>0.99986700190201405</v>
      </c>
      <c r="T862" s="32">
        <v>57</v>
      </c>
      <c r="U862" s="32">
        <v>598.02340000000004</v>
      </c>
      <c r="V862" s="32">
        <v>3</v>
      </c>
      <c r="W862" s="32">
        <v>168</v>
      </c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</row>
    <row r="863" spans="1:41" s="32" customFormat="1" ht="15" customHeight="1" x14ac:dyDescent="0.25">
      <c r="A863" s="22">
        <v>1</v>
      </c>
      <c r="B863" s="22">
        <v>0</v>
      </c>
      <c r="C863" s="22">
        <v>0</v>
      </c>
      <c r="D863" s="22">
        <v>1</v>
      </c>
      <c r="E863" s="22">
        <v>0</v>
      </c>
      <c r="F863" s="22">
        <v>0</v>
      </c>
      <c r="G863" s="22" t="s">
        <v>5690</v>
      </c>
      <c r="H863" s="32" t="s">
        <v>1213</v>
      </c>
      <c r="I863" s="32" t="s">
        <v>1216</v>
      </c>
      <c r="J863" s="32" t="s">
        <v>1214</v>
      </c>
      <c r="K863" s="32" t="s">
        <v>1215</v>
      </c>
      <c r="L863" s="32" t="s">
        <v>7225</v>
      </c>
      <c r="M863" s="32" t="s">
        <v>7226</v>
      </c>
      <c r="N863" s="32" t="s">
        <v>305</v>
      </c>
      <c r="O863" s="32">
        <v>967</v>
      </c>
      <c r="P863" s="32" t="s">
        <v>16</v>
      </c>
      <c r="Q863" s="32" t="s">
        <v>7227</v>
      </c>
      <c r="R863" s="32" t="s">
        <v>1217</v>
      </c>
      <c r="S863" s="32">
        <v>0.99986535894920003</v>
      </c>
      <c r="T863" s="32">
        <v>113</v>
      </c>
      <c r="U863" s="32">
        <v>382.22899999999998</v>
      </c>
      <c r="V863" s="32">
        <v>3</v>
      </c>
      <c r="W863" s="32">
        <v>31.04</v>
      </c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</row>
    <row r="864" spans="1:41" s="32" customFormat="1" ht="15" customHeight="1" x14ac:dyDescent="0.25">
      <c r="A864" s="22">
        <v>1</v>
      </c>
      <c r="B864" s="22">
        <v>0</v>
      </c>
      <c r="C864" s="22">
        <v>0</v>
      </c>
      <c r="D864" s="22">
        <v>1</v>
      </c>
      <c r="E864" s="22">
        <v>0</v>
      </c>
      <c r="F864" s="22">
        <v>0</v>
      </c>
      <c r="G864" s="22" t="s">
        <v>5690</v>
      </c>
      <c r="H864" s="32" t="s">
        <v>1213</v>
      </c>
      <c r="I864" s="32" t="s">
        <v>1216</v>
      </c>
      <c r="J864" s="32" t="s">
        <v>1214</v>
      </c>
      <c r="K864" s="32" t="s">
        <v>1215</v>
      </c>
      <c r="L864" s="32" t="s">
        <v>7225</v>
      </c>
      <c r="M864" s="32" t="s">
        <v>7226</v>
      </c>
      <c r="N864" s="32" t="s">
        <v>305</v>
      </c>
      <c r="O864" s="32">
        <v>975</v>
      </c>
      <c r="P864" s="32" t="s">
        <v>5</v>
      </c>
      <c r="Q864" s="32" t="s">
        <v>7228</v>
      </c>
      <c r="R864" s="32" t="s">
        <v>1218</v>
      </c>
      <c r="S864" s="32">
        <v>0.99986535894920003</v>
      </c>
      <c r="T864" s="32">
        <v>113</v>
      </c>
      <c r="U864" s="32">
        <v>382.22899999999998</v>
      </c>
      <c r="V864" s="32">
        <v>3</v>
      </c>
      <c r="W864" s="32">
        <v>31.04</v>
      </c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</row>
    <row r="865" spans="1:41" s="32" customFormat="1" ht="15" customHeight="1" x14ac:dyDescent="0.25">
      <c r="A865" s="22">
        <v>1</v>
      </c>
      <c r="B865" s="22">
        <v>0</v>
      </c>
      <c r="C865" s="22">
        <v>0</v>
      </c>
      <c r="D865" s="22">
        <v>0</v>
      </c>
      <c r="E865" s="22">
        <v>1</v>
      </c>
      <c r="F865" s="22">
        <v>0</v>
      </c>
      <c r="G865" s="22" t="s">
        <v>5690</v>
      </c>
      <c r="H865" s="32" t="s">
        <v>1221</v>
      </c>
      <c r="I865" s="32" t="s">
        <v>1224</v>
      </c>
      <c r="J865" s="32" t="s">
        <v>1222</v>
      </c>
      <c r="K865" s="32" t="s">
        <v>1223</v>
      </c>
      <c r="L865" s="32" t="s">
        <v>6327</v>
      </c>
      <c r="M865" s="32" t="s">
        <v>6328</v>
      </c>
      <c r="N865" s="32" t="s">
        <v>4</v>
      </c>
      <c r="O865" s="32">
        <v>950</v>
      </c>
      <c r="P865" s="32" t="s">
        <v>16</v>
      </c>
      <c r="Q865" s="32" t="s">
        <v>6329</v>
      </c>
      <c r="R865" s="32" t="s">
        <v>1225</v>
      </c>
      <c r="S865" s="32">
        <v>0.99985735390793995</v>
      </c>
      <c r="T865" s="32">
        <v>33</v>
      </c>
      <c r="U865" s="32">
        <v>429.47190000000001</v>
      </c>
      <c r="V865" s="32">
        <v>4</v>
      </c>
      <c r="W865" s="32">
        <v>62.18</v>
      </c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</row>
    <row r="866" spans="1:41" s="32" customFormat="1" ht="15" customHeight="1" x14ac:dyDescent="0.25">
      <c r="A866" s="22">
        <v>1</v>
      </c>
      <c r="B866" s="22">
        <v>0</v>
      </c>
      <c r="C866" s="22">
        <v>0</v>
      </c>
      <c r="D866" s="22">
        <v>0</v>
      </c>
      <c r="E866" s="22">
        <v>1</v>
      </c>
      <c r="F866" s="22">
        <v>0</v>
      </c>
      <c r="G866" s="22" t="s">
        <v>5690</v>
      </c>
      <c r="H866" s="32" t="s">
        <v>1234</v>
      </c>
      <c r="I866" s="32" t="s">
        <v>1237</v>
      </c>
      <c r="J866" s="32" t="s">
        <v>1235</v>
      </c>
      <c r="K866" s="32" t="s">
        <v>1236</v>
      </c>
      <c r="L866" s="32" t="s">
        <v>7234</v>
      </c>
      <c r="M866" s="32" t="s">
        <v>7235</v>
      </c>
      <c r="N866" s="32" t="s">
        <v>4</v>
      </c>
      <c r="O866" s="32">
        <v>85</v>
      </c>
      <c r="P866" s="32" t="s">
        <v>5</v>
      </c>
      <c r="Q866" s="32" t="s">
        <v>7236</v>
      </c>
      <c r="R866" s="32" t="s">
        <v>1238</v>
      </c>
      <c r="S866" s="32">
        <v>0.99985541068640904</v>
      </c>
      <c r="T866" s="32">
        <v>77</v>
      </c>
      <c r="U866" s="32">
        <v>576.25199999999995</v>
      </c>
      <c r="V866" s="32">
        <v>3</v>
      </c>
      <c r="W866" s="32">
        <v>43.62</v>
      </c>
    </row>
    <row r="867" spans="1:41" s="32" customFormat="1" ht="15" customHeight="1" x14ac:dyDescent="0.25">
      <c r="A867" s="22">
        <v>1</v>
      </c>
      <c r="B867" s="22">
        <v>0</v>
      </c>
      <c r="C867" s="22">
        <v>1</v>
      </c>
      <c r="D867" s="22">
        <v>1</v>
      </c>
      <c r="E867" s="22">
        <v>0</v>
      </c>
      <c r="F867" s="22">
        <v>0</v>
      </c>
      <c r="G867" s="22" t="s">
        <v>5690</v>
      </c>
      <c r="H867" s="32" t="s">
        <v>1242</v>
      </c>
      <c r="I867" s="32" t="s">
        <v>1245</v>
      </c>
      <c r="J867" s="32" t="s">
        <v>1243</v>
      </c>
      <c r="K867" s="32" t="s">
        <v>1244</v>
      </c>
      <c r="L867" s="32" t="s">
        <v>5740</v>
      </c>
      <c r="M867" s="32" t="s">
        <v>5741</v>
      </c>
      <c r="N867" s="32" t="s">
        <v>305</v>
      </c>
      <c r="O867" s="32">
        <v>53</v>
      </c>
      <c r="P867" s="32" t="s">
        <v>5</v>
      </c>
      <c r="Q867" s="32" t="s">
        <v>5742</v>
      </c>
      <c r="R867" s="32" t="s">
        <v>1246</v>
      </c>
      <c r="S867" s="32">
        <v>0.99985046079758699</v>
      </c>
      <c r="T867" s="32">
        <v>64</v>
      </c>
      <c r="U867" s="32">
        <v>527.62300000000005</v>
      </c>
      <c r="V867" s="32">
        <v>3</v>
      </c>
      <c r="W867" s="32">
        <v>37.03</v>
      </c>
    </row>
    <row r="868" spans="1:41" s="32" customFormat="1" ht="15" customHeight="1" x14ac:dyDescent="0.25">
      <c r="A868" s="22">
        <v>1</v>
      </c>
      <c r="B868" s="22">
        <v>0</v>
      </c>
      <c r="C868" s="22">
        <v>1</v>
      </c>
      <c r="D868" s="22">
        <v>1</v>
      </c>
      <c r="E868" s="22">
        <v>0</v>
      </c>
      <c r="F868" s="22">
        <v>0</v>
      </c>
      <c r="G868" s="22" t="s">
        <v>5690</v>
      </c>
      <c r="H868" s="32" t="s">
        <v>1251</v>
      </c>
      <c r="I868" s="32" t="s">
        <v>5483</v>
      </c>
      <c r="J868" s="32" t="s">
        <v>5481</v>
      </c>
      <c r="K868" s="32" t="s">
        <v>5487</v>
      </c>
      <c r="L868" s="32" t="s">
        <v>5788</v>
      </c>
      <c r="M868" s="32" t="s">
        <v>5789</v>
      </c>
      <c r="N868" s="32" t="s">
        <v>305</v>
      </c>
      <c r="O868" s="32">
        <v>318</v>
      </c>
      <c r="P868" s="32" t="s">
        <v>1158</v>
      </c>
      <c r="Q868" s="32" t="s">
        <v>7240</v>
      </c>
      <c r="R868" s="32" t="s">
        <v>5489</v>
      </c>
      <c r="S868" s="32">
        <v>0.99984589840759397</v>
      </c>
      <c r="T868" s="32">
        <v>99</v>
      </c>
      <c r="U868" s="32">
        <v>320.19420000000002</v>
      </c>
      <c r="V868" s="32">
        <v>3</v>
      </c>
      <c r="W868" s="32">
        <v>16.059999999999999</v>
      </c>
    </row>
    <row r="869" spans="1:41" s="32" customFormat="1" ht="15" customHeight="1" x14ac:dyDescent="0.25">
      <c r="A869" s="22">
        <v>1</v>
      </c>
      <c r="B869" s="22">
        <v>0</v>
      </c>
      <c r="C869" s="22">
        <v>1</v>
      </c>
      <c r="D869" s="22">
        <v>1</v>
      </c>
      <c r="E869" s="22">
        <v>1</v>
      </c>
      <c r="F869" s="22">
        <v>0</v>
      </c>
      <c r="G869" s="22" t="s">
        <v>5690</v>
      </c>
      <c r="H869" s="32" t="s">
        <v>7241</v>
      </c>
      <c r="I869" s="32" t="s">
        <v>1863</v>
      </c>
      <c r="J869" s="32" t="s">
        <v>1861</v>
      </c>
      <c r="K869" s="32" t="s">
        <v>345</v>
      </c>
      <c r="L869" s="32" t="s">
        <v>5784</v>
      </c>
      <c r="M869" s="32" t="s">
        <v>5785</v>
      </c>
      <c r="N869" s="32" t="s">
        <v>4</v>
      </c>
      <c r="O869" s="32">
        <v>125</v>
      </c>
      <c r="P869" s="32" t="s">
        <v>5</v>
      </c>
      <c r="Q869" s="32" t="s">
        <v>5786</v>
      </c>
      <c r="R869" s="32" t="s">
        <v>347</v>
      </c>
      <c r="S869" s="32">
        <v>0.99984387890779203</v>
      </c>
      <c r="T869" s="32">
        <v>77</v>
      </c>
      <c r="U869" s="32">
        <v>648.29150000000004</v>
      </c>
      <c r="V869" s="32">
        <v>4</v>
      </c>
      <c r="W869" s="32">
        <v>107.67</v>
      </c>
    </row>
    <row r="870" spans="1:41" s="32" customFormat="1" ht="15" customHeight="1" x14ac:dyDescent="0.25">
      <c r="A870" s="22">
        <v>1</v>
      </c>
      <c r="B870" s="22">
        <v>0</v>
      </c>
      <c r="C870" s="22">
        <v>0</v>
      </c>
      <c r="D870" s="22">
        <v>1</v>
      </c>
      <c r="E870" s="22">
        <v>0</v>
      </c>
      <c r="F870" s="22">
        <v>0</v>
      </c>
      <c r="G870" s="22" t="s">
        <v>5690</v>
      </c>
      <c r="H870" s="32" t="s">
        <v>1257</v>
      </c>
      <c r="I870" s="32" t="s">
        <v>1260</v>
      </c>
      <c r="J870" s="32" t="s">
        <v>1258</v>
      </c>
      <c r="K870" s="32" t="s">
        <v>1259</v>
      </c>
      <c r="L870" s="32" t="s">
        <v>7041</v>
      </c>
      <c r="M870" s="32" t="s">
        <v>7042</v>
      </c>
      <c r="N870" s="32" t="s">
        <v>305</v>
      </c>
      <c r="O870" s="32">
        <v>185</v>
      </c>
      <c r="P870" s="32" t="s">
        <v>5</v>
      </c>
      <c r="Q870" s="32" t="s">
        <v>7043</v>
      </c>
      <c r="R870" s="32" t="s">
        <v>1261</v>
      </c>
      <c r="S870" s="32">
        <v>0.99984095582501498</v>
      </c>
      <c r="T870" s="32">
        <v>200</v>
      </c>
      <c r="U870" s="32">
        <v>556.27940000000001</v>
      </c>
      <c r="V870" s="32">
        <v>4</v>
      </c>
      <c r="W870" s="32">
        <v>28.18</v>
      </c>
    </row>
    <row r="871" spans="1:41" s="32" customFormat="1" ht="15" customHeight="1" x14ac:dyDescent="0.25">
      <c r="A871" s="22">
        <v>1</v>
      </c>
      <c r="B871" s="22">
        <v>0</v>
      </c>
      <c r="C871" s="22">
        <v>0</v>
      </c>
      <c r="D871" s="22">
        <v>1</v>
      </c>
      <c r="E871" s="22">
        <v>0</v>
      </c>
      <c r="F871" s="22">
        <v>0</v>
      </c>
      <c r="G871" s="22" t="s">
        <v>5690</v>
      </c>
      <c r="H871" s="32" t="s">
        <v>2771</v>
      </c>
      <c r="I871" s="32" t="s">
        <v>1184</v>
      </c>
      <c r="J871" s="32" t="s">
        <v>1182</v>
      </c>
      <c r="K871" s="32" t="s">
        <v>1183</v>
      </c>
      <c r="L871" s="32" t="s">
        <v>5831</v>
      </c>
      <c r="M871" s="32" t="s">
        <v>5832</v>
      </c>
      <c r="N871" s="32" t="s">
        <v>305</v>
      </c>
      <c r="O871" s="32">
        <v>28</v>
      </c>
      <c r="P871" s="32" t="s">
        <v>5</v>
      </c>
      <c r="Q871" s="32" t="s">
        <v>6003</v>
      </c>
      <c r="R871" s="32" t="s">
        <v>1241</v>
      </c>
      <c r="S871" s="32">
        <v>0.99983667906066798</v>
      </c>
      <c r="T871" s="32">
        <v>88</v>
      </c>
      <c r="U871" s="32">
        <v>487.95979999999997</v>
      </c>
      <c r="V871" s="32">
        <v>3</v>
      </c>
      <c r="W871" s="32">
        <v>25.32</v>
      </c>
    </row>
    <row r="872" spans="1:41" s="32" customFormat="1" ht="15" customHeight="1" x14ac:dyDescent="0.25">
      <c r="A872" s="22">
        <v>1</v>
      </c>
      <c r="B872" s="22">
        <v>0</v>
      </c>
      <c r="C872" s="22">
        <v>0</v>
      </c>
      <c r="D872" s="22">
        <v>1</v>
      </c>
      <c r="E872" s="22">
        <v>0</v>
      </c>
      <c r="F872" s="22">
        <v>0</v>
      </c>
      <c r="G872" s="22" t="s">
        <v>5690</v>
      </c>
      <c r="H872" s="32" t="s">
        <v>2771</v>
      </c>
      <c r="I872" s="32" t="s">
        <v>1184</v>
      </c>
      <c r="J872" s="32" t="s">
        <v>1182</v>
      </c>
      <c r="K872" s="32" t="s">
        <v>1183</v>
      </c>
      <c r="L872" s="32" t="s">
        <v>5831</v>
      </c>
      <c r="M872" s="32" t="s">
        <v>5832</v>
      </c>
      <c r="N872" s="32" t="s">
        <v>305</v>
      </c>
      <c r="O872" s="32">
        <v>38</v>
      </c>
      <c r="P872" s="32" t="s">
        <v>5</v>
      </c>
      <c r="Q872" s="32" t="s">
        <v>6773</v>
      </c>
      <c r="R872" s="32" t="s">
        <v>1529</v>
      </c>
      <c r="S872" s="32">
        <v>0.99983667906066798</v>
      </c>
      <c r="T872" s="32">
        <v>88</v>
      </c>
      <c r="U872" s="32">
        <v>487.95979999999997</v>
      </c>
      <c r="V872" s="32">
        <v>3</v>
      </c>
      <c r="W872" s="32">
        <v>25.32</v>
      </c>
    </row>
    <row r="873" spans="1:41" s="32" customFormat="1" ht="15" customHeight="1" x14ac:dyDescent="0.25">
      <c r="A873" s="22">
        <v>1</v>
      </c>
      <c r="B873" s="22">
        <v>0</v>
      </c>
      <c r="C873" s="22">
        <v>1</v>
      </c>
      <c r="D873" s="22">
        <v>0</v>
      </c>
      <c r="E873" s="22">
        <v>0</v>
      </c>
      <c r="F873" s="22">
        <v>0</v>
      </c>
      <c r="G873" s="22" t="s">
        <v>5690</v>
      </c>
      <c r="H873" s="32" t="s">
        <v>7243</v>
      </c>
      <c r="I873" s="32" t="s">
        <v>1580</v>
      </c>
      <c r="J873" s="32" t="s">
        <v>1578</v>
      </c>
      <c r="K873" s="32" t="s">
        <v>1579</v>
      </c>
      <c r="L873" s="32" t="s">
        <v>6960</v>
      </c>
      <c r="M873" s="32" t="s">
        <v>6961</v>
      </c>
      <c r="N873" s="32" t="s">
        <v>4</v>
      </c>
      <c r="O873" s="32">
        <v>308</v>
      </c>
      <c r="P873" s="32" t="s">
        <v>5</v>
      </c>
      <c r="Q873" s="32" t="s">
        <v>7244</v>
      </c>
      <c r="R873" s="32" t="s">
        <v>1792</v>
      </c>
      <c r="S873" s="32">
        <v>0.99983341624441802</v>
      </c>
      <c r="T873" s="32">
        <v>60</v>
      </c>
      <c r="U873" s="32">
        <v>568.65160000000003</v>
      </c>
      <c r="V873" s="32">
        <v>3</v>
      </c>
      <c r="W873" s="32">
        <v>79.180000000000007</v>
      </c>
    </row>
    <row r="874" spans="1:41" s="32" customFormat="1" ht="15" customHeight="1" x14ac:dyDescent="0.25">
      <c r="A874" s="22">
        <v>1</v>
      </c>
      <c r="B874" s="22">
        <v>0</v>
      </c>
      <c r="C874" s="22">
        <v>0</v>
      </c>
      <c r="D874" s="22">
        <v>1</v>
      </c>
      <c r="E874" s="22">
        <v>0</v>
      </c>
      <c r="F874" s="22">
        <v>0</v>
      </c>
      <c r="G874" s="22" t="s">
        <v>5690</v>
      </c>
      <c r="H874" s="32" t="s">
        <v>7245</v>
      </c>
      <c r="I874" s="32" t="s">
        <v>2599</v>
      </c>
      <c r="J874" s="32" t="s">
        <v>5371</v>
      </c>
      <c r="K874" s="32" t="s">
        <v>2598</v>
      </c>
      <c r="L874" s="32" t="s">
        <v>7246</v>
      </c>
      <c r="M874" s="32" t="s">
        <v>7247</v>
      </c>
      <c r="N874" s="32" t="s">
        <v>4</v>
      </c>
      <c r="O874" s="32">
        <v>8</v>
      </c>
      <c r="P874" s="32" t="s">
        <v>16</v>
      </c>
      <c r="Q874" s="32" t="s">
        <v>7248</v>
      </c>
      <c r="R874" s="32" t="s">
        <v>5372</v>
      </c>
      <c r="S874" s="32">
        <v>0.99982965388020895</v>
      </c>
      <c r="T874" s="32">
        <v>58</v>
      </c>
      <c r="U874" s="32">
        <v>422.9434</v>
      </c>
      <c r="V874" s="32">
        <v>3</v>
      </c>
      <c r="W874" s="32">
        <v>41.35</v>
      </c>
    </row>
    <row r="875" spans="1:41" s="32" customFormat="1" ht="15" customHeight="1" x14ac:dyDescent="0.25">
      <c r="A875" s="22">
        <v>1</v>
      </c>
      <c r="B875" s="22">
        <v>0</v>
      </c>
      <c r="C875" s="22">
        <v>0</v>
      </c>
      <c r="D875" s="22">
        <v>1</v>
      </c>
      <c r="E875" s="22">
        <v>0</v>
      </c>
      <c r="F875" s="22">
        <v>0</v>
      </c>
      <c r="G875" s="22" t="s">
        <v>5690</v>
      </c>
      <c r="H875" s="32" t="s">
        <v>7245</v>
      </c>
      <c r="I875" s="32" t="s">
        <v>2599</v>
      </c>
      <c r="J875" s="32" t="s">
        <v>5371</v>
      </c>
      <c r="K875" s="32" t="s">
        <v>2598</v>
      </c>
      <c r="L875" s="32" t="s">
        <v>7246</v>
      </c>
      <c r="M875" s="32" t="s">
        <v>7247</v>
      </c>
      <c r="N875" s="32" t="s">
        <v>4</v>
      </c>
      <c r="O875" s="32">
        <v>9</v>
      </c>
      <c r="P875" s="32" t="s">
        <v>16</v>
      </c>
      <c r="Q875" s="32" t="s">
        <v>7249</v>
      </c>
      <c r="R875" s="32" t="s">
        <v>7250</v>
      </c>
      <c r="S875" s="32">
        <v>0.99982965388020895</v>
      </c>
      <c r="T875" s="32">
        <v>58</v>
      </c>
      <c r="U875" s="32">
        <v>422.9434</v>
      </c>
      <c r="V875" s="32">
        <v>3</v>
      </c>
      <c r="W875" s="32">
        <v>41.35</v>
      </c>
    </row>
    <row r="876" spans="1:41" s="32" customFormat="1" ht="15" customHeight="1" x14ac:dyDescent="0.25">
      <c r="A876" s="22">
        <v>1</v>
      </c>
      <c r="B876" s="22">
        <v>0</v>
      </c>
      <c r="C876" s="22">
        <v>1</v>
      </c>
      <c r="D876" s="22">
        <v>0</v>
      </c>
      <c r="E876" s="22">
        <v>0</v>
      </c>
      <c r="F876" s="22">
        <v>0</v>
      </c>
      <c r="G876" s="22" t="s">
        <v>5690</v>
      </c>
      <c r="H876" s="32" t="s">
        <v>1297</v>
      </c>
      <c r="I876" s="32" t="s">
        <v>940</v>
      </c>
      <c r="J876" s="32" t="s">
        <v>938</v>
      </c>
      <c r="K876" s="32" t="s">
        <v>939</v>
      </c>
      <c r="L876" s="32" t="s">
        <v>5809</v>
      </c>
      <c r="M876" s="32" t="s">
        <v>5810</v>
      </c>
      <c r="N876" s="32" t="s">
        <v>4</v>
      </c>
      <c r="O876" s="32">
        <v>14</v>
      </c>
      <c r="P876" s="32" t="s">
        <v>5</v>
      </c>
      <c r="Q876" s="32" t="s">
        <v>7255</v>
      </c>
      <c r="R876" s="32" t="s">
        <v>1298</v>
      </c>
      <c r="S876" s="32">
        <v>0.99982624186928204</v>
      </c>
      <c r="T876" s="32">
        <v>55</v>
      </c>
      <c r="U876" s="32">
        <v>469.9128</v>
      </c>
      <c r="V876" s="32">
        <v>3</v>
      </c>
      <c r="W876" s="32">
        <v>67.17</v>
      </c>
    </row>
    <row r="877" spans="1:41" s="32" customFormat="1" ht="15" customHeight="1" x14ac:dyDescent="0.25">
      <c r="A877" s="22">
        <v>1</v>
      </c>
      <c r="B877" s="22">
        <v>0</v>
      </c>
      <c r="C877" s="22">
        <v>1</v>
      </c>
      <c r="D877" s="22">
        <v>0</v>
      </c>
      <c r="E877" s="22">
        <v>0</v>
      </c>
      <c r="F877" s="22">
        <v>0</v>
      </c>
      <c r="G877" s="22" t="s">
        <v>5690</v>
      </c>
      <c r="H877" s="32" t="s">
        <v>1297</v>
      </c>
      <c r="I877" s="32" t="s">
        <v>940</v>
      </c>
      <c r="J877" s="32" t="s">
        <v>938</v>
      </c>
      <c r="K877" s="32" t="s">
        <v>939</v>
      </c>
      <c r="L877" s="32" t="s">
        <v>5809</v>
      </c>
      <c r="M877" s="32" t="s">
        <v>5810</v>
      </c>
      <c r="N877" s="32" t="s">
        <v>4</v>
      </c>
      <c r="O877" s="32">
        <v>20</v>
      </c>
      <c r="P877" s="32" t="s">
        <v>5</v>
      </c>
      <c r="Q877" s="32" t="s">
        <v>7170</v>
      </c>
      <c r="R877" s="32" t="s">
        <v>1299</v>
      </c>
      <c r="S877" s="32">
        <v>0.99982624186928204</v>
      </c>
      <c r="T877" s="32">
        <v>55</v>
      </c>
      <c r="U877" s="32">
        <v>469.9128</v>
      </c>
      <c r="V877" s="32">
        <v>3</v>
      </c>
      <c r="W877" s="32">
        <v>67.17</v>
      </c>
    </row>
    <row r="878" spans="1:41" s="32" customFormat="1" ht="15" customHeight="1" x14ac:dyDescent="0.25">
      <c r="A878" s="22">
        <v>1</v>
      </c>
      <c r="B878" s="22">
        <v>0</v>
      </c>
      <c r="C878" s="22">
        <v>0</v>
      </c>
      <c r="D878" s="22">
        <v>0</v>
      </c>
      <c r="E878" s="22">
        <v>1</v>
      </c>
      <c r="F878" s="22">
        <v>0</v>
      </c>
      <c r="G878" s="22" t="s">
        <v>5690</v>
      </c>
      <c r="H878" s="32" t="s">
        <v>1300</v>
      </c>
      <c r="I878" s="32" t="s">
        <v>44</v>
      </c>
      <c r="J878" s="32" t="s">
        <v>42</v>
      </c>
      <c r="K878" s="32" t="s">
        <v>43</v>
      </c>
      <c r="L878" s="32" t="s">
        <v>5947</v>
      </c>
      <c r="M878" s="32" t="s">
        <v>5948</v>
      </c>
      <c r="N878" s="32" t="s">
        <v>4</v>
      </c>
      <c r="O878" s="32">
        <v>181</v>
      </c>
      <c r="P878" s="32" t="s">
        <v>5</v>
      </c>
      <c r="Q878" s="32" t="s">
        <v>7256</v>
      </c>
      <c r="R878" s="32" t="s">
        <v>46</v>
      </c>
      <c r="S878" s="32">
        <v>0.99982619539520601</v>
      </c>
      <c r="T878" s="32">
        <v>39</v>
      </c>
      <c r="U878" s="32">
        <v>383.5539</v>
      </c>
      <c r="V878" s="32">
        <v>3</v>
      </c>
      <c r="W878" s="32">
        <v>12.18</v>
      </c>
    </row>
    <row r="879" spans="1:41" s="32" customFormat="1" ht="15" customHeight="1" x14ac:dyDescent="0.25">
      <c r="A879" s="22">
        <v>1</v>
      </c>
      <c r="B879" s="22">
        <v>0</v>
      </c>
      <c r="C879" s="22">
        <v>0</v>
      </c>
      <c r="D879" s="22">
        <v>0</v>
      </c>
      <c r="E879" s="22">
        <v>1</v>
      </c>
      <c r="F879" s="22">
        <v>0</v>
      </c>
      <c r="G879" s="22" t="s">
        <v>5690</v>
      </c>
      <c r="H879" s="32" t="s">
        <v>1300</v>
      </c>
      <c r="I879" s="32" t="s">
        <v>44</v>
      </c>
      <c r="J879" s="32" t="s">
        <v>42</v>
      </c>
      <c r="K879" s="32" t="s">
        <v>43</v>
      </c>
      <c r="L879" s="32" t="s">
        <v>5947</v>
      </c>
      <c r="M879" s="32" t="s">
        <v>5948</v>
      </c>
      <c r="N879" s="32" t="s">
        <v>4</v>
      </c>
      <c r="O879" s="32">
        <v>188</v>
      </c>
      <c r="P879" s="32" t="s">
        <v>5</v>
      </c>
      <c r="Q879" s="32" t="s">
        <v>7257</v>
      </c>
      <c r="R879" s="32" t="s">
        <v>1301</v>
      </c>
      <c r="S879" s="32">
        <v>0.99982619539520601</v>
      </c>
      <c r="T879" s="32">
        <v>39</v>
      </c>
      <c r="U879" s="32">
        <v>383.5539</v>
      </c>
      <c r="V879" s="32">
        <v>3</v>
      </c>
      <c r="W879" s="32">
        <v>12.18</v>
      </c>
    </row>
    <row r="880" spans="1:41" s="32" customFormat="1" ht="15" customHeight="1" x14ac:dyDescent="0.25">
      <c r="A880" s="22">
        <v>1</v>
      </c>
      <c r="B880" s="22">
        <v>0</v>
      </c>
      <c r="C880" s="22">
        <v>0</v>
      </c>
      <c r="D880" s="22">
        <v>0</v>
      </c>
      <c r="E880" s="22">
        <v>1</v>
      </c>
      <c r="F880" s="22">
        <v>0</v>
      </c>
      <c r="G880" s="22" t="s">
        <v>5690</v>
      </c>
      <c r="H880" s="32" t="s">
        <v>1300</v>
      </c>
      <c r="I880" s="32" t="s">
        <v>44</v>
      </c>
      <c r="J880" s="32" t="s">
        <v>42</v>
      </c>
      <c r="K880" s="32" t="s">
        <v>43</v>
      </c>
      <c r="L880" s="32" t="s">
        <v>5947</v>
      </c>
      <c r="M880" s="32" t="s">
        <v>5948</v>
      </c>
      <c r="N880" s="32" t="s">
        <v>305</v>
      </c>
      <c r="O880" s="32">
        <v>190</v>
      </c>
      <c r="P880" s="32" t="s">
        <v>5</v>
      </c>
      <c r="Q880" s="32" t="s">
        <v>7258</v>
      </c>
      <c r="R880" s="32" t="s">
        <v>1302</v>
      </c>
      <c r="S880" s="32">
        <v>0.99982619539520601</v>
      </c>
      <c r="T880" s="32">
        <v>39</v>
      </c>
      <c r="U880" s="32">
        <v>383.5539</v>
      </c>
      <c r="V880" s="32">
        <v>3</v>
      </c>
      <c r="W880" s="32">
        <v>12.18</v>
      </c>
    </row>
    <row r="881" spans="1:23" s="32" customFormat="1" ht="15" customHeight="1" x14ac:dyDescent="0.25">
      <c r="A881" s="22">
        <v>1</v>
      </c>
      <c r="B881" s="22">
        <v>0</v>
      </c>
      <c r="C881" s="22">
        <v>0</v>
      </c>
      <c r="D881" s="22">
        <v>0</v>
      </c>
      <c r="E881" s="22">
        <v>1</v>
      </c>
      <c r="F881" s="22">
        <v>0</v>
      </c>
      <c r="G881" s="22" t="s">
        <v>5690</v>
      </c>
      <c r="H881" s="32" t="s">
        <v>1307</v>
      </c>
      <c r="I881" s="32" t="s">
        <v>1310</v>
      </c>
      <c r="J881" s="32" t="s">
        <v>1308</v>
      </c>
      <c r="K881" s="32" t="s">
        <v>1309</v>
      </c>
      <c r="L881" s="32" t="s">
        <v>7263</v>
      </c>
      <c r="M881" s="32" t="s">
        <v>7264</v>
      </c>
      <c r="N881" s="32" t="s">
        <v>4</v>
      </c>
      <c r="O881" s="32">
        <v>360</v>
      </c>
      <c r="P881" s="32" t="s">
        <v>5</v>
      </c>
      <c r="Q881" s="32" t="s">
        <v>7265</v>
      </c>
      <c r="R881" s="32" t="s">
        <v>1311</v>
      </c>
      <c r="S881" s="32">
        <v>0.99982192544916804</v>
      </c>
      <c r="T881" s="32">
        <v>113</v>
      </c>
      <c r="U881" s="32">
        <v>687.66830000000004</v>
      </c>
      <c r="V881" s="32">
        <v>3</v>
      </c>
      <c r="W881" s="32">
        <v>55.09</v>
      </c>
    </row>
    <row r="882" spans="1:23" s="32" customFormat="1" ht="15" customHeight="1" x14ac:dyDescent="0.25">
      <c r="A882" s="22">
        <v>1</v>
      </c>
      <c r="B882" s="22">
        <v>0</v>
      </c>
      <c r="C882" s="22">
        <v>1</v>
      </c>
      <c r="D882" s="22">
        <v>1</v>
      </c>
      <c r="E882" s="22">
        <v>1</v>
      </c>
      <c r="F882" s="22">
        <v>0</v>
      </c>
      <c r="G882" s="22" t="s">
        <v>5690</v>
      </c>
      <c r="H882" s="32" t="s">
        <v>7266</v>
      </c>
      <c r="I882" s="32" t="s">
        <v>1863</v>
      </c>
      <c r="J882" s="32" t="s">
        <v>1861</v>
      </c>
      <c r="K882" s="32" t="s">
        <v>345</v>
      </c>
      <c r="L882" s="32" t="s">
        <v>5784</v>
      </c>
      <c r="M882" s="32" t="s">
        <v>5785</v>
      </c>
      <c r="N882" s="32" t="s">
        <v>4</v>
      </c>
      <c r="O882" s="32">
        <v>125</v>
      </c>
      <c r="P882" s="32" t="s">
        <v>5</v>
      </c>
      <c r="Q882" s="32" t="s">
        <v>5786</v>
      </c>
      <c r="R882" s="32" t="s">
        <v>347</v>
      </c>
      <c r="S882" s="32">
        <v>0.999821132067227</v>
      </c>
      <c r="T882" s="32">
        <v>78</v>
      </c>
      <c r="U882" s="32">
        <v>869.35329999999999</v>
      </c>
      <c r="V882" s="32">
        <v>3</v>
      </c>
      <c r="W882" s="32">
        <v>45.38</v>
      </c>
    </row>
    <row r="883" spans="1:23" s="32" customFormat="1" ht="15" customHeight="1" x14ac:dyDescent="0.25">
      <c r="A883" s="22">
        <v>1</v>
      </c>
      <c r="B883" s="22">
        <v>0</v>
      </c>
      <c r="C883" s="22">
        <v>0</v>
      </c>
      <c r="D883" s="22">
        <v>1</v>
      </c>
      <c r="E883" s="22">
        <v>1</v>
      </c>
      <c r="F883" s="22">
        <v>0</v>
      </c>
      <c r="G883" s="22" t="s">
        <v>5690</v>
      </c>
      <c r="H883" s="32" t="s">
        <v>7267</v>
      </c>
      <c r="I883" s="32" t="s">
        <v>430</v>
      </c>
      <c r="J883" s="32" t="s">
        <v>428</v>
      </c>
      <c r="K883" s="32" t="s">
        <v>429</v>
      </c>
      <c r="L883" s="32" t="s">
        <v>5723</v>
      </c>
      <c r="M883" s="32" t="s">
        <v>5724</v>
      </c>
      <c r="N883" s="32" t="s">
        <v>4</v>
      </c>
      <c r="O883" s="32">
        <v>147</v>
      </c>
      <c r="P883" s="32" t="s">
        <v>5</v>
      </c>
      <c r="Q883" s="32" t="s">
        <v>5725</v>
      </c>
      <c r="R883" s="32" t="s">
        <v>434</v>
      </c>
      <c r="S883" s="32">
        <v>0.99981918425457605</v>
      </c>
      <c r="T883" s="32">
        <v>56</v>
      </c>
      <c r="U883" s="32">
        <v>510.2561</v>
      </c>
      <c r="V883" s="32">
        <v>3</v>
      </c>
      <c r="W883" s="32">
        <v>44.94</v>
      </c>
    </row>
    <row r="884" spans="1:23" s="32" customFormat="1" ht="15" customHeight="1" x14ac:dyDescent="0.25">
      <c r="A884" s="22">
        <v>1</v>
      </c>
      <c r="B884" s="22">
        <v>0</v>
      </c>
      <c r="C884" s="22">
        <v>0</v>
      </c>
      <c r="D884" s="22">
        <v>0</v>
      </c>
      <c r="E884" s="22">
        <v>1</v>
      </c>
      <c r="F884" s="22">
        <v>0</v>
      </c>
      <c r="G884" s="22" t="s">
        <v>5690</v>
      </c>
      <c r="H884" s="32" t="s">
        <v>1314</v>
      </c>
      <c r="I884" s="32" t="s">
        <v>1317</v>
      </c>
      <c r="J884" s="32" t="s">
        <v>1315</v>
      </c>
      <c r="K884" s="32" t="s">
        <v>1316</v>
      </c>
      <c r="L884" s="32" t="s">
        <v>7268</v>
      </c>
      <c r="M884" s="32" t="s">
        <v>7269</v>
      </c>
      <c r="N884" s="32" t="s">
        <v>4</v>
      </c>
      <c r="O884" s="32">
        <v>917</v>
      </c>
      <c r="P884" s="32" t="s">
        <v>16</v>
      </c>
      <c r="Q884" s="32" t="s">
        <v>7270</v>
      </c>
      <c r="R884" s="32" t="s">
        <v>1318</v>
      </c>
      <c r="S884" s="32">
        <v>0.99981760682853005</v>
      </c>
      <c r="T884" s="32">
        <v>111</v>
      </c>
      <c r="U884" s="32">
        <v>744.62379999999996</v>
      </c>
      <c r="V884" s="32">
        <v>4</v>
      </c>
      <c r="W884" s="32">
        <v>90.54</v>
      </c>
    </row>
    <row r="885" spans="1:23" s="32" customFormat="1" ht="15" customHeight="1" x14ac:dyDescent="0.25">
      <c r="A885" s="22">
        <v>1</v>
      </c>
      <c r="B885" s="22">
        <v>0</v>
      </c>
      <c r="C885" s="22">
        <v>0</v>
      </c>
      <c r="D885" s="22">
        <v>1</v>
      </c>
      <c r="E885" s="22">
        <v>0</v>
      </c>
      <c r="F885" s="22">
        <v>0</v>
      </c>
      <c r="G885" s="22" t="s">
        <v>5690</v>
      </c>
      <c r="H885" s="32" t="s">
        <v>7271</v>
      </c>
      <c r="I885" s="32" t="s">
        <v>1216</v>
      </c>
      <c r="J885" s="32" t="s">
        <v>1214</v>
      </c>
      <c r="K885" s="32" t="s">
        <v>1215</v>
      </c>
      <c r="L885" s="32" t="s">
        <v>7272</v>
      </c>
      <c r="M885" s="32" t="s">
        <v>7273</v>
      </c>
      <c r="N885" s="32" t="s">
        <v>305</v>
      </c>
      <c r="O885" s="32">
        <v>1162</v>
      </c>
      <c r="P885" s="32" t="s">
        <v>1158</v>
      </c>
      <c r="Q885" s="32" t="s">
        <v>7274</v>
      </c>
      <c r="R885" s="32" t="s">
        <v>1326</v>
      </c>
      <c r="S885" s="32">
        <v>0.99981121736162104</v>
      </c>
      <c r="T885" s="32">
        <v>87</v>
      </c>
      <c r="U885" s="32">
        <v>477.6386</v>
      </c>
      <c r="V885" s="32">
        <v>3</v>
      </c>
      <c r="W885" s="32">
        <v>47.83</v>
      </c>
    </row>
    <row r="886" spans="1:23" s="32" customFormat="1" ht="15" customHeight="1" x14ac:dyDescent="0.25">
      <c r="A886" s="22">
        <v>1</v>
      </c>
      <c r="B886" s="22">
        <v>0</v>
      </c>
      <c r="C886" s="22">
        <v>0</v>
      </c>
      <c r="D886" s="22">
        <v>1</v>
      </c>
      <c r="E886" s="22">
        <v>0</v>
      </c>
      <c r="F886" s="22">
        <v>0</v>
      </c>
      <c r="G886" s="22" t="s">
        <v>5690</v>
      </c>
      <c r="H886" s="32" t="s">
        <v>1328</v>
      </c>
      <c r="I886" s="32" t="s">
        <v>1201</v>
      </c>
      <c r="J886" s="32" t="s">
        <v>1199</v>
      </c>
      <c r="K886" s="32" t="s">
        <v>5487</v>
      </c>
      <c r="L886" s="32" t="s">
        <v>5896</v>
      </c>
      <c r="M886" s="32" t="s">
        <v>5897</v>
      </c>
      <c r="N886" s="32" t="s">
        <v>305</v>
      </c>
      <c r="O886" s="32">
        <v>36</v>
      </c>
      <c r="P886" s="32" t="s">
        <v>1158</v>
      </c>
      <c r="Q886" s="32" t="s">
        <v>7275</v>
      </c>
      <c r="R886" s="32" t="s">
        <v>1329</v>
      </c>
      <c r="S886" s="32">
        <v>0.99981002519046003</v>
      </c>
      <c r="T886" s="32">
        <v>103</v>
      </c>
      <c r="U886" s="32">
        <v>430.25959999999998</v>
      </c>
      <c r="V886" s="32">
        <v>2</v>
      </c>
      <c r="W886" s="32">
        <v>8.66</v>
      </c>
    </row>
    <row r="887" spans="1:23" s="32" customFormat="1" ht="15" customHeight="1" x14ac:dyDescent="0.25">
      <c r="A887" s="22">
        <v>1</v>
      </c>
      <c r="B887" s="22">
        <v>0</v>
      </c>
      <c r="C887" s="22">
        <v>1</v>
      </c>
      <c r="D887" s="22">
        <v>0</v>
      </c>
      <c r="E887" s="22">
        <v>1</v>
      </c>
      <c r="F887" s="22">
        <v>0</v>
      </c>
      <c r="G887" s="22" t="s">
        <v>5690</v>
      </c>
      <c r="H887" s="32" t="s">
        <v>9969</v>
      </c>
      <c r="I887" s="32" t="s">
        <v>528</v>
      </c>
      <c r="J887" s="32" t="s">
        <v>526</v>
      </c>
      <c r="K887" s="32" t="s">
        <v>527</v>
      </c>
      <c r="L887" s="32" t="s">
        <v>7282</v>
      </c>
      <c r="M887" s="32" t="s">
        <v>7283</v>
      </c>
      <c r="N887" s="32" t="s">
        <v>4</v>
      </c>
      <c r="O887" s="32">
        <v>196</v>
      </c>
      <c r="P887" s="32" t="s">
        <v>5</v>
      </c>
      <c r="Q887" s="32" t="s">
        <v>6639</v>
      </c>
      <c r="R887" s="32" t="s">
        <v>530</v>
      </c>
      <c r="S887" s="32">
        <v>0.99980714408556204</v>
      </c>
      <c r="T887" s="32">
        <v>86</v>
      </c>
      <c r="U887" s="32">
        <v>707.31610000000001</v>
      </c>
      <c r="V887" s="32">
        <v>2</v>
      </c>
      <c r="W887" s="32">
        <v>47.63</v>
      </c>
    </row>
    <row r="888" spans="1:23" s="32" customFormat="1" ht="15" customHeight="1" x14ac:dyDescent="0.25">
      <c r="A888" s="22">
        <v>1</v>
      </c>
      <c r="B888" s="22">
        <v>0</v>
      </c>
      <c r="C888" s="22">
        <v>0</v>
      </c>
      <c r="D888" s="22">
        <v>0</v>
      </c>
      <c r="E888" s="22">
        <v>1</v>
      </c>
      <c r="F888" s="22">
        <v>0</v>
      </c>
      <c r="G888" s="22" t="s">
        <v>5690</v>
      </c>
      <c r="H888" s="32" t="s">
        <v>1336</v>
      </c>
      <c r="I888" s="32" t="s">
        <v>425</v>
      </c>
      <c r="J888" s="32" t="s">
        <v>423</v>
      </c>
      <c r="K888" s="32" t="s">
        <v>424</v>
      </c>
      <c r="L888" s="32" t="s">
        <v>6200</v>
      </c>
      <c r="M888" s="32" t="s">
        <v>6201</v>
      </c>
      <c r="N888" s="32" t="s">
        <v>4</v>
      </c>
      <c r="O888" s="32">
        <v>840</v>
      </c>
      <c r="P888" s="32" t="s">
        <v>16</v>
      </c>
      <c r="Q888" s="32" t="s">
        <v>7284</v>
      </c>
      <c r="R888" s="32" t="s">
        <v>426</v>
      </c>
      <c r="S888" s="32">
        <v>0.99980677450337596</v>
      </c>
      <c r="T888" s="32">
        <v>88</v>
      </c>
      <c r="U888" s="32">
        <v>625.99289999999996</v>
      </c>
      <c r="V888" s="32">
        <v>3</v>
      </c>
      <c r="W888" s="32">
        <v>59.9</v>
      </c>
    </row>
    <row r="889" spans="1:23" s="32" customFormat="1" ht="15" customHeight="1" x14ac:dyDescent="0.25">
      <c r="A889" s="22">
        <v>1</v>
      </c>
      <c r="B889" s="22">
        <v>0</v>
      </c>
      <c r="C889" s="22">
        <v>1</v>
      </c>
      <c r="D889" s="22">
        <v>1</v>
      </c>
      <c r="E889" s="22">
        <v>0</v>
      </c>
      <c r="F889" s="22">
        <v>0</v>
      </c>
      <c r="G889" s="22" t="s">
        <v>5690</v>
      </c>
      <c r="H889" s="32" t="s">
        <v>1337</v>
      </c>
      <c r="I889" s="32" t="s">
        <v>1169</v>
      </c>
      <c r="J889" s="32" t="s">
        <v>1167</v>
      </c>
      <c r="K889" s="32" t="s">
        <v>1168</v>
      </c>
      <c r="L889" s="32" t="s">
        <v>6308</v>
      </c>
      <c r="M889" s="32" t="s">
        <v>6309</v>
      </c>
      <c r="N889" s="32" t="s">
        <v>305</v>
      </c>
      <c r="O889" s="32">
        <v>561</v>
      </c>
      <c r="P889" s="32" t="s">
        <v>1158</v>
      </c>
      <c r="Q889" s="32" t="s">
        <v>6398</v>
      </c>
      <c r="R889" s="32" t="s">
        <v>1170</v>
      </c>
      <c r="S889" s="32">
        <v>0.99980574267528199</v>
      </c>
      <c r="T889" s="32">
        <v>118</v>
      </c>
      <c r="U889" s="32">
        <v>382.56779999999998</v>
      </c>
      <c r="V889" s="32">
        <v>3</v>
      </c>
      <c r="W889" s="32">
        <v>8.8800000000000008</v>
      </c>
    </row>
    <row r="890" spans="1:23" s="32" customFormat="1" ht="15" customHeight="1" x14ac:dyDescent="0.25">
      <c r="A890" s="22">
        <v>1</v>
      </c>
      <c r="B890" s="22">
        <v>0</v>
      </c>
      <c r="C890" s="22">
        <v>0</v>
      </c>
      <c r="D890" s="22">
        <v>1</v>
      </c>
      <c r="E890" s="22">
        <v>0</v>
      </c>
      <c r="F890" s="22">
        <v>0</v>
      </c>
      <c r="G890" s="22" t="s">
        <v>5690</v>
      </c>
      <c r="H890" s="32" t="s">
        <v>7285</v>
      </c>
      <c r="I890" s="32" t="s">
        <v>20</v>
      </c>
      <c r="J890" s="32" t="s">
        <v>18</v>
      </c>
      <c r="K890" s="32" t="s">
        <v>19</v>
      </c>
      <c r="L890" s="32" t="s">
        <v>6166</v>
      </c>
      <c r="M890" s="32" t="s">
        <v>6167</v>
      </c>
      <c r="N890" s="32" t="s">
        <v>4</v>
      </c>
      <c r="O890" s="32">
        <v>471</v>
      </c>
      <c r="P890" s="32" t="s">
        <v>16</v>
      </c>
      <c r="Q890" s="32" t="s">
        <v>7286</v>
      </c>
      <c r="R890" s="32" t="s">
        <v>250</v>
      </c>
      <c r="S890" s="32">
        <v>0.99980235228643499</v>
      </c>
      <c r="T890" s="32">
        <v>58</v>
      </c>
      <c r="U890" s="32">
        <v>672.66819999999996</v>
      </c>
      <c r="V890" s="32">
        <v>3</v>
      </c>
      <c r="W890" s="32">
        <v>25.93</v>
      </c>
    </row>
    <row r="891" spans="1:23" s="32" customFormat="1" ht="15" customHeight="1" x14ac:dyDescent="0.25">
      <c r="A891" s="22">
        <v>1</v>
      </c>
      <c r="B891" s="22">
        <v>0</v>
      </c>
      <c r="C891" s="22">
        <v>1</v>
      </c>
      <c r="D891" s="22">
        <v>1</v>
      </c>
      <c r="E891" s="22">
        <v>0</v>
      </c>
      <c r="F891" s="22">
        <v>0</v>
      </c>
      <c r="G891" s="22" t="s">
        <v>5690</v>
      </c>
      <c r="H891" s="32" t="s">
        <v>7289</v>
      </c>
      <c r="I891" s="32" t="s">
        <v>169</v>
      </c>
      <c r="J891" s="32" t="s">
        <v>167</v>
      </c>
      <c r="K891" s="32" t="s">
        <v>168</v>
      </c>
      <c r="L891" s="32" t="s">
        <v>6273</v>
      </c>
      <c r="M891" s="32" t="s">
        <v>6274</v>
      </c>
      <c r="N891" s="32" t="s">
        <v>4</v>
      </c>
      <c r="O891" s="32">
        <v>468</v>
      </c>
      <c r="P891" s="32" t="s">
        <v>16</v>
      </c>
      <c r="Q891" s="32" t="s">
        <v>7290</v>
      </c>
      <c r="R891" s="32" t="s">
        <v>170</v>
      </c>
      <c r="S891" s="32">
        <v>0.99979610881673198</v>
      </c>
      <c r="T891" s="32">
        <v>114</v>
      </c>
      <c r="U891" s="32">
        <v>449.2484</v>
      </c>
      <c r="V891" s="32">
        <v>3</v>
      </c>
      <c r="W891" s="32">
        <v>14.74</v>
      </c>
    </row>
    <row r="892" spans="1:23" s="32" customFormat="1" ht="15" customHeight="1" x14ac:dyDescent="0.25">
      <c r="A892" s="22">
        <v>1</v>
      </c>
      <c r="B892" s="22">
        <v>0</v>
      </c>
      <c r="C892" s="22">
        <v>1</v>
      </c>
      <c r="D892" s="22">
        <v>1</v>
      </c>
      <c r="E892" s="22">
        <v>0</v>
      </c>
      <c r="F892" s="22">
        <v>0</v>
      </c>
      <c r="G892" s="22" t="s">
        <v>5690</v>
      </c>
      <c r="H892" s="32" t="s">
        <v>7295</v>
      </c>
      <c r="I892" s="32" t="s">
        <v>5483</v>
      </c>
      <c r="J892" s="32" t="s">
        <v>5481</v>
      </c>
      <c r="K892" s="32" t="s">
        <v>5487</v>
      </c>
      <c r="L892" s="32" t="s">
        <v>5788</v>
      </c>
      <c r="M892" s="32" t="s">
        <v>5789</v>
      </c>
      <c r="N892" s="32" t="s">
        <v>305</v>
      </c>
      <c r="O892" s="32">
        <v>165</v>
      </c>
      <c r="P892" s="32" t="s">
        <v>5</v>
      </c>
      <c r="Q892" s="32" t="s">
        <v>7296</v>
      </c>
      <c r="R892" s="32" t="s">
        <v>1381</v>
      </c>
      <c r="S892" s="32">
        <v>0.99979571033081505</v>
      </c>
      <c r="T892" s="32">
        <v>118</v>
      </c>
      <c r="U892" s="32">
        <v>584.30849999999998</v>
      </c>
      <c r="V892" s="32">
        <v>4</v>
      </c>
      <c r="W892" s="32">
        <v>80.569999999999993</v>
      </c>
    </row>
    <row r="893" spans="1:23" s="32" customFormat="1" ht="15" customHeight="1" x14ac:dyDescent="0.25">
      <c r="A893" s="22">
        <v>1</v>
      </c>
      <c r="B893" s="22">
        <v>0</v>
      </c>
      <c r="C893" s="22">
        <v>1</v>
      </c>
      <c r="D893" s="22">
        <v>1</v>
      </c>
      <c r="E893" s="22">
        <v>0</v>
      </c>
      <c r="F893" s="22">
        <v>0</v>
      </c>
      <c r="G893" s="22" t="s">
        <v>5690</v>
      </c>
      <c r="H893" s="32" t="s">
        <v>7295</v>
      </c>
      <c r="I893" s="32" t="s">
        <v>5483</v>
      </c>
      <c r="J893" s="32" t="s">
        <v>5481</v>
      </c>
      <c r="K893" s="32" t="s">
        <v>5487</v>
      </c>
      <c r="L893" s="32" t="s">
        <v>5788</v>
      </c>
      <c r="M893" s="32" t="s">
        <v>5789</v>
      </c>
      <c r="N893" s="32" t="s">
        <v>4</v>
      </c>
      <c r="O893" s="32">
        <v>166</v>
      </c>
      <c r="P893" s="32" t="s">
        <v>5</v>
      </c>
      <c r="Q893" s="32" t="s">
        <v>7297</v>
      </c>
      <c r="R893" s="32" t="s">
        <v>1382</v>
      </c>
      <c r="S893" s="32">
        <v>0.99979571033081505</v>
      </c>
      <c r="T893" s="32">
        <v>118</v>
      </c>
      <c r="U893" s="32">
        <v>584.30849999999998</v>
      </c>
      <c r="V893" s="32">
        <v>4</v>
      </c>
      <c r="W893" s="32">
        <v>80.569999999999993</v>
      </c>
    </row>
    <row r="894" spans="1:23" s="32" customFormat="1" ht="15" customHeight="1" x14ac:dyDescent="0.25">
      <c r="A894" s="22">
        <v>1</v>
      </c>
      <c r="B894" s="22">
        <v>0</v>
      </c>
      <c r="C894" s="22">
        <v>0</v>
      </c>
      <c r="D894" s="22">
        <v>1</v>
      </c>
      <c r="E894" s="22">
        <v>0</v>
      </c>
      <c r="F894" s="22">
        <v>0</v>
      </c>
      <c r="G894" s="22" t="s">
        <v>5690</v>
      </c>
      <c r="H894" s="32" t="s">
        <v>1383</v>
      </c>
      <c r="I894" s="32" t="s">
        <v>1386</v>
      </c>
      <c r="J894" s="32" t="s">
        <v>1384</v>
      </c>
      <c r="K894" s="32" t="s">
        <v>1385</v>
      </c>
      <c r="L894" s="32" t="s">
        <v>7298</v>
      </c>
      <c r="M894" s="32" t="s">
        <v>7299</v>
      </c>
      <c r="N894" s="32" t="s">
        <v>4</v>
      </c>
      <c r="O894" s="32">
        <v>622</v>
      </c>
      <c r="P894" s="32" t="s">
        <v>5</v>
      </c>
      <c r="Q894" s="32" t="s">
        <v>7300</v>
      </c>
      <c r="R894" s="32" t="s">
        <v>1387</v>
      </c>
      <c r="S894" s="32">
        <v>0.99979559224348602</v>
      </c>
      <c r="T894" s="32">
        <v>46</v>
      </c>
      <c r="U894" s="32">
        <v>493.06009999999998</v>
      </c>
      <c r="V894" s="32">
        <v>5</v>
      </c>
      <c r="W894" s="32">
        <v>99.77</v>
      </c>
    </row>
    <row r="895" spans="1:23" s="32" customFormat="1" ht="15" customHeight="1" x14ac:dyDescent="0.25">
      <c r="A895" s="22">
        <v>1</v>
      </c>
      <c r="B895" s="22">
        <v>0</v>
      </c>
      <c r="C895" s="22">
        <v>1</v>
      </c>
      <c r="D895" s="22">
        <v>1</v>
      </c>
      <c r="E895" s="22">
        <v>1</v>
      </c>
      <c r="F895" s="22">
        <v>1</v>
      </c>
      <c r="G895" s="22" t="s">
        <v>5690</v>
      </c>
      <c r="H895" s="32" t="s">
        <v>7301</v>
      </c>
      <c r="I895" s="32" t="s">
        <v>36</v>
      </c>
      <c r="J895" s="32" t="s">
        <v>34</v>
      </c>
      <c r="K895" s="32" t="s">
        <v>35</v>
      </c>
      <c r="L895" s="32" t="s">
        <v>5698</v>
      </c>
      <c r="M895" s="32" t="s">
        <v>5699</v>
      </c>
      <c r="N895" s="32" t="s">
        <v>4</v>
      </c>
      <c r="O895" s="32">
        <v>323</v>
      </c>
      <c r="P895" s="32" t="s">
        <v>5</v>
      </c>
      <c r="Q895" s="32" t="s">
        <v>5700</v>
      </c>
      <c r="R895" s="32" t="s">
        <v>596</v>
      </c>
      <c r="S895" s="32">
        <v>0.99979248363925</v>
      </c>
      <c r="T895" s="32">
        <v>323</v>
      </c>
      <c r="U895" s="32">
        <v>1113.9626000000001</v>
      </c>
      <c r="V895" s="32">
        <v>2</v>
      </c>
      <c r="W895" s="32">
        <v>68.88</v>
      </c>
    </row>
    <row r="896" spans="1:23" s="32" customFormat="1" ht="15" customHeight="1" x14ac:dyDescent="0.25">
      <c r="A896" s="22">
        <v>1</v>
      </c>
      <c r="B896" s="22">
        <v>0</v>
      </c>
      <c r="C896" s="22">
        <v>1</v>
      </c>
      <c r="D896" s="22">
        <v>1</v>
      </c>
      <c r="E896" s="22">
        <v>0</v>
      </c>
      <c r="F896" s="22">
        <v>0</v>
      </c>
      <c r="G896" s="22" t="s">
        <v>5690</v>
      </c>
      <c r="H896" s="32" t="s">
        <v>1173</v>
      </c>
      <c r="I896" s="32" t="s">
        <v>99</v>
      </c>
      <c r="J896" s="32" t="s">
        <v>97</v>
      </c>
      <c r="K896" s="32" t="s">
        <v>98</v>
      </c>
      <c r="L896" s="32" t="s">
        <v>5993</v>
      </c>
      <c r="M896" s="32" t="s">
        <v>5994</v>
      </c>
      <c r="N896" s="32" t="s">
        <v>4</v>
      </c>
      <c r="O896" s="32">
        <v>296</v>
      </c>
      <c r="P896" s="32" t="s">
        <v>16</v>
      </c>
      <c r="Q896" s="32" t="s">
        <v>7305</v>
      </c>
      <c r="R896" s="32" t="s">
        <v>1174</v>
      </c>
      <c r="S896" s="32">
        <v>0.99979111505194995</v>
      </c>
      <c r="T896" s="32">
        <v>39</v>
      </c>
      <c r="U896" s="32">
        <v>576.35519999999997</v>
      </c>
      <c r="V896" s="32">
        <v>3</v>
      </c>
      <c r="W896" s="32">
        <v>47.23</v>
      </c>
    </row>
    <row r="897" spans="1:23" s="32" customFormat="1" ht="15" customHeight="1" x14ac:dyDescent="0.25">
      <c r="A897" s="22">
        <v>1</v>
      </c>
      <c r="B897" s="22">
        <v>0</v>
      </c>
      <c r="C897" s="22">
        <v>1</v>
      </c>
      <c r="D897" s="22">
        <v>1</v>
      </c>
      <c r="E897" s="22">
        <v>0</v>
      </c>
      <c r="F897" s="22">
        <v>0</v>
      </c>
      <c r="G897" s="22" t="s">
        <v>5690</v>
      </c>
      <c r="H897" s="32" t="s">
        <v>1173</v>
      </c>
      <c r="I897" s="32" t="s">
        <v>99</v>
      </c>
      <c r="J897" s="32" t="s">
        <v>97</v>
      </c>
      <c r="K897" s="32" t="s">
        <v>98</v>
      </c>
      <c r="L897" s="32" t="s">
        <v>5993</v>
      </c>
      <c r="M897" s="32" t="s">
        <v>5994</v>
      </c>
      <c r="N897" s="32" t="s">
        <v>4</v>
      </c>
      <c r="O897" s="32">
        <v>299</v>
      </c>
      <c r="P897" s="32" t="s">
        <v>16</v>
      </c>
      <c r="Q897" s="32" t="s">
        <v>7306</v>
      </c>
      <c r="R897" s="32" t="s">
        <v>1175</v>
      </c>
      <c r="S897" s="32">
        <v>0.99979111505194995</v>
      </c>
      <c r="T897" s="32">
        <v>39</v>
      </c>
      <c r="U897" s="32">
        <v>576.35519999999997</v>
      </c>
      <c r="V897" s="32">
        <v>3</v>
      </c>
      <c r="W897" s="32">
        <v>47.23</v>
      </c>
    </row>
    <row r="898" spans="1:23" s="32" customFormat="1" ht="15" customHeight="1" x14ac:dyDescent="0.25">
      <c r="A898" s="22">
        <v>1</v>
      </c>
      <c r="B898" s="22">
        <v>0</v>
      </c>
      <c r="C898" s="22">
        <v>1</v>
      </c>
      <c r="D898" s="22">
        <v>1</v>
      </c>
      <c r="E898" s="22">
        <v>1</v>
      </c>
      <c r="F898" s="22">
        <v>1</v>
      </c>
      <c r="G898" s="22" t="s">
        <v>5690</v>
      </c>
      <c r="H898" s="32" t="s">
        <v>7307</v>
      </c>
      <c r="I898" s="32" t="s">
        <v>20</v>
      </c>
      <c r="J898" s="32" t="s">
        <v>18</v>
      </c>
      <c r="K898" s="32" t="s">
        <v>19</v>
      </c>
      <c r="L898" s="32" t="s">
        <v>6166</v>
      </c>
      <c r="M898" s="32" t="s">
        <v>6167</v>
      </c>
      <c r="N898" s="32" t="s">
        <v>4</v>
      </c>
      <c r="O898" s="32">
        <v>615</v>
      </c>
      <c r="P898" s="32" t="s">
        <v>16</v>
      </c>
      <c r="Q898" s="32" t="s">
        <v>6168</v>
      </c>
      <c r="R898" s="32" t="s">
        <v>21</v>
      </c>
      <c r="S898" s="32">
        <v>0.99979072849383099</v>
      </c>
      <c r="T898" s="32">
        <v>100</v>
      </c>
      <c r="U898" s="32">
        <v>609.65729999999996</v>
      </c>
      <c r="V898" s="32">
        <v>3</v>
      </c>
      <c r="W898" s="32">
        <v>22.32</v>
      </c>
    </row>
    <row r="899" spans="1:23" s="32" customFormat="1" ht="15" customHeight="1" x14ac:dyDescent="0.25">
      <c r="A899" s="22">
        <v>1</v>
      </c>
      <c r="B899" s="22">
        <v>0</v>
      </c>
      <c r="C899" s="22">
        <v>1</v>
      </c>
      <c r="D899" s="22">
        <v>1</v>
      </c>
      <c r="E899" s="22">
        <v>1</v>
      </c>
      <c r="F899" s="22">
        <v>1</v>
      </c>
      <c r="G899" s="22" t="s">
        <v>5690</v>
      </c>
      <c r="H899" s="32" t="s">
        <v>7308</v>
      </c>
      <c r="I899" s="32" t="s">
        <v>84</v>
      </c>
      <c r="J899" s="32" t="s">
        <v>82</v>
      </c>
      <c r="K899" s="32" t="s">
        <v>83</v>
      </c>
      <c r="L899" s="32" t="s">
        <v>5889</v>
      </c>
      <c r="M899" s="32" t="s">
        <v>5890</v>
      </c>
      <c r="N899" s="32" t="s">
        <v>4</v>
      </c>
      <c r="O899" s="32">
        <v>206</v>
      </c>
      <c r="P899" s="32" t="s">
        <v>5</v>
      </c>
      <c r="Q899" s="32" t="s">
        <v>6090</v>
      </c>
      <c r="R899" s="32" t="s">
        <v>462</v>
      </c>
      <c r="S899" s="32">
        <v>0.99978888851546799</v>
      </c>
      <c r="T899" s="32">
        <v>32</v>
      </c>
      <c r="U899" s="32">
        <v>727.8383</v>
      </c>
      <c r="V899" s="32">
        <v>2</v>
      </c>
      <c r="W899" s="32">
        <v>29.43</v>
      </c>
    </row>
    <row r="900" spans="1:23" s="32" customFormat="1" x14ac:dyDescent="0.25">
      <c r="A900" s="22">
        <v>1</v>
      </c>
      <c r="B900" s="22">
        <v>0</v>
      </c>
      <c r="C900" s="22">
        <v>1</v>
      </c>
      <c r="D900" s="22">
        <v>1</v>
      </c>
      <c r="E900" s="22">
        <v>1</v>
      </c>
      <c r="F900" s="22">
        <v>1</v>
      </c>
      <c r="G900" s="22" t="s">
        <v>5690</v>
      </c>
      <c r="H900" s="32" t="s">
        <v>7308</v>
      </c>
      <c r="I900" s="32" t="s">
        <v>84</v>
      </c>
      <c r="J900" s="32" t="s">
        <v>82</v>
      </c>
      <c r="K900" s="32" t="s">
        <v>83</v>
      </c>
      <c r="L900" s="32" t="s">
        <v>5889</v>
      </c>
      <c r="M900" s="32" t="s">
        <v>5890</v>
      </c>
      <c r="N900" s="32" t="s">
        <v>305</v>
      </c>
      <c r="O900" s="32">
        <v>210</v>
      </c>
      <c r="P900" s="32" t="s">
        <v>5</v>
      </c>
      <c r="Q900" s="32" t="s">
        <v>6091</v>
      </c>
      <c r="R900" s="32" t="s">
        <v>463</v>
      </c>
      <c r="S900" s="32">
        <v>0.99978888851546799</v>
      </c>
      <c r="T900" s="32">
        <v>32</v>
      </c>
      <c r="U900" s="32">
        <v>727.8383</v>
      </c>
      <c r="V900" s="32">
        <v>2</v>
      </c>
      <c r="W900" s="32">
        <v>29.43</v>
      </c>
    </row>
    <row r="901" spans="1:23" s="32" customFormat="1" ht="15" customHeight="1" x14ac:dyDescent="0.25">
      <c r="A901" s="22">
        <v>1</v>
      </c>
      <c r="B901" s="22">
        <v>0</v>
      </c>
      <c r="C901" s="22">
        <v>1</v>
      </c>
      <c r="D901" s="22">
        <v>1</v>
      </c>
      <c r="E901" s="22">
        <v>1</v>
      </c>
      <c r="F901" s="22">
        <v>0</v>
      </c>
      <c r="G901" s="22" t="s">
        <v>5690</v>
      </c>
      <c r="H901" s="32" t="s">
        <v>7310</v>
      </c>
      <c r="I901" s="32" t="s">
        <v>332</v>
      </c>
      <c r="J901" s="32" t="s">
        <v>330</v>
      </c>
      <c r="K901" s="32" t="s">
        <v>331</v>
      </c>
      <c r="L901" s="32" t="s">
        <v>6203</v>
      </c>
      <c r="M901" s="32" t="s">
        <v>6204</v>
      </c>
      <c r="N901" s="32" t="s">
        <v>4</v>
      </c>
      <c r="O901" s="32">
        <v>733</v>
      </c>
      <c r="P901" s="32" t="s">
        <v>16</v>
      </c>
      <c r="Q901" s="32" t="s">
        <v>6205</v>
      </c>
      <c r="R901" s="32" t="s">
        <v>333</v>
      </c>
      <c r="S901" s="32">
        <v>0.99978819108721895</v>
      </c>
      <c r="T901" s="32">
        <v>29</v>
      </c>
      <c r="U901" s="32">
        <v>780.75400000000002</v>
      </c>
      <c r="V901" s="32">
        <v>3</v>
      </c>
      <c r="W901" s="32">
        <v>52.73</v>
      </c>
    </row>
    <row r="902" spans="1:23" s="32" customFormat="1" ht="15" customHeight="1" x14ac:dyDescent="0.25">
      <c r="A902" s="22">
        <v>1</v>
      </c>
      <c r="B902" s="22">
        <v>0</v>
      </c>
      <c r="C902" s="22">
        <v>1</v>
      </c>
      <c r="D902" s="22">
        <v>1</v>
      </c>
      <c r="E902" s="22">
        <v>1</v>
      </c>
      <c r="F902" s="22">
        <v>0</v>
      </c>
      <c r="G902" s="22" t="s">
        <v>5690</v>
      </c>
      <c r="H902" s="32" t="s">
        <v>7310</v>
      </c>
      <c r="I902" s="32" t="s">
        <v>332</v>
      </c>
      <c r="J902" s="32" t="s">
        <v>330</v>
      </c>
      <c r="K902" s="32" t="s">
        <v>331</v>
      </c>
      <c r="L902" s="32" t="s">
        <v>6203</v>
      </c>
      <c r="M902" s="32" t="s">
        <v>6204</v>
      </c>
      <c r="N902" s="32" t="s">
        <v>4</v>
      </c>
      <c r="O902" s="32">
        <v>739</v>
      </c>
      <c r="P902" s="32" t="s">
        <v>16</v>
      </c>
      <c r="Q902" s="32" t="s">
        <v>6261</v>
      </c>
      <c r="R902" s="32" t="s">
        <v>334</v>
      </c>
      <c r="S902" s="32">
        <v>0.99978819108721895</v>
      </c>
      <c r="T902" s="32">
        <v>29</v>
      </c>
      <c r="U902" s="32">
        <v>780.75400000000002</v>
      </c>
      <c r="V902" s="32">
        <v>3</v>
      </c>
      <c r="W902" s="32">
        <v>52.73</v>
      </c>
    </row>
    <row r="903" spans="1:23" s="32" customFormat="1" ht="15" customHeight="1" x14ac:dyDescent="0.25">
      <c r="A903" s="22">
        <v>1</v>
      </c>
      <c r="B903" s="22">
        <v>0</v>
      </c>
      <c r="C903" s="22">
        <v>1</v>
      </c>
      <c r="D903" s="22">
        <v>1</v>
      </c>
      <c r="E903" s="22">
        <v>0</v>
      </c>
      <c r="F903" s="22">
        <v>0</v>
      </c>
      <c r="G903" s="22" t="s">
        <v>5690</v>
      </c>
      <c r="H903" s="32" t="s">
        <v>7312</v>
      </c>
      <c r="I903" s="32" t="s">
        <v>99</v>
      </c>
      <c r="J903" s="32" t="s">
        <v>97</v>
      </c>
      <c r="K903" s="32" t="s">
        <v>98</v>
      </c>
      <c r="L903" s="32" t="s">
        <v>5993</v>
      </c>
      <c r="M903" s="32" t="s">
        <v>5994</v>
      </c>
      <c r="N903" s="32" t="s">
        <v>4</v>
      </c>
      <c r="O903" s="32">
        <v>256</v>
      </c>
      <c r="P903" s="32" t="s">
        <v>16</v>
      </c>
      <c r="Q903" s="32" t="s">
        <v>6925</v>
      </c>
      <c r="R903" s="32" t="s">
        <v>100</v>
      </c>
      <c r="S903" s="32">
        <v>0.99978406790547003</v>
      </c>
      <c r="T903" s="32">
        <v>35</v>
      </c>
      <c r="U903" s="32">
        <v>459.24680000000001</v>
      </c>
      <c r="V903" s="32">
        <v>4</v>
      </c>
      <c r="W903" s="32">
        <v>25.5</v>
      </c>
    </row>
    <row r="904" spans="1:23" s="32" customFormat="1" ht="15" customHeight="1" x14ac:dyDescent="0.25">
      <c r="A904" s="22">
        <v>1</v>
      </c>
      <c r="B904" s="22">
        <v>0</v>
      </c>
      <c r="C904" s="22">
        <v>1</v>
      </c>
      <c r="D904" s="22">
        <v>1</v>
      </c>
      <c r="E904" s="22">
        <v>0</v>
      </c>
      <c r="F904" s="22">
        <v>0</v>
      </c>
      <c r="G904" s="22" t="s">
        <v>5690</v>
      </c>
      <c r="H904" s="32" t="s">
        <v>7312</v>
      </c>
      <c r="I904" s="32" t="s">
        <v>99</v>
      </c>
      <c r="J904" s="32" t="s">
        <v>97</v>
      </c>
      <c r="K904" s="32" t="s">
        <v>98</v>
      </c>
      <c r="L904" s="32" t="s">
        <v>5993</v>
      </c>
      <c r="M904" s="32" t="s">
        <v>5994</v>
      </c>
      <c r="N904" s="32" t="s">
        <v>4</v>
      </c>
      <c r="O904" s="32">
        <v>258</v>
      </c>
      <c r="P904" s="32" t="s">
        <v>16</v>
      </c>
      <c r="Q904" s="32" t="s">
        <v>6926</v>
      </c>
      <c r="R904" s="32" t="s">
        <v>101</v>
      </c>
      <c r="S904" s="32">
        <v>0.99978406790547003</v>
      </c>
      <c r="T904" s="32">
        <v>35</v>
      </c>
      <c r="U904" s="32">
        <v>459.24680000000001</v>
      </c>
      <c r="V904" s="32">
        <v>4</v>
      </c>
      <c r="W904" s="32">
        <v>25.5</v>
      </c>
    </row>
    <row r="905" spans="1:23" s="32" customFormat="1" ht="15" customHeight="1" x14ac:dyDescent="0.25">
      <c r="A905" s="22">
        <v>1</v>
      </c>
      <c r="B905" s="22">
        <v>0</v>
      </c>
      <c r="C905" s="22">
        <v>1</v>
      </c>
      <c r="D905" s="22">
        <v>1</v>
      </c>
      <c r="E905" s="22">
        <v>1</v>
      </c>
      <c r="F905" s="22">
        <v>0</v>
      </c>
      <c r="G905" s="22" t="s">
        <v>5690</v>
      </c>
      <c r="H905" s="32" t="s">
        <v>1413</v>
      </c>
      <c r="I905" s="32" t="s">
        <v>1416</v>
      </c>
      <c r="J905" s="32" t="s">
        <v>1414</v>
      </c>
      <c r="K905" s="32" t="s">
        <v>1415</v>
      </c>
      <c r="L905" s="32" t="s">
        <v>7313</v>
      </c>
      <c r="M905" s="32" t="s">
        <v>7314</v>
      </c>
      <c r="N905" s="32" t="s">
        <v>4</v>
      </c>
      <c r="O905" s="32">
        <v>680</v>
      </c>
      <c r="P905" s="32" t="s">
        <v>16</v>
      </c>
      <c r="Q905" s="32" t="s">
        <v>7315</v>
      </c>
      <c r="R905" s="32" t="s">
        <v>1417</v>
      </c>
      <c r="S905" s="32">
        <v>0.99978391981752701</v>
      </c>
      <c r="T905" s="32">
        <v>41</v>
      </c>
      <c r="U905" s="32">
        <v>481.96190000000001</v>
      </c>
      <c r="V905" s="32">
        <v>3</v>
      </c>
      <c r="W905" s="32">
        <v>59.02</v>
      </c>
    </row>
    <row r="906" spans="1:23" s="32" customFormat="1" ht="15" customHeight="1" x14ac:dyDescent="0.25">
      <c r="A906" s="22">
        <v>1</v>
      </c>
      <c r="B906" s="22">
        <v>0</v>
      </c>
      <c r="C906" s="22">
        <v>1</v>
      </c>
      <c r="D906" s="22">
        <v>1</v>
      </c>
      <c r="E906" s="22">
        <v>1</v>
      </c>
      <c r="F906" s="22">
        <v>0</v>
      </c>
      <c r="G906" s="22" t="s">
        <v>5690</v>
      </c>
      <c r="H906" s="32" t="s">
        <v>9970</v>
      </c>
      <c r="I906" s="32" t="s">
        <v>1863</v>
      </c>
      <c r="J906" s="32" t="s">
        <v>1861</v>
      </c>
      <c r="K906" s="32" t="s">
        <v>345</v>
      </c>
      <c r="L906" s="32" t="s">
        <v>5784</v>
      </c>
      <c r="M906" s="32" t="s">
        <v>5785</v>
      </c>
      <c r="N906" s="32" t="s">
        <v>4</v>
      </c>
      <c r="O906" s="32">
        <v>125</v>
      </c>
      <c r="P906" s="32" t="s">
        <v>5</v>
      </c>
      <c r="Q906" s="32" t="s">
        <v>5786</v>
      </c>
      <c r="R906" s="32" t="s">
        <v>347</v>
      </c>
      <c r="S906" s="32">
        <v>0.99978288546020599</v>
      </c>
      <c r="T906" s="32">
        <v>114</v>
      </c>
      <c r="U906" s="32">
        <v>648.2681</v>
      </c>
      <c r="V906" s="32">
        <v>4</v>
      </c>
      <c r="W906" s="32">
        <v>49.67</v>
      </c>
    </row>
    <row r="907" spans="1:23" s="32" customFormat="1" ht="15" customHeight="1" x14ac:dyDescent="0.25">
      <c r="A907" s="22">
        <v>1</v>
      </c>
      <c r="B907" s="22">
        <v>0</v>
      </c>
      <c r="C907" s="22">
        <v>1</v>
      </c>
      <c r="D907" s="22">
        <v>1</v>
      </c>
      <c r="E907" s="22">
        <v>0</v>
      </c>
      <c r="F907" s="22">
        <v>0</v>
      </c>
      <c r="G907" s="22" t="s">
        <v>5690</v>
      </c>
      <c r="H907" s="32" t="s">
        <v>7317</v>
      </c>
      <c r="I907" s="32" t="s">
        <v>20</v>
      </c>
      <c r="J907" s="32" t="s">
        <v>18</v>
      </c>
      <c r="K907" s="32" t="s">
        <v>19</v>
      </c>
      <c r="L907" s="32" t="s">
        <v>6166</v>
      </c>
      <c r="M907" s="32" t="s">
        <v>6167</v>
      </c>
      <c r="N907" s="32" t="s">
        <v>4</v>
      </c>
      <c r="O907" s="32">
        <v>455</v>
      </c>
      <c r="P907" s="32" t="s">
        <v>16</v>
      </c>
      <c r="Q907" s="32" t="s">
        <v>7318</v>
      </c>
      <c r="R907" s="32" t="s">
        <v>60</v>
      </c>
      <c r="S907" s="32">
        <v>0.99978078078912602</v>
      </c>
      <c r="T907" s="32">
        <v>49</v>
      </c>
      <c r="U907" s="32">
        <v>428.26150000000001</v>
      </c>
      <c r="V907" s="32">
        <v>4</v>
      </c>
      <c r="W907" s="32">
        <v>31.91</v>
      </c>
    </row>
    <row r="908" spans="1:23" s="32" customFormat="1" ht="15" customHeight="1" x14ac:dyDescent="0.25">
      <c r="A908" s="22">
        <v>1</v>
      </c>
      <c r="B908" s="22">
        <v>0</v>
      </c>
      <c r="C908" s="22">
        <v>0</v>
      </c>
      <c r="D908" s="22">
        <v>0</v>
      </c>
      <c r="E908" s="22">
        <v>1</v>
      </c>
      <c r="F908" s="22">
        <v>0</v>
      </c>
      <c r="G908" s="22" t="s">
        <v>5690</v>
      </c>
      <c r="H908" s="32" t="s">
        <v>7320</v>
      </c>
      <c r="I908" s="32" t="s">
        <v>1317</v>
      </c>
      <c r="J908" s="32" t="s">
        <v>1315</v>
      </c>
      <c r="K908" s="32" t="s">
        <v>1316</v>
      </c>
      <c r="L908" s="32" t="s">
        <v>7268</v>
      </c>
      <c r="M908" s="32" t="s">
        <v>7269</v>
      </c>
      <c r="N908" s="32" t="s">
        <v>4</v>
      </c>
      <c r="O908" s="32">
        <v>917</v>
      </c>
      <c r="P908" s="32" t="s">
        <v>16</v>
      </c>
      <c r="Q908" s="32" t="s">
        <v>7270</v>
      </c>
      <c r="R908" s="32" t="s">
        <v>1318</v>
      </c>
      <c r="S908" s="32">
        <v>0.99977616149456205</v>
      </c>
      <c r="T908" s="32">
        <v>112</v>
      </c>
      <c r="U908" s="32">
        <v>747.6404</v>
      </c>
      <c r="V908" s="32">
        <v>4</v>
      </c>
      <c r="W908" s="32">
        <v>88.19</v>
      </c>
    </row>
    <row r="909" spans="1:23" s="32" customFormat="1" ht="15" customHeight="1" x14ac:dyDescent="0.25">
      <c r="A909" s="22">
        <v>1</v>
      </c>
      <c r="B909" s="22">
        <v>0</v>
      </c>
      <c r="C909" s="22">
        <v>1</v>
      </c>
      <c r="D909" s="22">
        <v>1</v>
      </c>
      <c r="E909" s="22">
        <v>1</v>
      </c>
      <c r="F909" s="22">
        <v>0</v>
      </c>
      <c r="G909" s="22" t="s">
        <v>5690</v>
      </c>
      <c r="H909" s="32" t="s">
        <v>9971</v>
      </c>
      <c r="I909" s="32" t="s">
        <v>1863</v>
      </c>
      <c r="J909" s="32" t="s">
        <v>1861</v>
      </c>
      <c r="K909" s="32" t="s">
        <v>345</v>
      </c>
      <c r="L909" s="32" t="s">
        <v>5784</v>
      </c>
      <c r="M909" s="32" t="s">
        <v>5785</v>
      </c>
      <c r="N909" s="32" t="s">
        <v>4</v>
      </c>
      <c r="O909" s="32">
        <v>125</v>
      </c>
      <c r="P909" s="32" t="s">
        <v>5</v>
      </c>
      <c r="Q909" s="32" t="s">
        <v>5786</v>
      </c>
      <c r="R909" s="32" t="s">
        <v>347</v>
      </c>
      <c r="S909" s="32">
        <v>0.999775842261731</v>
      </c>
      <c r="T909" s="32">
        <v>52</v>
      </c>
      <c r="U909" s="32">
        <v>864.02160000000003</v>
      </c>
      <c r="V909" s="32">
        <v>3</v>
      </c>
      <c r="W909" s="32">
        <v>84.12</v>
      </c>
    </row>
    <row r="910" spans="1:23" s="32" customFormat="1" ht="15" customHeight="1" x14ac:dyDescent="0.25">
      <c r="A910" s="22">
        <v>1</v>
      </c>
      <c r="B910" s="22">
        <v>0</v>
      </c>
      <c r="C910" s="22">
        <v>0</v>
      </c>
      <c r="D910" s="22">
        <v>1</v>
      </c>
      <c r="E910" s="22">
        <v>0</v>
      </c>
      <c r="F910" s="22">
        <v>0</v>
      </c>
      <c r="G910" s="22" t="s">
        <v>5690</v>
      </c>
      <c r="H910" s="32" t="s">
        <v>1432</v>
      </c>
      <c r="I910" s="32" t="s">
        <v>1435</v>
      </c>
      <c r="J910" s="32" t="s">
        <v>1433</v>
      </c>
      <c r="K910" s="32" t="s">
        <v>1434</v>
      </c>
      <c r="L910" s="32" t="s">
        <v>7321</v>
      </c>
      <c r="M910" s="32" t="s">
        <v>7322</v>
      </c>
      <c r="N910" s="32" t="s">
        <v>4</v>
      </c>
      <c r="O910" s="32">
        <v>183</v>
      </c>
      <c r="P910" s="32" t="s">
        <v>5</v>
      </c>
      <c r="Q910" s="32" t="s">
        <v>7323</v>
      </c>
      <c r="R910" s="32" t="s">
        <v>1436</v>
      </c>
      <c r="S910" s="32">
        <v>0.99977520045846602</v>
      </c>
      <c r="T910" s="32">
        <v>117</v>
      </c>
      <c r="U910" s="32">
        <v>625.81920000000002</v>
      </c>
      <c r="V910" s="32">
        <v>2</v>
      </c>
      <c r="W910" s="32">
        <v>87.06</v>
      </c>
    </row>
    <row r="911" spans="1:23" s="32" customFormat="1" ht="15" customHeight="1" x14ac:dyDescent="0.25">
      <c r="A911" s="22">
        <v>1</v>
      </c>
      <c r="B911" s="22">
        <v>0</v>
      </c>
      <c r="C911" s="22">
        <v>0</v>
      </c>
      <c r="D911" s="22">
        <v>1</v>
      </c>
      <c r="E911" s="22">
        <v>0</v>
      </c>
      <c r="F911" s="22">
        <v>0</v>
      </c>
      <c r="G911" s="22" t="s">
        <v>5690</v>
      </c>
      <c r="H911" s="32" t="s">
        <v>1443</v>
      </c>
      <c r="I911" s="32" t="s">
        <v>1446</v>
      </c>
      <c r="J911" s="32" t="s">
        <v>1444</v>
      </c>
      <c r="K911" s="32" t="s">
        <v>1445</v>
      </c>
      <c r="L911" s="32" t="s">
        <v>7324</v>
      </c>
      <c r="M911" s="32" t="s">
        <v>7325</v>
      </c>
      <c r="N911" s="32" t="s">
        <v>4</v>
      </c>
      <c r="O911" s="32">
        <v>97</v>
      </c>
      <c r="P911" s="32" t="s">
        <v>5</v>
      </c>
      <c r="Q911" s="32" t="s">
        <v>7326</v>
      </c>
      <c r="R911" s="32" t="s">
        <v>1447</v>
      </c>
      <c r="S911" s="32">
        <v>0.99977262717056303</v>
      </c>
      <c r="T911" s="32">
        <v>68</v>
      </c>
      <c r="U911" s="32">
        <v>401.21809999999999</v>
      </c>
      <c r="V911" s="32">
        <v>3</v>
      </c>
      <c r="W911" s="32">
        <v>3.04</v>
      </c>
    </row>
    <row r="912" spans="1:23" s="32" customFormat="1" ht="15" customHeight="1" x14ac:dyDescent="0.25">
      <c r="A912" s="22">
        <v>1</v>
      </c>
      <c r="B912" s="22">
        <v>0</v>
      </c>
      <c r="C912" s="22">
        <v>0</v>
      </c>
      <c r="D912" s="22">
        <v>1</v>
      </c>
      <c r="E912" s="22">
        <v>0</v>
      </c>
      <c r="F912" s="22">
        <v>0</v>
      </c>
      <c r="G912" s="22" t="s">
        <v>5690</v>
      </c>
      <c r="H912" s="32" t="s">
        <v>1443</v>
      </c>
      <c r="I912" s="32" t="s">
        <v>1446</v>
      </c>
      <c r="J912" s="32" t="s">
        <v>1444</v>
      </c>
      <c r="K912" s="32" t="s">
        <v>1445</v>
      </c>
      <c r="L912" s="32" t="s">
        <v>7324</v>
      </c>
      <c r="M912" s="32" t="s">
        <v>7325</v>
      </c>
      <c r="N912" s="32" t="s">
        <v>305</v>
      </c>
      <c r="O912" s="32">
        <v>99</v>
      </c>
      <c r="P912" s="32" t="s">
        <v>5</v>
      </c>
      <c r="Q912" s="32" t="s">
        <v>7327</v>
      </c>
      <c r="R912" s="32" t="s">
        <v>1448</v>
      </c>
      <c r="S912" s="32">
        <v>0.99977262717056303</v>
      </c>
      <c r="T912" s="32">
        <v>68</v>
      </c>
      <c r="U912" s="32">
        <v>401.21809999999999</v>
      </c>
      <c r="V912" s="32">
        <v>3</v>
      </c>
      <c r="W912" s="32">
        <v>3.04</v>
      </c>
    </row>
    <row r="913" spans="1:23" s="32" customFormat="1" ht="15" customHeight="1" x14ac:dyDescent="0.25">
      <c r="A913" s="22">
        <v>1</v>
      </c>
      <c r="B913" s="22">
        <v>0</v>
      </c>
      <c r="C913" s="22">
        <v>0</v>
      </c>
      <c r="D913" s="22">
        <v>0</v>
      </c>
      <c r="E913" s="22">
        <v>1</v>
      </c>
      <c r="F913" s="22">
        <v>0</v>
      </c>
      <c r="G913" s="22" t="s">
        <v>5690</v>
      </c>
      <c r="H913" s="32" t="s">
        <v>7328</v>
      </c>
      <c r="I913" s="32" t="s">
        <v>1317</v>
      </c>
      <c r="J913" s="32" t="s">
        <v>1315</v>
      </c>
      <c r="K913" s="32" t="s">
        <v>1316</v>
      </c>
      <c r="L913" s="32" t="s">
        <v>7268</v>
      </c>
      <c r="M913" s="32" t="s">
        <v>7269</v>
      </c>
      <c r="N913" s="32" t="s">
        <v>4</v>
      </c>
      <c r="O913" s="32">
        <v>917</v>
      </c>
      <c r="P913" s="32" t="s">
        <v>16</v>
      </c>
      <c r="Q913" s="32" t="s">
        <v>7270</v>
      </c>
      <c r="R913" s="32" t="s">
        <v>1318</v>
      </c>
      <c r="S913" s="32">
        <v>0.99976757813276995</v>
      </c>
      <c r="T913" s="32">
        <v>69</v>
      </c>
      <c r="U913" s="32">
        <v>829.67780000000005</v>
      </c>
      <c r="V913" s="32">
        <v>4</v>
      </c>
      <c r="W913" s="32">
        <v>80</v>
      </c>
    </row>
    <row r="914" spans="1:23" s="32" customFormat="1" ht="15" customHeight="1" x14ac:dyDescent="0.25">
      <c r="A914" s="22">
        <v>1</v>
      </c>
      <c r="B914" s="22">
        <v>0</v>
      </c>
      <c r="C914" s="22">
        <v>0</v>
      </c>
      <c r="D914" s="22">
        <v>1</v>
      </c>
      <c r="E914" s="22">
        <v>0</v>
      </c>
      <c r="F914" s="22">
        <v>0</v>
      </c>
      <c r="G914" s="22" t="s">
        <v>5690</v>
      </c>
      <c r="H914" s="32" t="s">
        <v>7329</v>
      </c>
      <c r="I914" s="32" t="s">
        <v>940</v>
      </c>
      <c r="J914" s="32" t="s">
        <v>938</v>
      </c>
      <c r="K914" s="32" t="s">
        <v>939</v>
      </c>
      <c r="L914" s="32" t="s">
        <v>5809</v>
      </c>
      <c r="M914" s="32" t="s">
        <v>5810</v>
      </c>
      <c r="N914" s="32" t="s">
        <v>4</v>
      </c>
      <c r="O914" s="32">
        <v>484</v>
      </c>
      <c r="P914" s="32" t="s">
        <v>5</v>
      </c>
      <c r="Q914" s="32" t="s">
        <v>7330</v>
      </c>
      <c r="R914" s="32" t="s">
        <v>1454</v>
      </c>
      <c r="S914" s="32">
        <v>0.99976361835292504</v>
      </c>
      <c r="T914" s="32">
        <v>115</v>
      </c>
      <c r="U914" s="32">
        <v>646.82799999999997</v>
      </c>
      <c r="V914" s="32">
        <v>2</v>
      </c>
      <c r="W914" s="32">
        <v>26.69</v>
      </c>
    </row>
    <row r="915" spans="1:23" s="32" customFormat="1" ht="15" customHeight="1" x14ac:dyDescent="0.25">
      <c r="A915" s="22">
        <v>1</v>
      </c>
      <c r="B915" s="22">
        <v>0</v>
      </c>
      <c r="C915" s="22">
        <v>0</v>
      </c>
      <c r="D915" s="22">
        <v>1</v>
      </c>
      <c r="E915" s="22">
        <v>0</v>
      </c>
      <c r="F915" s="22">
        <v>0</v>
      </c>
      <c r="G915" s="22" t="s">
        <v>5690</v>
      </c>
      <c r="H915" s="32" t="s">
        <v>7329</v>
      </c>
      <c r="I915" s="32" t="s">
        <v>940</v>
      </c>
      <c r="J915" s="32" t="s">
        <v>938</v>
      </c>
      <c r="K915" s="32" t="s">
        <v>939</v>
      </c>
      <c r="L915" s="32" t="s">
        <v>5809</v>
      </c>
      <c r="M915" s="32" t="s">
        <v>5810</v>
      </c>
      <c r="N915" s="32" t="s">
        <v>4</v>
      </c>
      <c r="O915" s="32">
        <v>486</v>
      </c>
      <c r="P915" s="32" t="s">
        <v>16</v>
      </c>
      <c r="Q915" s="32" t="s">
        <v>7331</v>
      </c>
      <c r="R915" s="32" t="s">
        <v>1455</v>
      </c>
      <c r="S915" s="32">
        <v>0.99976361835292504</v>
      </c>
      <c r="T915" s="32">
        <v>115</v>
      </c>
      <c r="U915" s="32">
        <v>646.82799999999997</v>
      </c>
      <c r="V915" s="32">
        <v>2</v>
      </c>
      <c r="W915" s="32">
        <v>26.69</v>
      </c>
    </row>
    <row r="916" spans="1:23" s="32" customFormat="1" ht="15" customHeight="1" x14ac:dyDescent="0.25">
      <c r="A916" s="22">
        <v>1</v>
      </c>
      <c r="B916" s="22">
        <v>0</v>
      </c>
      <c r="C916" s="22">
        <v>1</v>
      </c>
      <c r="D916" s="22">
        <v>1</v>
      </c>
      <c r="E916" s="22">
        <v>1</v>
      </c>
      <c r="F916" s="22">
        <v>0</v>
      </c>
      <c r="G916" s="22" t="s">
        <v>5690</v>
      </c>
      <c r="H916" s="32" t="s">
        <v>943</v>
      </c>
      <c r="I916" s="32" t="s">
        <v>332</v>
      </c>
      <c r="J916" s="32" t="s">
        <v>330</v>
      </c>
      <c r="K916" s="32" t="s">
        <v>331</v>
      </c>
      <c r="L916" s="32" t="s">
        <v>6203</v>
      </c>
      <c r="M916" s="32" t="s">
        <v>6204</v>
      </c>
      <c r="N916" s="32" t="s">
        <v>4</v>
      </c>
      <c r="O916" s="32">
        <v>733</v>
      </c>
      <c r="P916" s="32" t="s">
        <v>16</v>
      </c>
      <c r="Q916" s="32" t="s">
        <v>6205</v>
      </c>
      <c r="R916" s="32" t="s">
        <v>333</v>
      </c>
      <c r="S916" s="32">
        <v>0.99975997981933695</v>
      </c>
      <c r="T916" s="32">
        <v>170</v>
      </c>
      <c r="U916" s="32">
        <v>768.71870000000001</v>
      </c>
      <c r="V916" s="32">
        <v>3</v>
      </c>
      <c r="W916" s="32">
        <v>30.75</v>
      </c>
    </row>
    <row r="917" spans="1:23" s="32" customFormat="1" ht="15" customHeight="1" x14ac:dyDescent="0.25">
      <c r="A917" s="22">
        <v>1</v>
      </c>
      <c r="B917" s="22">
        <v>0</v>
      </c>
      <c r="C917" s="22">
        <v>1</v>
      </c>
      <c r="D917" s="22">
        <v>1</v>
      </c>
      <c r="E917" s="22">
        <v>1</v>
      </c>
      <c r="F917" s="22">
        <v>0</v>
      </c>
      <c r="G917" s="22" t="s">
        <v>5690</v>
      </c>
      <c r="H917" s="32" t="s">
        <v>943</v>
      </c>
      <c r="I917" s="32" t="s">
        <v>332</v>
      </c>
      <c r="J917" s="32" t="s">
        <v>330</v>
      </c>
      <c r="K917" s="32" t="s">
        <v>331</v>
      </c>
      <c r="L917" s="32" t="s">
        <v>6203</v>
      </c>
      <c r="M917" s="32" t="s">
        <v>6204</v>
      </c>
      <c r="N917" s="32" t="s">
        <v>4</v>
      </c>
      <c r="O917" s="32">
        <v>739</v>
      </c>
      <c r="P917" s="32" t="s">
        <v>16</v>
      </c>
      <c r="Q917" s="32" t="s">
        <v>6261</v>
      </c>
      <c r="R917" s="32" t="s">
        <v>334</v>
      </c>
      <c r="S917" s="32">
        <v>0.99975997981933695</v>
      </c>
      <c r="T917" s="32">
        <v>170</v>
      </c>
      <c r="U917" s="32">
        <v>768.71870000000001</v>
      </c>
      <c r="V917" s="32">
        <v>3</v>
      </c>
      <c r="W917" s="32">
        <v>30.75</v>
      </c>
    </row>
    <row r="918" spans="1:23" s="32" customFormat="1" ht="15" customHeight="1" x14ac:dyDescent="0.25">
      <c r="A918" s="22">
        <v>1</v>
      </c>
      <c r="B918" s="22">
        <v>0</v>
      </c>
      <c r="C918" s="22">
        <v>0</v>
      </c>
      <c r="D918" s="22">
        <v>1</v>
      </c>
      <c r="E918" s="22">
        <v>1</v>
      </c>
      <c r="F918" s="22">
        <v>1</v>
      </c>
      <c r="G918" s="22" t="s">
        <v>5690</v>
      </c>
      <c r="H918" s="32" t="s">
        <v>7333</v>
      </c>
      <c r="I918" s="32" t="s">
        <v>7334</v>
      </c>
      <c r="J918" s="32" t="s">
        <v>7335</v>
      </c>
      <c r="K918" s="32" t="s">
        <v>7336</v>
      </c>
      <c r="L918" s="32" t="s">
        <v>7337</v>
      </c>
      <c r="M918" s="32" t="s">
        <v>7338</v>
      </c>
      <c r="N918" s="32" t="s">
        <v>305</v>
      </c>
      <c r="O918" s="32">
        <v>116</v>
      </c>
      <c r="P918" s="32" t="s">
        <v>1158</v>
      </c>
      <c r="Q918" s="32" t="s">
        <v>7339</v>
      </c>
      <c r="R918" s="32" t="s">
        <v>1469</v>
      </c>
      <c r="S918" s="32">
        <v>0.99975824596658003</v>
      </c>
      <c r="T918" s="32">
        <v>27</v>
      </c>
      <c r="U918" s="32">
        <v>614.07410000000004</v>
      </c>
      <c r="V918" s="32">
        <v>4</v>
      </c>
      <c r="W918" s="32">
        <v>67.69</v>
      </c>
    </row>
    <row r="919" spans="1:23" s="32" customFormat="1" ht="15" customHeight="1" x14ac:dyDescent="0.25">
      <c r="A919" s="22">
        <v>1</v>
      </c>
      <c r="B919" s="22">
        <v>0</v>
      </c>
      <c r="C919" s="22">
        <v>1</v>
      </c>
      <c r="D919" s="22">
        <v>1</v>
      </c>
      <c r="E919" s="22">
        <v>1</v>
      </c>
      <c r="F919" s="22">
        <v>1</v>
      </c>
      <c r="G919" s="22" t="s">
        <v>5690</v>
      </c>
      <c r="H919" s="32" t="s">
        <v>9972</v>
      </c>
      <c r="I919" s="32" t="s">
        <v>20</v>
      </c>
      <c r="J919" s="32" t="s">
        <v>18</v>
      </c>
      <c r="K919" s="32" t="s">
        <v>19</v>
      </c>
      <c r="L919" s="32" t="s">
        <v>6166</v>
      </c>
      <c r="M919" s="32" t="s">
        <v>6167</v>
      </c>
      <c r="N919" s="32" t="s">
        <v>4</v>
      </c>
      <c r="O919" s="32">
        <v>615</v>
      </c>
      <c r="P919" s="32" t="s">
        <v>16</v>
      </c>
      <c r="Q919" s="32" t="s">
        <v>6168</v>
      </c>
      <c r="R919" s="32" t="s">
        <v>21</v>
      </c>
      <c r="S919" s="32">
        <v>0.99975660124723897</v>
      </c>
      <c r="T919" s="32">
        <v>73</v>
      </c>
      <c r="U919" s="32">
        <v>897.94050000000004</v>
      </c>
      <c r="V919" s="32">
        <v>2</v>
      </c>
      <c r="W919" s="32">
        <v>53.47</v>
      </c>
    </row>
    <row r="920" spans="1:23" s="32" customFormat="1" ht="15" customHeight="1" x14ac:dyDescent="0.25">
      <c r="A920" s="22">
        <v>1</v>
      </c>
      <c r="B920" s="22">
        <v>0</v>
      </c>
      <c r="C920" s="22">
        <v>0</v>
      </c>
      <c r="D920" s="22">
        <v>1</v>
      </c>
      <c r="E920" s="22">
        <v>1</v>
      </c>
      <c r="F920" s="22">
        <v>0</v>
      </c>
      <c r="G920" s="22" t="s">
        <v>5690</v>
      </c>
      <c r="H920" s="32" t="s">
        <v>7346</v>
      </c>
      <c r="I920" s="32" t="s">
        <v>84</v>
      </c>
      <c r="J920" s="32" t="s">
        <v>82</v>
      </c>
      <c r="K920" s="32" t="s">
        <v>83</v>
      </c>
      <c r="L920" s="32" t="s">
        <v>5889</v>
      </c>
      <c r="M920" s="32" t="s">
        <v>5890</v>
      </c>
      <c r="N920" s="32" t="s">
        <v>4</v>
      </c>
      <c r="O920" s="32">
        <v>206</v>
      </c>
      <c r="P920" s="32" t="s">
        <v>16</v>
      </c>
      <c r="Q920" s="32" t="s">
        <v>5991</v>
      </c>
      <c r="R920" s="32" t="s">
        <v>462</v>
      </c>
      <c r="S920" s="32">
        <v>0.99975286664183005</v>
      </c>
      <c r="T920" s="32">
        <v>189</v>
      </c>
      <c r="U920" s="32">
        <v>725.8741</v>
      </c>
      <c r="V920" s="32">
        <v>2</v>
      </c>
      <c r="W920" s="32">
        <v>19.100000000000001</v>
      </c>
    </row>
    <row r="921" spans="1:23" s="32" customFormat="1" ht="15" customHeight="1" x14ac:dyDescent="0.25">
      <c r="A921" s="22">
        <v>1</v>
      </c>
      <c r="B921" s="22">
        <v>0</v>
      </c>
      <c r="C921" s="22">
        <v>1</v>
      </c>
      <c r="D921" s="22">
        <v>1</v>
      </c>
      <c r="E921" s="22">
        <v>1</v>
      </c>
      <c r="F921" s="22">
        <v>0</v>
      </c>
      <c r="G921" s="22" t="s">
        <v>5690</v>
      </c>
      <c r="H921" s="32" t="s">
        <v>7347</v>
      </c>
      <c r="I921" s="32" t="s">
        <v>332</v>
      </c>
      <c r="J921" s="32" t="s">
        <v>330</v>
      </c>
      <c r="K921" s="32" t="s">
        <v>331</v>
      </c>
      <c r="L921" s="32" t="s">
        <v>6203</v>
      </c>
      <c r="M921" s="32" t="s">
        <v>6204</v>
      </c>
      <c r="N921" s="32" t="s">
        <v>4</v>
      </c>
      <c r="O921" s="32">
        <v>733</v>
      </c>
      <c r="P921" s="32" t="s">
        <v>16</v>
      </c>
      <c r="Q921" s="32" t="s">
        <v>6205</v>
      </c>
      <c r="R921" s="32" t="s">
        <v>333</v>
      </c>
      <c r="S921" s="32">
        <v>0.99974645010834995</v>
      </c>
      <c r="T921" s="32">
        <v>95</v>
      </c>
      <c r="U921" s="32">
        <v>775.42229999999995</v>
      </c>
      <c r="V921" s="32">
        <v>3</v>
      </c>
      <c r="W921" s="32">
        <v>30.33</v>
      </c>
    </row>
    <row r="922" spans="1:23" s="32" customFormat="1" ht="15" customHeight="1" x14ac:dyDescent="0.25">
      <c r="A922" s="22">
        <v>1</v>
      </c>
      <c r="B922" s="22">
        <v>0</v>
      </c>
      <c r="C922" s="22">
        <v>1</v>
      </c>
      <c r="D922" s="22">
        <v>1</v>
      </c>
      <c r="E922" s="22">
        <v>1</v>
      </c>
      <c r="F922" s="22">
        <v>0</v>
      </c>
      <c r="G922" s="22" t="s">
        <v>5690</v>
      </c>
      <c r="H922" s="32" t="s">
        <v>7347</v>
      </c>
      <c r="I922" s="32" t="s">
        <v>332</v>
      </c>
      <c r="J922" s="32" t="s">
        <v>330</v>
      </c>
      <c r="K922" s="32" t="s">
        <v>331</v>
      </c>
      <c r="L922" s="32" t="s">
        <v>6203</v>
      </c>
      <c r="M922" s="32" t="s">
        <v>6204</v>
      </c>
      <c r="N922" s="32" t="s">
        <v>4</v>
      </c>
      <c r="O922" s="32">
        <v>739</v>
      </c>
      <c r="P922" s="32" t="s">
        <v>16</v>
      </c>
      <c r="Q922" s="32" t="s">
        <v>6261</v>
      </c>
      <c r="R922" s="32" t="s">
        <v>334</v>
      </c>
      <c r="S922" s="32">
        <v>0.99974645010834995</v>
      </c>
      <c r="T922" s="32">
        <v>95</v>
      </c>
      <c r="U922" s="32">
        <v>775.42229999999995</v>
      </c>
      <c r="V922" s="32">
        <v>3</v>
      </c>
      <c r="W922" s="32">
        <v>30.33</v>
      </c>
    </row>
    <row r="923" spans="1:23" s="32" customFormat="1" ht="15" customHeight="1" x14ac:dyDescent="0.25">
      <c r="A923" s="22">
        <v>1</v>
      </c>
      <c r="B923" s="22">
        <v>0</v>
      </c>
      <c r="C923" s="22">
        <v>0</v>
      </c>
      <c r="D923" s="22">
        <v>1</v>
      </c>
      <c r="E923" s="22">
        <v>0</v>
      </c>
      <c r="F923" s="22">
        <v>0</v>
      </c>
      <c r="G923" s="22" t="s">
        <v>5690</v>
      </c>
      <c r="H923" s="32" t="s">
        <v>7350</v>
      </c>
      <c r="I923" s="32" t="s">
        <v>430</v>
      </c>
      <c r="J923" s="32" t="s">
        <v>428</v>
      </c>
      <c r="K923" s="32" t="s">
        <v>429</v>
      </c>
      <c r="L923" s="32" t="s">
        <v>7351</v>
      </c>
      <c r="M923" s="32" t="s">
        <v>7352</v>
      </c>
      <c r="N923" s="32" t="s">
        <v>4</v>
      </c>
      <c r="O923" s="32">
        <v>236</v>
      </c>
      <c r="P923" s="32" t="s">
        <v>16</v>
      </c>
      <c r="Q923" s="32" t="s">
        <v>7353</v>
      </c>
      <c r="R923" s="32" t="s">
        <v>1492</v>
      </c>
      <c r="S923" s="32">
        <v>0.99974338024868603</v>
      </c>
      <c r="T923" s="32">
        <v>52</v>
      </c>
      <c r="U923" s="32">
        <v>433.90449999999998</v>
      </c>
      <c r="V923" s="32">
        <v>3</v>
      </c>
      <c r="W923" s="32">
        <v>56.29</v>
      </c>
    </row>
    <row r="924" spans="1:23" s="32" customFormat="1" ht="15" customHeight="1" x14ac:dyDescent="0.25">
      <c r="A924" s="22">
        <v>1</v>
      </c>
      <c r="B924" s="22">
        <v>0</v>
      </c>
      <c r="C924" s="22">
        <v>0</v>
      </c>
      <c r="D924" s="22">
        <v>1</v>
      </c>
      <c r="E924" s="22">
        <v>1</v>
      </c>
      <c r="F924" s="22">
        <v>0</v>
      </c>
      <c r="G924" s="22" t="s">
        <v>5690</v>
      </c>
      <c r="H924" s="32" t="s">
        <v>7356</v>
      </c>
      <c r="I924" s="32" t="s">
        <v>5483</v>
      </c>
      <c r="J924" s="32" t="s">
        <v>5481</v>
      </c>
      <c r="K924" s="32" t="s">
        <v>5487</v>
      </c>
      <c r="L924" s="32" t="s">
        <v>5788</v>
      </c>
      <c r="M924" s="32" t="s">
        <v>5789</v>
      </c>
      <c r="N924" s="32" t="s">
        <v>305</v>
      </c>
      <c r="O924" s="32">
        <v>165</v>
      </c>
      <c r="P924" s="32" t="s">
        <v>1158</v>
      </c>
      <c r="Q924" s="32" t="s">
        <v>7357</v>
      </c>
      <c r="R924" s="32" t="s">
        <v>1381</v>
      </c>
      <c r="S924" s="32">
        <v>0.99974227538903604</v>
      </c>
      <c r="T924" s="32">
        <v>97</v>
      </c>
      <c r="U924" s="32">
        <v>504.93610000000001</v>
      </c>
      <c r="V924" s="32">
        <v>3</v>
      </c>
      <c r="W924" s="32">
        <v>16.14</v>
      </c>
    </row>
    <row r="925" spans="1:23" s="32" customFormat="1" ht="15" customHeight="1" x14ac:dyDescent="0.25">
      <c r="A925" s="22">
        <v>1</v>
      </c>
      <c r="B925" s="22">
        <v>0</v>
      </c>
      <c r="C925" s="22">
        <v>0</v>
      </c>
      <c r="D925" s="22">
        <v>1</v>
      </c>
      <c r="E925" s="22">
        <v>1</v>
      </c>
      <c r="F925" s="22">
        <v>0</v>
      </c>
      <c r="G925" s="22" t="s">
        <v>5690</v>
      </c>
      <c r="H925" s="32" t="s">
        <v>7358</v>
      </c>
      <c r="I925" s="32" t="s">
        <v>1498</v>
      </c>
      <c r="J925" s="32" t="s">
        <v>1496</v>
      </c>
      <c r="K925" s="32" t="s">
        <v>1497</v>
      </c>
      <c r="L925" s="32" t="s">
        <v>5977</v>
      </c>
      <c r="M925" s="32" t="s">
        <v>5978</v>
      </c>
      <c r="N925" s="32" t="s">
        <v>305</v>
      </c>
      <c r="O925" s="32">
        <v>84</v>
      </c>
      <c r="P925" s="32" t="s">
        <v>5</v>
      </c>
      <c r="Q925" s="32" t="s">
        <v>7359</v>
      </c>
      <c r="R925" s="32" t="s">
        <v>1499</v>
      </c>
      <c r="S925" s="32">
        <v>0.99974226598977001</v>
      </c>
      <c r="T925" s="32">
        <v>56</v>
      </c>
      <c r="U925" s="32">
        <v>662.32159999999999</v>
      </c>
      <c r="V925" s="32">
        <v>3</v>
      </c>
      <c r="W925" s="32">
        <v>53.64</v>
      </c>
    </row>
    <row r="926" spans="1:23" s="32" customFormat="1" ht="15" customHeight="1" x14ac:dyDescent="0.25">
      <c r="A926" s="22">
        <v>1</v>
      </c>
      <c r="B926" s="22">
        <v>0</v>
      </c>
      <c r="C926" s="22">
        <v>0</v>
      </c>
      <c r="D926" s="22">
        <v>1</v>
      </c>
      <c r="E926" s="22">
        <v>1</v>
      </c>
      <c r="F926" s="22">
        <v>1</v>
      </c>
      <c r="G926" s="22" t="s">
        <v>5690</v>
      </c>
      <c r="H926" s="32" t="s">
        <v>7360</v>
      </c>
      <c r="I926" s="32" t="s">
        <v>7334</v>
      </c>
      <c r="J926" s="32" t="s">
        <v>7335</v>
      </c>
      <c r="K926" s="32" t="s">
        <v>7336</v>
      </c>
      <c r="L926" s="32" t="s">
        <v>7337</v>
      </c>
      <c r="M926" s="32" t="s">
        <v>7338</v>
      </c>
      <c r="N926" s="32" t="s">
        <v>305</v>
      </c>
      <c r="O926" s="32">
        <v>116</v>
      </c>
      <c r="P926" s="32" t="s">
        <v>1158</v>
      </c>
      <c r="Q926" s="32" t="s">
        <v>7339</v>
      </c>
      <c r="R926" s="32" t="s">
        <v>1469</v>
      </c>
      <c r="S926" s="32">
        <v>0.99974100140904298</v>
      </c>
      <c r="T926" s="32">
        <v>146</v>
      </c>
      <c r="U926" s="32">
        <v>807.76639999999998</v>
      </c>
      <c r="V926" s="32">
        <v>3</v>
      </c>
      <c r="W926" s="32">
        <v>66.03</v>
      </c>
    </row>
    <row r="927" spans="1:23" s="32" customFormat="1" ht="15" customHeight="1" x14ac:dyDescent="0.25">
      <c r="A927" s="22">
        <v>1</v>
      </c>
      <c r="B927" s="22">
        <v>0</v>
      </c>
      <c r="C927" s="22">
        <v>0</v>
      </c>
      <c r="D927" s="22">
        <v>0</v>
      </c>
      <c r="E927" s="22">
        <v>1</v>
      </c>
      <c r="F927" s="22">
        <v>0</v>
      </c>
      <c r="G927" s="22" t="s">
        <v>5690</v>
      </c>
      <c r="H927" s="32" t="s">
        <v>1451</v>
      </c>
      <c r="I927" s="32" t="s">
        <v>1317</v>
      </c>
      <c r="J927" s="32" t="s">
        <v>1315</v>
      </c>
      <c r="K927" s="32" t="s">
        <v>1316</v>
      </c>
      <c r="L927" s="32" t="s">
        <v>7268</v>
      </c>
      <c r="M927" s="32" t="s">
        <v>7269</v>
      </c>
      <c r="N927" s="32" t="s">
        <v>4</v>
      </c>
      <c r="O927" s="32">
        <v>917</v>
      </c>
      <c r="P927" s="32" t="s">
        <v>16</v>
      </c>
      <c r="Q927" s="32" t="s">
        <v>7270</v>
      </c>
      <c r="R927" s="32" t="s">
        <v>1318</v>
      </c>
      <c r="S927" s="32">
        <v>0.99973932682230804</v>
      </c>
      <c r="T927" s="32">
        <v>64</v>
      </c>
      <c r="U927" s="32">
        <v>826.66120000000001</v>
      </c>
      <c r="V927" s="32">
        <v>4</v>
      </c>
      <c r="W927" s="32">
        <v>80.959999999999994</v>
      </c>
    </row>
    <row r="928" spans="1:23" s="32" customFormat="1" ht="15" customHeight="1" x14ac:dyDescent="0.25">
      <c r="A928" s="22">
        <v>1</v>
      </c>
      <c r="B928" s="22">
        <v>0</v>
      </c>
      <c r="C928" s="22">
        <v>0</v>
      </c>
      <c r="D928" s="22">
        <v>1</v>
      </c>
      <c r="E928" s="22">
        <v>0</v>
      </c>
      <c r="F928" s="22">
        <v>0</v>
      </c>
      <c r="G928" s="22" t="s">
        <v>5690</v>
      </c>
      <c r="H928" s="32" t="s">
        <v>1501</v>
      </c>
      <c r="I928" s="32" t="s">
        <v>853</v>
      </c>
      <c r="J928" s="32" t="s">
        <v>851</v>
      </c>
      <c r="K928" s="32" t="s">
        <v>852</v>
      </c>
      <c r="L928" s="32" t="s">
        <v>5714</v>
      </c>
      <c r="M928" s="32" t="s">
        <v>5715</v>
      </c>
      <c r="N928" s="32" t="s">
        <v>4</v>
      </c>
      <c r="O928" s="32">
        <v>1203</v>
      </c>
      <c r="P928" s="32" t="s">
        <v>16</v>
      </c>
      <c r="Q928" s="32" t="s">
        <v>7365</v>
      </c>
      <c r="R928" s="32" t="s">
        <v>854</v>
      </c>
      <c r="S928" s="32">
        <v>0.99973843278090602</v>
      </c>
      <c r="T928" s="32">
        <v>110</v>
      </c>
      <c r="U928" s="32">
        <v>545.94479999999999</v>
      </c>
      <c r="V928" s="32">
        <v>3</v>
      </c>
      <c r="W928" s="32">
        <v>60.22</v>
      </c>
    </row>
    <row r="929" spans="1:23" s="32" customFormat="1" ht="15" customHeight="1" x14ac:dyDescent="0.25">
      <c r="A929" s="22">
        <v>1</v>
      </c>
      <c r="B929" s="22">
        <v>0</v>
      </c>
      <c r="C929" s="22">
        <v>0</v>
      </c>
      <c r="D929" s="22">
        <v>1</v>
      </c>
      <c r="E929" s="22">
        <v>0</v>
      </c>
      <c r="F929" s="22">
        <v>0</v>
      </c>
      <c r="G929" s="22" t="s">
        <v>5690</v>
      </c>
      <c r="H929" s="32" t="s">
        <v>1507</v>
      </c>
      <c r="I929" s="32" t="s">
        <v>1510</v>
      </c>
      <c r="J929" s="32" t="s">
        <v>1508</v>
      </c>
      <c r="K929" s="32" t="s">
        <v>1509</v>
      </c>
      <c r="L929" s="32" t="s">
        <v>7366</v>
      </c>
      <c r="M929" s="32" t="s">
        <v>7367</v>
      </c>
      <c r="N929" s="32" t="s">
        <v>4</v>
      </c>
      <c r="O929" s="32">
        <v>95</v>
      </c>
      <c r="P929" s="32" t="s">
        <v>16</v>
      </c>
      <c r="Q929" s="32" t="s">
        <v>7368</v>
      </c>
      <c r="R929" s="32" t="s">
        <v>1511</v>
      </c>
      <c r="S929" s="32">
        <v>0.99973644873336898</v>
      </c>
      <c r="T929" s="32">
        <v>48</v>
      </c>
      <c r="U929" s="32">
        <v>396.21629999999999</v>
      </c>
      <c r="V929" s="32">
        <v>5</v>
      </c>
      <c r="W929" s="32">
        <v>43.35</v>
      </c>
    </row>
    <row r="930" spans="1:23" s="32" customFormat="1" ht="15" customHeight="1" x14ac:dyDescent="0.25">
      <c r="A930" s="22">
        <v>1</v>
      </c>
      <c r="B930" s="22">
        <v>0</v>
      </c>
      <c r="C930" s="22">
        <v>0</v>
      </c>
      <c r="D930" s="22">
        <v>1</v>
      </c>
      <c r="E930" s="22">
        <v>0</v>
      </c>
      <c r="F930" s="22">
        <v>0</v>
      </c>
      <c r="G930" s="22" t="s">
        <v>5690</v>
      </c>
      <c r="H930" s="32" t="s">
        <v>1507</v>
      </c>
      <c r="I930" s="32" t="s">
        <v>1510</v>
      </c>
      <c r="J930" s="32" t="s">
        <v>1508</v>
      </c>
      <c r="K930" s="32" t="s">
        <v>1509</v>
      </c>
      <c r="L930" s="32" t="s">
        <v>7366</v>
      </c>
      <c r="M930" s="32" t="s">
        <v>7367</v>
      </c>
      <c r="N930" s="32" t="s">
        <v>4</v>
      </c>
      <c r="O930" s="32">
        <v>99</v>
      </c>
      <c r="P930" s="32" t="s">
        <v>5</v>
      </c>
      <c r="Q930" s="32" t="s">
        <v>7369</v>
      </c>
      <c r="R930" s="32" t="s">
        <v>1512</v>
      </c>
      <c r="S930" s="32">
        <v>0.99973644873336898</v>
      </c>
      <c r="T930" s="32">
        <v>48</v>
      </c>
      <c r="U930" s="32">
        <v>396.21629999999999</v>
      </c>
      <c r="V930" s="32">
        <v>5</v>
      </c>
      <c r="W930" s="32">
        <v>43.35</v>
      </c>
    </row>
    <row r="931" spans="1:23" s="32" customFormat="1" ht="15" customHeight="1" x14ac:dyDescent="0.25">
      <c r="A931" s="22">
        <v>1</v>
      </c>
      <c r="B931" s="22">
        <v>0</v>
      </c>
      <c r="C931" s="22">
        <v>1</v>
      </c>
      <c r="D931" s="22">
        <v>1</v>
      </c>
      <c r="E931" s="22">
        <v>1</v>
      </c>
      <c r="F931" s="22">
        <v>1</v>
      </c>
      <c r="G931" s="22" t="s">
        <v>5690</v>
      </c>
      <c r="H931" s="32" t="s">
        <v>7370</v>
      </c>
      <c r="I931" s="32" t="s">
        <v>1505</v>
      </c>
      <c r="J931" s="32" t="s">
        <v>1503</v>
      </c>
      <c r="K931" s="32" t="s">
        <v>1504</v>
      </c>
      <c r="L931" s="32" t="s">
        <v>7371</v>
      </c>
      <c r="M931" s="32" t="s">
        <v>7372</v>
      </c>
      <c r="N931" s="32" t="s">
        <v>4</v>
      </c>
      <c r="O931" s="32">
        <v>26</v>
      </c>
      <c r="P931" s="32" t="s">
        <v>16</v>
      </c>
      <c r="Q931" s="32" t="s">
        <v>7373</v>
      </c>
      <c r="R931" s="32" t="s">
        <v>1506</v>
      </c>
      <c r="S931" s="32">
        <v>0.99973603507959996</v>
      </c>
      <c r="T931" s="32">
        <v>46</v>
      </c>
      <c r="U931" s="32">
        <v>496.27460000000002</v>
      </c>
      <c r="V931" s="32">
        <v>4</v>
      </c>
      <c r="W931" s="32">
        <v>53.39</v>
      </c>
    </row>
    <row r="932" spans="1:23" s="32" customFormat="1" ht="15" customHeight="1" x14ac:dyDescent="0.25">
      <c r="A932" s="22">
        <v>1</v>
      </c>
      <c r="B932" s="22">
        <v>0</v>
      </c>
      <c r="C932" s="22">
        <v>1</v>
      </c>
      <c r="D932" s="22">
        <v>0</v>
      </c>
      <c r="E932" s="22">
        <v>0</v>
      </c>
      <c r="F932" s="22">
        <v>0</v>
      </c>
      <c r="G932" s="22" t="s">
        <v>5690</v>
      </c>
      <c r="H932" s="32" t="s">
        <v>1517</v>
      </c>
      <c r="I932" s="32" t="s">
        <v>753</v>
      </c>
      <c r="J932" s="32" t="s">
        <v>751</v>
      </c>
      <c r="K932" s="32" t="s">
        <v>752</v>
      </c>
      <c r="L932" s="32" t="s">
        <v>5737</v>
      </c>
      <c r="M932" s="32" t="s">
        <v>5738</v>
      </c>
      <c r="N932" s="32" t="s">
        <v>4</v>
      </c>
      <c r="O932" s="32">
        <v>100</v>
      </c>
      <c r="P932" s="32" t="s">
        <v>5</v>
      </c>
      <c r="Q932" s="32" t="s">
        <v>6587</v>
      </c>
      <c r="R932" s="32" t="s">
        <v>1142</v>
      </c>
      <c r="S932" s="32">
        <v>0.99973273981408595</v>
      </c>
      <c r="T932" s="32">
        <v>59</v>
      </c>
      <c r="U932" s="32">
        <v>426.22989999999999</v>
      </c>
      <c r="V932" s="32">
        <v>5</v>
      </c>
      <c r="W932" s="32">
        <v>64.06</v>
      </c>
    </row>
    <row r="933" spans="1:23" s="32" customFormat="1" ht="15" customHeight="1" x14ac:dyDescent="0.25">
      <c r="A933" s="22">
        <v>1</v>
      </c>
      <c r="B933" s="22">
        <v>0</v>
      </c>
      <c r="C933" s="22">
        <v>0</v>
      </c>
      <c r="D933" s="22">
        <v>1</v>
      </c>
      <c r="E933" s="22">
        <v>0</v>
      </c>
      <c r="F933" s="22">
        <v>0</v>
      </c>
      <c r="G933" s="22" t="s">
        <v>5690</v>
      </c>
      <c r="H933" s="32" t="s">
        <v>1522</v>
      </c>
      <c r="I933" s="32" t="s">
        <v>1201</v>
      </c>
      <c r="J933" s="32" t="s">
        <v>1199</v>
      </c>
      <c r="K933" s="32" t="s">
        <v>5487</v>
      </c>
      <c r="L933" s="32" t="s">
        <v>5896</v>
      </c>
      <c r="M933" s="32" t="s">
        <v>5897</v>
      </c>
      <c r="N933" s="32" t="s">
        <v>305</v>
      </c>
      <c r="O933" s="32">
        <v>55</v>
      </c>
      <c r="P933" s="32" t="s">
        <v>1158</v>
      </c>
      <c r="Q933" s="32" t="s">
        <v>7376</v>
      </c>
      <c r="R933" s="32" t="s">
        <v>1202</v>
      </c>
      <c r="S933" s="32">
        <v>0.99973162826141704</v>
      </c>
      <c r="T933" s="32">
        <v>89</v>
      </c>
      <c r="U933" s="32">
        <v>452.58350000000002</v>
      </c>
      <c r="V933" s="32">
        <v>3</v>
      </c>
      <c r="W933" s="32">
        <v>66.56</v>
      </c>
    </row>
    <row r="934" spans="1:23" s="32" customFormat="1" ht="15" customHeight="1" x14ac:dyDescent="0.25">
      <c r="A934" s="22">
        <v>1</v>
      </c>
      <c r="B934" s="22">
        <v>0</v>
      </c>
      <c r="C934" s="22">
        <v>1</v>
      </c>
      <c r="D934" s="22">
        <v>1</v>
      </c>
      <c r="E934" s="22">
        <v>1</v>
      </c>
      <c r="F934" s="22">
        <v>1</v>
      </c>
      <c r="G934" s="22" t="s">
        <v>5690</v>
      </c>
      <c r="H934" s="32" t="s">
        <v>7377</v>
      </c>
      <c r="I934" s="32" t="s">
        <v>20</v>
      </c>
      <c r="J934" s="32" t="s">
        <v>18</v>
      </c>
      <c r="K934" s="32" t="s">
        <v>19</v>
      </c>
      <c r="L934" s="32" t="s">
        <v>6166</v>
      </c>
      <c r="M934" s="32" t="s">
        <v>6167</v>
      </c>
      <c r="N934" s="32" t="s">
        <v>4</v>
      </c>
      <c r="O934" s="32">
        <v>615</v>
      </c>
      <c r="P934" s="32" t="s">
        <v>16</v>
      </c>
      <c r="Q934" s="32" t="s">
        <v>6168</v>
      </c>
      <c r="R934" s="32" t="s">
        <v>21</v>
      </c>
      <c r="S934" s="32">
        <v>0.99973033794970001</v>
      </c>
      <c r="T934" s="32">
        <v>95</v>
      </c>
      <c r="U934" s="32">
        <v>598.9941</v>
      </c>
      <c r="V934" s="32">
        <v>3</v>
      </c>
      <c r="W934" s="32">
        <v>39.93</v>
      </c>
    </row>
    <row r="935" spans="1:23" s="32" customFormat="1" ht="15" customHeight="1" x14ac:dyDescent="0.25">
      <c r="A935" s="22">
        <v>1</v>
      </c>
      <c r="B935" s="22">
        <v>0</v>
      </c>
      <c r="C935" s="22">
        <v>1</v>
      </c>
      <c r="D935" s="22">
        <v>1</v>
      </c>
      <c r="E935" s="22">
        <v>0</v>
      </c>
      <c r="F935" s="22">
        <v>0</v>
      </c>
      <c r="G935" s="22" t="s">
        <v>5690</v>
      </c>
      <c r="H935" s="32" t="s">
        <v>7382</v>
      </c>
      <c r="I935" s="32" t="s">
        <v>1069</v>
      </c>
      <c r="J935" s="32" t="s">
        <v>7383</v>
      </c>
      <c r="K935" s="32" t="s">
        <v>1068</v>
      </c>
      <c r="L935" s="32" t="s">
        <v>7384</v>
      </c>
      <c r="M935" s="32" t="s">
        <v>7385</v>
      </c>
      <c r="N935" s="32" t="s">
        <v>305</v>
      </c>
      <c r="O935" s="32">
        <v>39</v>
      </c>
      <c r="P935" s="32" t="s">
        <v>5</v>
      </c>
      <c r="Q935" s="32" t="s">
        <v>7386</v>
      </c>
      <c r="R935" s="32" t="s">
        <v>1220</v>
      </c>
      <c r="S935" s="32">
        <v>0.99972944711023903</v>
      </c>
      <c r="T935" s="32">
        <v>68</v>
      </c>
      <c r="U935" s="32">
        <v>551.81690000000003</v>
      </c>
      <c r="V935" s="32">
        <v>4</v>
      </c>
      <c r="W935" s="32">
        <v>63.7</v>
      </c>
    </row>
    <row r="936" spans="1:23" s="32" customFormat="1" ht="15" customHeight="1" x14ac:dyDescent="0.25">
      <c r="A936" s="22">
        <v>1</v>
      </c>
      <c r="B936" s="22">
        <v>0</v>
      </c>
      <c r="C936" s="22">
        <v>1</v>
      </c>
      <c r="D936" s="22">
        <v>1</v>
      </c>
      <c r="E936" s="22">
        <v>0</v>
      </c>
      <c r="F936" s="22">
        <v>0</v>
      </c>
      <c r="G936" s="22" t="s">
        <v>5690</v>
      </c>
      <c r="H936" s="32" t="s">
        <v>1530</v>
      </c>
      <c r="I936" s="32" t="s">
        <v>1184</v>
      </c>
      <c r="J936" s="32" t="s">
        <v>1182</v>
      </c>
      <c r="K936" s="32" t="s">
        <v>1183</v>
      </c>
      <c r="L936" s="32" t="s">
        <v>5831</v>
      </c>
      <c r="M936" s="32" t="s">
        <v>5832</v>
      </c>
      <c r="N936" s="32" t="s">
        <v>305</v>
      </c>
      <c r="O936" s="32">
        <v>37</v>
      </c>
      <c r="P936" s="32" t="s">
        <v>5</v>
      </c>
      <c r="Q936" s="32" t="s">
        <v>6240</v>
      </c>
      <c r="R936" s="32" t="s">
        <v>1185</v>
      </c>
      <c r="S936" s="32">
        <v>0.99972929759071005</v>
      </c>
      <c r="T936" s="32">
        <v>42</v>
      </c>
      <c r="U936" s="32">
        <v>449.93340000000001</v>
      </c>
      <c r="V936" s="32">
        <v>3</v>
      </c>
      <c r="W936" s="32">
        <v>14.15</v>
      </c>
    </row>
    <row r="937" spans="1:23" s="32" customFormat="1" ht="15" customHeight="1" x14ac:dyDescent="0.25">
      <c r="A937" s="22">
        <v>1</v>
      </c>
      <c r="B937" s="22">
        <v>0</v>
      </c>
      <c r="C937" s="22">
        <v>1</v>
      </c>
      <c r="D937" s="22">
        <v>1</v>
      </c>
      <c r="E937" s="22">
        <v>0</v>
      </c>
      <c r="F937" s="22">
        <v>0</v>
      </c>
      <c r="G937" s="22" t="s">
        <v>5690</v>
      </c>
      <c r="H937" s="32" t="s">
        <v>1530</v>
      </c>
      <c r="I937" s="32" t="s">
        <v>1184</v>
      </c>
      <c r="J937" s="32" t="s">
        <v>1182</v>
      </c>
      <c r="K937" s="32" t="s">
        <v>1183</v>
      </c>
      <c r="L937" s="32" t="s">
        <v>5831</v>
      </c>
      <c r="M937" s="32" t="s">
        <v>5832</v>
      </c>
      <c r="N937" s="32" t="s">
        <v>305</v>
      </c>
      <c r="O937" s="32">
        <v>38</v>
      </c>
      <c r="P937" s="32" t="s">
        <v>5</v>
      </c>
      <c r="Q937" s="32" t="s">
        <v>6773</v>
      </c>
      <c r="R937" s="32" t="s">
        <v>1529</v>
      </c>
      <c r="S937" s="32">
        <v>0.99972929759071005</v>
      </c>
      <c r="T937" s="32">
        <v>42</v>
      </c>
      <c r="U937" s="32">
        <v>449.93340000000001</v>
      </c>
      <c r="V937" s="32">
        <v>3</v>
      </c>
      <c r="W937" s="32">
        <v>14.15</v>
      </c>
    </row>
    <row r="938" spans="1:23" s="32" customFormat="1" ht="15" customHeight="1" x14ac:dyDescent="0.25">
      <c r="A938" s="22">
        <v>1</v>
      </c>
      <c r="B938" s="22">
        <v>0</v>
      </c>
      <c r="C938" s="22">
        <v>1</v>
      </c>
      <c r="D938" s="22">
        <v>1</v>
      </c>
      <c r="E938" s="22">
        <v>0</v>
      </c>
      <c r="F938" s="22">
        <v>0</v>
      </c>
      <c r="G938" s="22" t="s">
        <v>5690</v>
      </c>
      <c r="H938" s="32" t="s">
        <v>1530</v>
      </c>
      <c r="I938" s="32" t="s">
        <v>1184</v>
      </c>
      <c r="J938" s="32" t="s">
        <v>1182</v>
      </c>
      <c r="K938" s="32" t="s">
        <v>1183</v>
      </c>
      <c r="L938" s="32" t="s">
        <v>5831</v>
      </c>
      <c r="M938" s="32" t="s">
        <v>5832</v>
      </c>
      <c r="N938" s="32" t="s">
        <v>4</v>
      </c>
      <c r="O938" s="32">
        <v>41</v>
      </c>
      <c r="P938" s="32" t="s">
        <v>5</v>
      </c>
      <c r="Q938" s="32" t="s">
        <v>7387</v>
      </c>
      <c r="R938" s="32" t="s">
        <v>1531</v>
      </c>
      <c r="S938" s="32">
        <v>0.99972929759071005</v>
      </c>
      <c r="T938" s="32">
        <v>42</v>
      </c>
      <c r="U938" s="32">
        <v>449.93340000000001</v>
      </c>
      <c r="V938" s="32">
        <v>3</v>
      </c>
      <c r="W938" s="32">
        <v>14.15</v>
      </c>
    </row>
    <row r="939" spans="1:23" s="32" customFormat="1" ht="15" customHeight="1" x14ac:dyDescent="0.25">
      <c r="A939" s="22">
        <v>1</v>
      </c>
      <c r="B939" s="22">
        <v>0</v>
      </c>
      <c r="C939" s="22">
        <v>0</v>
      </c>
      <c r="D939" s="22">
        <v>1</v>
      </c>
      <c r="E939" s="22">
        <v>0</v>
      </c>
      <c r="F939" s="22">
        <v>0</v>
      </c>
      <c r="G939" s="22" t="s">
        <v>5690</v>
      </c>
      <c r="H939" s="32" t="s">
        <v>1535</v>
      </c>
      <c r="I939" s="32" t="s">
        <v>31</v>
      </c>
      <c r="J939" s="32" t="s">
        <v>29</v>
      </c>
      <c r="K939" s="32" t="s">
        <v>30</v>
      </c>
      <c r="L939" s="32" t="s">
        <v>6153</v>
      </c>
      <c r="M939" s="32" t="s">
        <v>6154</v>
      </c>
      <c r="N939" s="32" t="s">
        <v>4</v>
      </c>
      <c r="O939" s="32">
        <v>633</v>
      </c>
      <c r="P939" s="32" t="s">
        <v>16</v>
      </c>
      <c r="Q939" s="32" t="s">
        <v>7389</v>
      </c>
      <c r="R939" s="32" t="s">
        <v>1072</v>
      </c>
      <c r="S939" s="32">
        <v>0.99971995502283195</v>
      </c>
      <c r="T939" s="32">
        <v>76</v>
      </c>
      <c r="U939" s="32">
        <v>505.57600000000002</v>
      </c>
      <c r="V939" s="32">
        <v>3</v>
      </c>
      <c r="W939" s="32">
        <v>28.25</v>
      </c>
    </row>
    <row r="940" spans="1:23" s="32" customFormat="1" ht="15" customHeight="1" x14ac:dyDescent="0.25">
      <c r="A940" s="22">
        <v>1</v>
      </c>
      <c r="B940" s="22">
        <v>0</v>
      </c>
      <c r="C940" s="22">
        <v>0</v>
      </c>
      <c r="D940" s="22">
        <v>0</v>
      </c>
      <c r="E940" s="22">
        <v>1</v>
      </c>
      <c r="F940" s="22">
        <v>1</v>
      </c>
      <c r="G940" s="22" t="s">
        <v>5690</v>
      </c>
      <c r="H940" s="32" t="s">
        <v>7392</v>
      </c>
      <c r="I940" s="32" t="s">
        <v>169</v>
      </c>
      <c r="J940" s="32" t="s">
        <v>167</v>
      </c>
      <c r="K940" s="32" t="s">
        <v>168</v>
      </c>
      <c r="L940" s="32" t="s">
        <v>6273</v>
      </c>
      <c r="M940" s="32" t="s">
        <v>6274</v>
      </c>
      <c r="N940" s="32" t="s">
        <v>4</v>
      </c>
      <c r="O940" s="32">
        <v>468</v>
      </c>
      <c r="P940" s="32" t="s">
        <v>5</v>
      </c>
      <c r="Q940" s="32" t="s">
        <v>6275</v>
      </c>
      <c r="R940" s="32" t="s">
        <v>170</v>
      </c>
      <c r="S940" s="32">
        <v>0.99971807768293397</v>
      </c>
      <c r="T940" s="32">
        <v>124</v>
      </c>
      <c r="U940" s="32">
        <v>443.23579999999998</v>
      </c>
      <c r="V940" s="32">
        <v>3</v>
      </c>
      <c r="W940" s="32">
        <v>9.75</v>
      </c>
    </row>
    <row r="941" spans="1:23" s="32" customFormat="1" ht="15" customHeight="1" x14ac:dyDescent="0.25">
      <c r="A941" s="22">
        <v>1</v>
      </c>
      <c r="B941" s="22">
        <v>0</v>
      </c>
      <c r="C941" s="22">
        <v>1</v>
      </c>
      <c r="D941" s="22">
        <v>1</v>
      </c>
      <c r="E941" s="22">
        <v>1</v>
      </c>
      <c r="F941" s="22">
        <v>1</v>
      </c>
      <c r="G941" s="22" t="s">
        <v>5690</v>
      </c>
      <c r="H941" s="32" t="s">
        <v>7396</v>
      </c>
      <c r="I941" s="32" t="s">
        <v>5483</v>
      </c>
      <c r="J941" s="32" t="s">
        <v>5481</v>
      </c>
      <c r="K941" s="32" t="s">
        <v>5487</v>
      </c>
      <c r="L941" s="32" t="s">
        <v>5788</v>
      </c>
      <c r="M941" s="32" t="s">
        <v>5789</v>
      </c>
      <c r="N941" s="32" t="s">
        <v>305</v>
      </c>
      <c r="O941" s="32">
        <v>165</v>
      </c>
      <c r="P941" s="32" t="s">
        <v>16</v>
      </c>
      <c r="Q941" s="32" t="s">
        <v>7397</v>
      </c>
      <c r="R941" s="32" t="s">
        <v>1381</v>
      </c>
      <c r="S941" s="32">
        <v>0.99969937101275697</v>
      </c>
      <c r="T941" s="32">
        <v>79</v>
      </c>
      <c r="U941" s="32">
        <v>494.90129999999999</v>
      </c>
      <c r="V941" s="32">
        <v>3</v>
      </c>
      <c r="W941" s="32">
        <v>13.88</v>
      </c>
    </row>
    <row r="942" spans="1:23" s="32" customFormat="1" ht="15" customHeight="1" x14ac:dyDescent="0.25">
      <c r="A942" s="22">
        <v>1</v>
      </c>
      <c r="B942" s="22">
        <v>0</v>
      </c>
      <c r="C942" s="22">
        <v>1</v>
      </c>
      <c r="D942" s="22">
        <v>1</v>
      </c>
      <c r="E942" s="22">
        <v>1</v>
      </c>
      <c r="F942" s="22">
        <v>0</v>
      </c>
      <c r="G942" s="22" t="s">
        <v>5690</v>
      </c>
      <c r="H942" s="32" t="s">
        <v>7398</v>
      </c>
      <c r="I942" s="32" t="s">
        <v>99</v>
      </c>
      <c r="J942" s="32" t="s">
        <v>97</v>
      </c>
      <c r="K942" s="32" t="s">
        <v>98</v>
      </c>
      <c r="L942" s="32" t="s">
        <v>5993</v>
      </c>
      <c r="M942" s="32" t="s">
        <v>5994</v>
      </c>
      <c r="N942" s="32" t="s">
        <v>4</v>
      </c>
      <c r="O942" s="32">
        <v>316</v>
      </c>
      <c r="P942" s="32" t="s">
        <v>5</v>
      </c>
      <c r="Q942" s="32" t="s">
        <v>5995</v>
      </c>
      <c r="R942" s="32" t="s">
        <v>620</v>
      </c>
      <c r="S942" s="32">
        <v>0.99969900081166696</v>
      </c>
      <c r="T942" s="32">
        <v>51</v>
      </c>
      <c r="U942" s="32">
        <v>590.56389999999999</v>
      </c>
      <c r="V942" s="32">
        <v>4</v>
      </c>
      <c r="W942" s="32">
        <v>82.58</v>
      </c>
    </row>
    <row r="943" spans="1:23" s="32" customFormat="1" ht="15" customHeight="1" x14ac:dyDescent="0.25">
      <c r="A943" s="22">
        <v>1</v>
      </c>
      <c r="B943" s="22">
        <v>0</v>
      </c>
      <c r="C943" s="22">
        <v>1</v>
      </c>
      <c r="D943" s="22">
        <v>1</v>
      </c>
      <c r="E943" s="22">
        <v>1</v>
      </c>
      <c r="F943" s="22">
        <v>0</v>
      </c>
      <c r="G943" s="22" t="s">
        <v>5690</v>
      </c>
      <c r="H943" s="32" t="s">
        <v>599</v>
      </c>
      <c r="I943" s="32" t="s">
        <v>36</v>
      </c>
      <c r="J943" s="32" t="s">
        <v>34</v>
      </c>
      <c r="K943" s="32" t="s">
        <v>35</v>
      </c>
      <c r="L943" s="32" t="s">
        <v>5698</v>
      </c>
      <c r="M943" s="32" t="s">
        <v>5699</v>
      </c>
      <c r="N943" s="32" t="s">
        <v>4</v>
      </c>
      <c r="O943" s="32">
        <v>323</v>
      </c>
      <c r="P943" s="32" t="s">
        <v>5</v>
      </c>
      <c r="Q943" s="32" t="s">
        <v>5700</v>
      </c>
      <c r="R943" s="32" t="s">
        <v>596</v>
      </c>
      <c r="S943" s="32">
        <v>0.99969720847674703</v>
      </c>
      <c r="T943" s="32">
        <v>212</v>
      </c>
      <c r="U943" s="32">
        <v>1097.9676999999999</v>
      </c>
      <c r="V943" s="32">
        <v>2</v>
      </c>
      <c r="W943" s="32">
        <v>55.44</v>
      </c>
    </row>
    <row r="944" spans="1:23" s="32" customFormat="1" ht="15" customHeight="1" x14ac:dyDescent="0.25">
      <c r="A944" s="22">
        <v>1</v>
      </c>
      <c r="B944" s="22">
        <v>0</v>
      </c>
      <c r="C944" s="22">
        <v>0</v>
      </c>
      <c r="D944" s="22">
        <v>1</v>
      </c>
      <c r="E944" s="22">
        <v>0</v>
      </c>
      <c r="F944" s="22">
        <v>0</v>
      </c>
      <c r="G944" s="22" t="s">
        <v>5690</v>
      </c>
      <c r="H944" s="32" t="s">
        <v>7400</v>
      </c>
      <c r="I944" s="32" t="s">
        <v>99</v>
      </c>
      <c r="J944" s="32" t="s">
        <v>97</v>
      </c>
      <c r="K944" s="32" t="s">
        <v>98</v>
      </c>
      <c r="L944" s="32" t="s">
        <v>5993</v>
      </c>
      <c r="M944" s="32" t="s">
        <v>5994</v>
      </c>
      <c r="N944" s="32" t="s">
        <v>4</v>
      </c>
      <c r="O944" s="32">
        <v>268</v>
      </c>
      <c r="P944" s="32" t="s">
        <v>5</v>
      </c>
      <c r="Q944" s="32" t="s">
        <v>7401</v>
      </c>
      <c r="R944" s="32" t="s">
        <v>1563</v>
      </c>
      <c r="S944" s="32">
        <v>0.99969505049333296</v>
      </c>
      <c r="T944" s="32">
        <v>44</v>
      </c>
      <c r="U944" s="32">
        <v>388.9513</v>
      </c>
      <c r="V944" s="32">
        <v>4</v>
      </c>
      <c r="W944" s="32">
        <v>21.14</v>
      </c>
    </row>
    <row r="945" spans="1:23" s="32" customFormat="1" ht="15" customHeight="1" x14ac:dyDescent="0.25">
      <c r="A945" s="22">
        <v>1</v>
      </c>
      <c r="B945" s="22">
        <v>0</v>
      </c>
      <c r="C945" s="22">
        <v>0</v>
      </c>
      <c r="D945" s="22">
        <v>1</v>
      </c>
      <c r="E945" s="22">
        <v>0</v>
      </c>
      <c r="F945" s="22">
        <v>0</v>
      </c>
      <c r="G945" s="22" t="s">
        <v>5690</v>
      </c>
      <c r="H945" s="32" t="s">
        <v>7400</v>
      </c>
      <c r="I945" s="32" t="s">
        <v>99</v>
      </c>
      <c r="J945" s="32" t="s">
        <v>97</v>
      </c>
      <c r="K945" s="32" t="s">
        <v>98</v>
      </c>
      <c r="L945" s="32" t="s">
        <v>5993</v>
      </c>
      <c r="M945" s="32" t="s">
        <v>5994</v>
      </c>
      <c r="N945" s="32" t="s">
        <v>4</v>
      </c>
      <c r="O945" s="32">
        <v>271</v>
      </c>
      <c r="P945" s="32" t="s">
        <v>5</v>
      </c>
      <c r="Q945" s="32" t="s">
        <v>7402</v>
      </c>
      <c r="R945" s="32" t="s">
        <v>1564</v>
      </c>
      <c r="S945" s="32">
        <v>0.99969505049333296</v>
      </c>
      <c r="T945" s="32">
        <v>44</v>
      </c>
      <c r="U945" s="32">
        <v>388.9513</v>
      </c>
      <c r="V945" s="32">
        <v>4</v>
      </c>
      <c r="W945" s="32">
        <v>21.14</v>
      </c>
    </row>
    <row r="946" spans="1:23" s="32" customFormat="1" ht="15" customHeight="1" x14ac:dyDescent="0.25">
      <c r="A946" s="22">
        <v>1</v>
      </c>
      <c r="B946" s="22">
        <v>0</v>
      </c>
      <c r="C946" s="22">
        <v>1</v>
      </c>
      <c r="D946" s="22">
        <v>1</v>
      </c>
      <c r="E946" s="22">
        <v>1</v>
      </c>
      <c r="F946" s="22">
        <v>0</v>
      </c>
      <c r="G946" s="22" t="s">
        <v>5690</v>
      </c>
      <c r="H946" s="32" t="s">
        <v>7403</v>
      </c>
      <c r="I946" s="32" t="s">
        <v>1863</v>
      </c>
      <c r="J946" s="32" t="s">
        <v>1861</v>
      </c>
      <c r="K946" s="32" t="s">
        <v>345</v>
      </c>
      <c r="L946" s="32" t="s">
        <v>5784</v>
      </c>
      <c r="M946" s="32" t="s">
        <v>5785</v>
      </c>
      <c r="N946" s="32" t="s">
        <v>4</v>
      </c>
      <c r="O946" s="32">
        <v>125</v>
      </c>
      <c r="P946" s="32" t="s">
        <v>5</v>
      </c>
      <c r="Q946" s="32" t="s">
        <v>5786</v>
      </c>
      <c r="R946" s="32" t="s">
        <v>347</v>
      </c>
      <c r="S946" s="32">
        <v>0.99969380795436602</v>
      </c>
      <c r="T946" s="32">
        <v>116</v>
      </c>
      <c r="U946" s="32">
        <v>652.29020000000003</v>
      </c>
      <c r="V946" s="32">
        <v>4</v>
      </c>
      <c r="W946" s="32">
        <v>49.69</v>
      </c>
    </row>
    <row r="947" spans="1:23" s="32" customFormat="1" ht="15" customHeight="1" x14ac:dyDescent="0.25">
      <c r="A947" s="22">
        <v>1</v>
      </c>
      <c r="B947" s="22">
        <v>0</v>
      </c>
      <c r="C947" s="22">
        <v>1</v>
      </c>
      <c r="D947" s="22">
        <v>1</v>
      </c>
      <c r="E947" s="22">
        <v>1</v>
      </c>
      <c r="F947" s="22">
        <v>0</v>
      </c>
      <c r="G947" s="22" t="s">
        <v>5690</v>
      </c>
      <c r="H947" s="32" t="s">
        <v>7404</v>
      </c>
      <c r="I947" s="32" t="s">
        <v>12</v>
      </c>
      <c r="J947" s="32" t="s">
        <v>10</v>
      </c>
      <c r="K947" s="32" t="s">
        <v>11</v>
      </c>
      <c r="L947" s="32" t="s">
        <v>5750</v>
      </c>
      <c r="M947" s="32" t="s">
        <v>5751</v>
      </c>
      <c r="N947" s="32" t="s">
        <v>4</v>
      </c>
      <c r="O947" s="32">
        <v>194</v>
      </c>
      <c r="P947" s="32" t="s">
        <v>5</v>
      </c>
      <c r="Q947" s="32" t="s">
        <v>5752</v>
      </c>
      <c r="R947" s="32" t="s">
        <v>654</v>
      </c>
      <c r="S947" s="32">
        <v>0.99969199481358495</v>
      </c>
      <c r="T947" s="32">
        <v>36</v>
      </c>
      <c r="U947" s="32">
        <v>478.91879999999998</v>
      </c>
      <c r="V947" s="32">
        <v>3</v>
      </c>
      <c r="W947" s="32">
        <v>11.4</v>
      </c>
    </row>
    <row r="948" spans="1:23" s="32" customFormat="1" ht="15" customHeight="1" x14ac:dyDescent="0.25">
      <c r="A948" s="22">
        <v>1</v>
      </c>
      <c r="B948" s="22">
        <v>0</v>
      </c>
      <c r="C948" s="22">
        <v>1</v>
      </c>
      <c r="D948" s="22">
        <v>1</v>
      </c>
      <c r="E948" s="22">
        <v>1</v>
      </c>
      <c r="F948" s="22">
        <v>0</v>
      </c>
      <c r="G948" s="22" t="s">
        <v>5690</v>
      </c>
      <c r="H948" s="32" t="s">
        <v>7404</v>
      </c>
      <c r="I948" s="32" t="s">
        <v>12</v>
      </c>
      <c r="J948" s="32" t="s">
        <v>10</v>
      </c>
      <c r="K948" s="32" t="s">
        <v>11</v>
      </c>
      <c r="L948" s="32" t="s">
        <v>5750</v>
      </c>
      <c r="M948" s="32" t="s">
        <v>5751</v>
      </c>
      <c r="N948" s="32" t="s">
        <v>4</v>
      </c>
      <c r="O948" s="32">
        <v>196</v>
      </c>
      <c r="P948" s="32" t="s">
        <v>5</v>
      </c>
      <c r="Q948" s="32" t="s">
        <v>5945</v>
      </c>
      <c r="R948" s="32" t="s">
        <v>655</v>
      </c>
      <c r="S948" s="32">
        <v>0.99969199481358495</v>
      </c>
      <c r="T948" s="32">
        <v>36</v>
      </c>
      <c r="U948" s="32">
        <v>478.91879999999998</v>
      </c>
      <c r="V948" s="32">
        <v>3</v>
      </c>
      <c r="W948" s="32">
        <v>11.4</v>
      </c>
    </row>
    <row r="949" spans="1:23" s="32" customFormat="1" ht="15" customHeight="1" x14ac:dyDescent="0.25">
      <c r="A949" s="22">
        <v>1</v>
      </c>
      <c r="B949" s="22">
        <v>0</v>
      </c>
      <c r="C949" s="22">
        <v>0</v>
      </c>
      <c r="D949" s="22">
        <v>1</v>
      </c>
      <c r="E949" s="22">
        <v>0</v>
      </c>
      <c r="F949" s="22">
        <v>0</v>
      </c>
      <c r="G949" s="22" t="s">
        <v>5690</v>
      </c>
      <c r="H949" s="32" t="s">
        <v>1574</v>
      </c>
      <c r="I949" s="32" t="s">
        <v>1216</v>
      </c>
      <c r="J949" s="32" t="s">
        <v>1214</v>
      </c>
      <c r="K949" s="32" t="s">
        <v>1215</v>
      </c>
      <c r="L949" s="32" t="s">
        <v>7225</v>
      </c>
      <c r="M949" s="32" t="s">
        <v>7226</v>
      </c>
      <c r="N949" s="32" t="s">
        <v>305</v>
      </c>
      <c r="O949" s="32">
        <v>967</v>
      </c>
      <c r="P949" s="32" t="s">
        <v>16</v>
      </c>
      <c r="Q949" s="32" t="s">
        <v>7227</v>
      </c>
      <c r="R949" s="32" t="s">
        <v>1217</v>
      </c>
      <c r="S949" s="32">
        <v>0.99968933627385703</v>
      </c>
      <c r="T949" s="32">
        <v>145</v>
      </c>
      <c r="U949" s="32">
        <v>380.23860000000002</v>
      </c>
      <c r="V949" s="32">
        <v>3</v>
      </c>
      <c r="W949" s="32">
        <v>29.85</v>
      </c>
    </row>
    <row r="950" spans="1:23" s="32" customFormat="1" ht="15" customHeight="1" x14ac:dyDescent="0.25">
      <c r="A950" s="22">
        <v>1</v>
      </c>
      <c r="B950" s="22">
        <v>0</v>
      </c>
      <c r="C950" s="22">
        <v>0</v>
      </c>
      <c r="D950" s="22">
        <v>1</v>
      </c>
      <c r="E950" s="22">
        <v>0</v>
      </c>
      <c r="F950" s="22">
        <v>0</v>
      </c>
      <c r="G950" s="22" t="s">
        <v>5690</v>
      </c>
      <c r="H950" s="32" t="s">
        <v>7406</v>
      </c>
      <c r="I950" s="32" t="s">
        <v>1580</v>
      </c>
      <c r="J950" s="32" t="s">
        <v>1578</v>
      </c>
      <c r="K950" s="32" t="s">
        <v>1579</v>
      </c>
      <c r="L950" s="32" t="s">
        <v>6960</v>
      </c>
      <c r="M950" s="32" t="s">
        <v>6961</v>
      </c>
      <c r="N950" s="32" t="s">
        <v>4</v>
      </c>
      <c r="O950" s="32">
        <v>475</v>
      </c>
      <c r="P950" s="32" t="s">
        <v>16</v>
      </c>
      <c r="Q950" s="32" t="s">
        <v>7407</v>
      </c>
      <c r="R950" s="32" t="s">
        <v>1581</v>
      </c>
      <c r="S950" s="32">
        <v>0.99968621746161701</v>
      </c>
      <c r="T950" s="32">
        <v>114</v>
      </c>
      <c r="U950" s="32">
        <v>1018.8586</v>
      </c>
      <c r="V950" s="32">
        <v>3</v>
      </c>
      <c r="W950" s="32">
        <v>84.05</v>
      </c>
    </row>
    <row r="951" spans="1:23" s="32" customFormat="1" ht="15" customHeight="1" x14ac:dyDescent="0.25">
      <c r="A951" s="22">
        <v>1</v>
      </c>
      <c r="B951" s="22">
        <v>0</v>
      </c>
      <c r="C951" s="22">
        <v>0</v>
      </c>
      <c r="D951" s="22">
        <v>1</v>
      </c>
      <c r="E951" s="22">
        <v>0</v>
      </c>
      <c r="F951" s="22">
        <v>0</v>
      </c>
      <c r="G951" s="22" t="s">
        <v>5690</v>
      </c>
      <c r="H951" s="32" t="s">
        <v>1584</v>
      </c>
      <c r="I951" s="32" t="s">
        <v>25</v>
      </c>
      <c r="J951" s="32" t="s">
        <v>23</v>
      </c>
      <c r="K951" s="32" t="s">
        <v>24</v>
      </c>
      <c r="L951" s="32" t="s">
        <v>6110</v>
      </c>
      <c r="M951" s="32" t="s">
        <v>6111</v>
      </c>
      <c r="N951" s="32" t="s">
        <v>4</v>
      </c>
      <c r="O951" s="32">
        <v>302</v>
      </c>
      <c r="P951" s="32" t="s">
        <v>16</v>
      </c>
      <c r="Q951" s="32" t="s">
        <v>7411</v>
      </c>
      <c r="R951" s="32" t="s">
        <v>805</v>
      </c>
      <c r="S951" s="32">
        <v>0.99968103093502803</v>
      </c>
      <c r="T951" s="32">
        <v>81</v>
      </c>
      <c r="U951" s="32">
        <v>361.8818</v>
      </c>
      <c r="V951" s="32">
        <v>3</v>
      </c>
      <c r="W951" s="32">
        <v>49.94</v>
      </c>
    </row>
    <row r="952" spans="1:23" s="32" customFormat="1" ht="15" customHeight="1" x14ac:dyDescent="0.25">
      <c r="A952" s="22">
        <v>1</v>
      </c>
      <c r="B952" s="22">
        <v>0</v>
      </c>
      <c r="C952" s="22">
        <v>1</v>
      </c>
      <c r="D952" s="22">
        <v>1</v>
      </c>
      <c r="E952" s="22">
        <v>1</v>
      </c>
      <c r="F952" s="22">
        <v>0</v>
      </c>
      <c r="G952" s="22" t="s">
        <v>5690</v>
      </c>
      <c r="H952" s="32" t="s">
        <v>7414</v>
      </c>
      <c r="I952" s="32" t="s">
        <v>20</v>
      </c>
      <c r="J952" s="32" t="s">
        <v>18</v>
      </c>
      <c r="K952" s="32" t="s">
        <v>19</v>
      </c>
      <c r="L952" s="32" t="s">
        <v>6166</v>
      </c>
      <c r="M952" s="32" t="s">
        <v>6167</v>
      </c>
      <c r="N952" s="32" t="s">
        <v>4</v>
      </c>
      <c r="O952" s="32">
        <v>615</v>
      </c>
      <c r="P952" s="32" t="s">
        <v>5</v>
      </c>
      <c r="Q952" s="32" t="s">
        <v>6225</v>
      </c>
      <c r="R952" s="32" t="s">
        <v>21</v>
      </c>
      <c r="S952" s="32">
        <v>0.99967643854502697</v>
      </c>
      <c r="T952" s="32">
        <v>50</v>
      </c>
      <c r="U952" s="32">
        <v>592.98140000000001</v>
      </c>
      <c r="V952" s="32">
        <v>3</v>
      </c>
      <c r="W952" s="32">
        <v>64.36</v>
      </c>
    </row>
    <row r="953" spans="1:23" s="32" customFormat="1" ht="15" customHeight="1" x14ac:dyDescent="0.25">
      <c r="A953" s="22">
        <v>1</v>
      </c>
      <c r="B953" s="22">
        <v>0</v>
      </c>
      <c r="C953" s="22">
        <v>0</v>
      </c>
      <c r="D953" s="22">
        <v>1</v>
      </c>
      <c r="E953" s="22">
        <v>1</v>
      </c>
      <c r="F953" s="22">
        <v>0</v>
      </c>
      <c r="G953" s="22" t="s">
        <v>5690</v>
      </c>
      <c r="H953" s="32" t="s">
        <v>7415</v>
      </c>
      <c r="I953" s="32" t="s">
        <v>332</v>
      </c>
      <c r="J953" s="32" t="s">
        <v>330</v>
      </c>
      <c r="K953" s="32" t="s">
        <v>331</v>
      </c>
      <c r="L953" s="32" t="s">
        <v>6203</v>
      </c>
      <c r="M953" s="32" t="s">
        <v>6204</v>
      </c>
      <c r="N953" s="32" t="s">
        <v>4</v>
      </c>
      <c r="O953" s="32">
        <v>739</v>
      </c>
      <c r="P953" s="32" t="s">
        <v>16</v>
      </c>
      <c r="Q953" s="32" t="s">
        <v>6261</v>
      </c>
      <c r="R953" s="32" t="s">
        <v>334</v>
      </c>
      <c r="S953" s="32">
        <v>0.99967621684005703</v>
      </c>
      <c r="T953" s="32">
        <v>200</v>
      </c>
      <c r="U953" s="32">
        <v>716.69500000000005</v>
      </c>
      <c r="V953" s="32">
        <v>3</v>
      </c>
      <c r="W953" s="32">
        <v>49.06</v>
      </c>
    </row>
    <row r="954" spans="1:23" s="32" customFormat="1" ht="15" customHeight="1" x14ac:dyDescent="0.25">
      <c r="A954" s="22">
        <v>1</v>
      </c>
      <c r="B954" s="22">
        <v>0</v>
      </c>
      <c r="C954" s="22">
        <v>0</v>
      </c>
      <c r="D954" s="22">
        <v>1</v>
      </c>
      <c r="E954" s="22">
        <v>0</v>
      </c>
      <c r="F954" s="22">
        <v>0</v>
      </c>
      <c r="G954" s="22" t="s">
        <v>5690</v>
      </c>
      <c r="H954" s="32" t="s">
        <v>1593</v>
      </c>
      <c r="I954" s="32" t="s">
        <v>1169</v>
      </c>
      <c r="J954" s="32" t="s">
        <v>1167</v>
      </c>
      <c r="K954" s="32" t="s">
        <v>1168</v>
      </c>
      <c r="L954" s="32" t="s">
        <v>6308</v>
      </c>
      <c r="M954" s="32" t="s">
        <v>6309</v>
      </c>
      <c r="N954" s="32" t="s">
        <v>305</v>
      </c>
      <c r="O954" s="32">
        <v>561</v>
      </c>
      <c r="P954" s="32" t="s">
        <v>5</v>
      </c>
      <c r="Q954" s="32" t="s">
        <v>7416</v>
      </c>
      <c r="R954" s="32" t="s">
        <v>1170</v>
      </c>
      <c r="S954" s="32">
        <v>0.99967440604313995</v>
      </c>
      <c r="T954" s="32">
        <v>117</v>
      </c>
      <c r="U954" s="32">
        <v>597.31079999999997</v>
      </c>
      <c r="V954" s="32">
        <v>3</v>
      </c>
      <c r="W954" s="32">
        <v>36.479999999999997</v>
      </c>
    </row>
    <row r="955" spans="1:23" s="32" customFormat="1" ht="15" customHeight="1" x14ac:dyDescent="0.25">
      <c r="A955" s="22">
        <v>1</v>
      </c>
      <c r="B955" s="22">
        <v>0</v>
      </c>
      <c r="C955" s="22">
        <v>1</v>
      </c>
      <c r="D955" s="22">
        <v>0</v>
      </c>
      <c r="E955" s="22">
        <v>0</v>
      </c>
      <c r="F955" s="22">
        <v>0</v>
      </c>
      <c r="G955" s="22" t="s">
        <v>5690</v>
      </c>
      <c r="H955" s="32" t="s">
        <v>4403</v>
      </c>
      <c r="I955" s="32" t="s">
        <v>179</v>
      </c>
      <c r="J955" s="32" t="s">
        <v>177</v>
      </c>
      <c r="K955" s="32" t="s">
        <v>178</v>
      </c>
      <c r="L955" s="32" t="s">
        <v>5743</v>
      </c>
      <c r="M955" s="32" t="s">
        <v>5744</v>
      </c>
      <c r="N955" s="32" t="s">
        <v>4</v>
      </c>
      <c r="O955" s="32">
        <v>750</v>
      </c>
      <c r="P955" s="32" t="s">
        <v>5</v>
      </c>
      <c r="Q955" s="32" t="s">
        <v>7417</v>
      </c>
      <c r="R955" s="32" t="s">
        <v>1683</v>
      </c>
      <c r="S955" s="32">
        <v>0.99967003276051603</v>
      </c>
      <c r="T955" s="32">
        <v>37</v>
      </c>
      <c r="U955" s="32">
        <v>574.10500000000002</v>
      </c>
      <c r="V955" s="32">
        <v>5</v>
      </c>
      <c r="W955" s="32">
        <v>150.43</v>
      </c>
    </row>
    <row r="956" spans="1:23" s="32" customFormat="1" ht="15" customHeight="1" x14ac:dyDescent="0.25">
      <c r="A956" s="22">
        <v>1</v>
      </c>
      <c r="B956" s="22">
        <v>0</v>
      </c>
      <c r="C956" s="22">
        <v>1</v>
      </c>
      <c r="D956" s="22">
        <v>0</v>
      </c>
      <c r="E956" s="22">
        <v>0</v>
      </c>
      <c r="F956" s="22">
        <v>0</v>
      </c>
      <c r="G956" s="22" t="s">
        <v>5690</v>
      </c>
      <c r="H956" s="32" t="s">
        <v>4403</v>
      </c>
      <c r="I956" s="32" t="s">
        <v>179</v>
      </c>
      <c r="J956" s="32" t="s">
        <v>177</v>
      </c>
      <c r="K956" s="32" t="s">
        <v>178</v>
      </c>
      <c r="L956" s="32" t="s">
        <v>5743</v>
      </c>
      <c r="M956" s="32" t="s">
        <v>5744</v>
      </c>
      <c r="N956" s="32" t="s">
        <v>4</v>
      </c>
      <c r="O956" s="32">
        <v>758</v>
      </c>
      <c r="P956" s="32" t="s">
        <v>5</v>
      </c>
      <c r="Q956" s="32" t="s">
        <v>6486</v>
      </c>
      <c r="R956" s="32" t="s">
        <v>1488</v>
      </c>
      <c r="S956" s="32">
        <v>0.99967003276051603</v>
      </c>
      <c r="T956" s="32">
        <v>37</v>
      </c>
      <c r="U956" s="32">
        <v>574.10500000000002</v>
      </c>
      <c r="V956" s="32">
        <v>5</v>
      </c>
      <c r="W956" s="32">
        <v>150.43</v>
      </c>
    </row>
    <row r="957" spans="1:23" s="32" customFormat="1" ht="15" customHeight="1" x14ac:dyDescent="0.25">
      <c r="A957" s="22">
        <v>1</v>
      </c>
      <c r="B957" s="22">
        <v>0</v>
      </c>
      <c r="C957" s="22">
        <v>1</v>
      </c>
      <c r="D957" s="22">
        <v>0</v>
      </c>
      <c r="E957" s="22">
        <v>0</v>
      </c>
      <c r="F957" s="22">
        <v>0</v>
      </c>
      <c r="G957" s="22" t="s">
        <v>5690</v>
      </c>
      <c r="H957" s="32" t="s">
        <v>4403</v>
      </c>
      <c r="I957" s="32" t="s">
        <v>179</v>
      </c>
      <c r="J957" s="32" t="s">
        <v>177</v>
      </c>
      <c r="K957" s="32" t="s">
        <v>178</v>
      </c>
      <c r="L957" s="32" t="s">
        <v>5743</v>
      </c>
      <c r="M957" s="32" t="s">
        <v>5744</v>
      </c>
      <c r="N957" s="32" t="s">
        <v>4</v>
      </c>
      <c r="O957" s="32">
        <v>761</v>
      </c>
      <c r="P957" s="32" t="s">
        <v>5</v>
      </c>
      <c r="Q957" s="32" t="s">
        <v>6276</v>
      </c>
      <c r="R957" s="32" t="s">
        <v>1408</v>
      </c>
      <c r="S957" s="32">
        <v>0.99967003276051603</v>
      </c>
      <c r="T957" s="32">
        <v>37</v>
      </c>
      <c r="U957" s="32">
        <v>574.10500000000002</v>
      </c>
      <c r="V957" s="32">
        <v>5</v>
      </c>
      <c r="W957" s="32">
        <v>150.43</v>
      </c>
    </row>
    <row r="958" spans="1:23" s="32" customFormat="1" ht="15" customHeight="1" x14ac:dyDescent="0.25">
      <c r="A958" s="22">
        <v>1</v>
      </c>
      <c r="B958" s="22">
        <v>0</v>
      </c>
      <c r="C958" s="22">
        <v>1</v>
      </c>
      <c r="D958" s="22">
        <v>0</v>
      </c>
      <c r="E958" s="22">
        <v>0</v>
      </c>
      <c r="F958" s="22">
        <v>0</v>
      </c>
      <c r="G958" s="22" t="s">
        <v>5690</v>
      </c>
      <c r="H958" s="32" t="s">
        <v>4403</v>
      </c>
      <c r="I958" s="32" t="s">
        <v>179</v>
      </c>
      <c r="J958" s="32" t="s">
        <v>177</v>
      </c>
      <c r="K958" s="32" t="s">
        <v>178</v>
      </c>
      <c r="L958" s="32" t="s">
        <v>5743</v>
      </c>
      <c r="M958" s="32" t="s">
        <v>5744</v>
      </c>
      <c r="N958" s="32" t="s">
        <v>4</v>
      </c>
      <c r="O958" s="32">
        <v>766</v>
      </c>
      <c r="P958" s="32" t="s">
        <v>5</v>
      </c>
      <c r="Q958" s="32" t="s">
        <v>7418</v>
      </c>
      <c r="R958" s="32" t="s">
        <v>2594</v>
      </c>
      <c r="S958" s="32">
        <v>0.99967003276051603</v>
      </c>
      <c r="T958" s="32">
        <v>37</v>
      </c>
      <c r="U958" s="32">
        <v>574.10500000000002</v>
      </c>
      <c r="V958" s="32">
        <v>5</v>
      </c>
      <c r="W958" s="32">
        <v>150.43</v>
      </c>
    </row>
    <row r="959" spans="1:23" s="32" customFormat="1" ht="15" customHeight="1" x14ac:dyDescent="0.25">
      <c r="A959" s="22">
        <v>1</v>
      </c>
      <c r="B959" s="22">
        <v>0</v>
      </c>
      <c r="C959" s="22">
        <v>0</v>
      </c>
      <c r="D959" s="22">
        <v>1</v>
      </c>
      <c r="E959" s="22">
        <v>1</v>
      </c>
      <c r="F959" s="22">
        <v>0</v>
      </c>
      <c r="G959" s="22" t="s">
        <v>5690</v>
      </c>
      <c r="H959" s="32" t="s">
        <v>7419</v>
      </c>
      <c r="I959" s="32" t="s">
        <v>36</v>
      </c>
      <c r="J959" s="32" t="s">
        <v>34</v>
      </c>
      <c r="K959" s="32" t="s">
        <v>35</v>
      </c>
      <c r="L959" s="32" t="s">
        <v>5698</v>
      </c>
      <c r="M959" s="32" t="s">
        <v>5699</v>
      </c>
      <c r="N959" s="32" t="s">
        <v>4</v>
      </c>
      <c r="O959" s="32">
        <v>323</v>
      </c>
      <c r="P959" s="32" t="s">
        <v>5</v>
      </c>
      <c r="Q959" s="32" t="s">
        <v>5700</v>
      </c>
      <c r="R959" s="32" t="s">
        <v>596</v>
      </c>
      <c r="S959" s="32">
        <v>0.99966981200780902</v>
      </c>
      <c r="T959" s="32">
        <v>279</v>
      </c>
      <c r="U959" s="32">
        <v>1111.9983999999999</v>
      </c>
      <c r="V959" s="32">
        <v>2</v>
      </c>
      <c r="W959" s="32">
        <v>72.400000000000006</v>
      </c>
    </row>
    <row r="960" spans="1:23" s="32" customFormat="1" ht="15" customHeight="1" x14ac:dyDescent="0.25">
      <c r="A960" s="22">
        <v>1</v>
      </c>
      <c r="B960" s="22">
        <v>0</v>
      </c>
      <c r="C960" s="22">
        <v>0</v>
      </c>
      <c r="D960" s="22">
        <v>0</v>
      </c>
      <c r="E960" s="22">
        <v>1</v>
      </c>
      <c r="F960" s="22">
        <v>0</v>
      </c>
      <c r="G960" s="22" t="s">
        <v>5690</v>
      </c>
      <c r="H960" s="32" t="s">
        <v>1601</v>
      </c>
      <c r="I960" s="32" t="s">
        <v>1421</v>
      </c>
      <c r="J960" s="32" t="s">
        <v>1419</v>
      </c>
      <c r="K960" s="32" t="s">
        <v>1420</v>
      </c>
      <c r="L960" s="32" t="s">
        <v>5962</v>
      </c>
      <c r="M960" s="32" t="s">
        <v>5963</v>
      </c>
      <c r="N960" s="32" t="s">
        <v>4</v>
      </c>
      <c r="O960" s="32">
        <v>326</v>
      </c>
      <c r="P960" s="32" t="s">
        <v>5</v>
      </c>
      <c r="Q960" s="32" t="s">
        <v>5964</v>
      </c>
      <c r="R960" s="32" t="s">
        <v>1422</v>
      </c>
      <c r="S960" s="32">
        <v>0.99966735939067597</v>
      </c>
      <c r="T960" s="32">
        <v>26</v>
      </c>
      <c r="U960" s="32">
        <v>816.67589999999996</v>
      </c>
      <c r="V960" s="32">
        <v>4</v>
      </c>
      <c r="W960" s="32">
        <v>48.82</v>
      </c>
    </row>
    <row r="961" spans="1:23" s="32" customFormat="1" ht="15" customHeight="1" x14ac:dyDescent="0.25">
      <c r="A961" s="22">
        <v>1</v>
      </c>
      <c r="B961" s="22">
        <v>0</v>
      </c>
      <c r="C961" s="22">
        <v>0</v>
      </c>
      <c r="D961" s="22">
        <v>0</v>
      </c>
      <c r="E961" s="22">
        <v>1</v>
      </c>
      <c r="F961" s="22">
        <v>0</v>
      </c>
      <c r="G961" s="22" t="s">
        <v>5690</v>
      </c>
      <c r="H961" s="32" t="s">
        <v>1601</v>
      </c>
      <c r="I961" s="32" t="s">
        <v>1421</v>
      </c>
      <c r="J961" s="32" t="s">
        <v>1419</v>
      </c>
      <c r="K961" s="32" t="s">
        <v>1420</v>
      </c>
      <c r="L961" s="32" t="s">
        <v>5962</v>
      </c>
      <c r="M961" s="32" t="s">
        <v>5963</v>
      </c>
      <c r="N961" s="32" t="s">
        <v>4</v>
      </c>
      <c r="O961" s="32">
        <v>327</v>
      </c>
      <c r="P961" s="32" t="s">
        <v>5</v>
      </c>
      <c r="Q961" s="32" t="s">
        <v>7420</v>
      </c>
      <c r="R961" s="32" t="s">
        <v>1602</v>
      </c>
      <c r="S961" s="32">
        <v>0.99966735939067597</v>
      </c>
      <c r="T961" s="32">
        <v>26</v>
      </c>
      <c r="U961" s="32">
        <v>816.67589999999996</v>
      </c>
      <c r="V961" s="32">
        <v>4</v>
      </c>
      <c r="W961" s="32">
        <v>48.82</v>
      </c>
    </row>
    <row r="962" spans="1:23" s="32" customFormat="1" ht="15" customHeight="1" x14ac:dyDescent="0.25">
      <c r="A962" s="22">
        <v>1</v>
      </c>
      <c r="B962" s="22">
        <v>0</v>
      </c>
      <c r="C962" s="22">
        <v>0</v>
      </c>
      <c r="D962" s="22">
        <v>0</v>
      </c>
      <c r="E962" s="22">
        <v>1</v>
      </c>
      <c r="F962" s="22">
        <v>0</v>
      </c>
      <c r="G962" s="22" t="s">
        <v>5690</v>
      </c>
      <c r="H962" s="32" t="s">
        <v>1601</v>
      </c>
      <c r="I962" s="32" t="s">
        <v>1421</v>
      </c>
      <c r="J962" s="32" t="s">
        <v>1419</v>
      </c>
      <c r="K962" s="32" t="s">
        <v>1420</v>
      </c>
      <c r="L962" s="32" t="s">
        <v>5962</v>
      </c>
      <c r="M962" s="32" t="s">
        <v>5963</v>
      </c>
      <c r="N962" s="32" t="s">
        <v>4</v>
      </c>
      <c r="O962" s="32">
        <v>330</v>
      </c>
      <c r="P962" s="32" t="s">
        <v>5</v>
      </c>
      <c r="Q962" s="32" t="s">
        <v>7421</v>
      </c>
      <c r="R962" s="32" t="s">
        <v>1603</v>
      </c>
      <c r="S962" s="32">
        <v>0.99966735939067597</v>
      </c>
      <c r="T962" s="32">
        <v>26</v>
      </c>
      <c r="U962" s="32">
        <v>816.67589999999996</v>
      </c>
      <c r="V962" s="32">
        <v>4</v>
      </c>
      <c r="W962" s="32">
        <v>48.82</v>
      </c>
    </row>
    <row r="963" spans="1:23" s="32" customFormat="1" ht="15" customHeight="1" x14ac:dyDescent="0.25">
      <c r="A963" s="22">
        <v>1</v>
      </c>
      <c r="B963" s="22">
        <v>0</v>
      </c>
      <c r="C963" s="22">
        <v>0</v>
      </c>
      <c r="D963" s="22">
        <v>1</v>
      </c>
      <c r="E963" s="22">
        <v>0</v>
      </c>
      <c r="F963" s="22">
        <v>0</v>
      </c>
      <c r="G963" s="22" t="s">
        <v>5690</v>
      </c>
      <c r="H963" s="32" t="s">
        <v>7422</v>
      </c>
      <c r="I963" s="32" t="s">
        <v>940</v>
      </c>
      <c r="J963" s="32" t="s">
        <v>938</v>
      </c>
      <c r="K963" s="32" t="s">
        <v>939</v>
      </c>
      <c r="L963" s="32" t="s">
        <v>5809</v>
      </c>
      <c r="M963" s="32" t="s">
        <v>5810</v>
      </c>
      <c r="N963" s="32" t="s">
        <v>4</v>
      </c>
      <c r="O963" s="32">
        <v>486</v>
      </c>
      <c r="P963" s="32" t="s">
        <v>5</v>
      </c>
      <c r="Q963" s="32" t="s">
        <v>7423</v>
      </c>
      <c r="R963" s="32" t="s">
        <v>1455</v>
      </c>
      <c r="S963" s="32">
        <v>0.999666447720989</v>
      </c>
      <c r="T963" s="32">
        <v>131</v>
      </c>
      <c r="U963" s="32">
        <v>507.27050000000003</v>
      </c>
      <c r="V963" s="32">
        <v>2</v>
      </c>
      <c r="W963" s="32">
        <v>27.18</v>
      </c>
    </row>
    <row r="964" spans="1:23" s="32" customFormat="1" ht="15" customHeight="1" x14ac:dyDescent="0.25">
      <c r="A964" s="22">
        <v>1</v>
      </c>
      <c r="B964" s="22">
        <v>0</v>
      </c>
      <c r="C964" s="22">
        <v>0</v>
      </c>
      <c r="D964" s="22">
        <v>1</v>
      </c>
      <c r="E964" s="22">
        <v>1</v>
      </c>
      <c r="F964" s="22">
        <v>0</v>
      </c>
      <c r="G964" s="22" t="s">
        <v>5690</v>
      </c>
      <c r="H964" s="32" t="s">
        <v>7424</v>
      </c>
      <c r="I964" s="32" t="s">
        <v>20</v>
      </c>
      <c r="J964" s="32" t="s">
        <v>18</v>
      </c>
      <c r="K964" s="32" t="s">
        <v>19</v>
      </c>
      <c r="L964" s="32" t="s">
        <v>6166</v>
      </c>
      <c r="M964" s="32" t="s">
        <v>6167</v>
      </c>
      <c r="N964" s="32" t="s">
        <v>4</v>
      </c>
      <c r="O964" s="32">
        <v>615</v>
      </c>
      <c r="P964" s="32" t="s">
        <v>16</v>
      </c>
      <c r="Q964" s="32" t="s">
        <v>6168</v>
      </c>
      <c r="R964" s="32" t="s">
        <v>21</v>
      </c>
      <c r="S964" s="32">
        <v>0.99966418178566996</v>
      </c>
      <c r="T964" s="32">
        <v>125</v>
      </c>
      <c r="U964" s="32">
        <v>604.32569999999998</v>
      </c>
      <c r="V964" s="32">
        <v>3</v>
      </c>
      <c r="W964" s="32">
        <v>39.020000000000003</v>
      </c>
    </row>
    <row r="965" spans="1:23" s="32" customFormat="1" ht="15" customHeight="1" x14ac:dyDescent="0.25">
      <c r="A965" s="22">
        <v>1</v>
      </c>
      <c r="B965" s="22">
        <v>0</v>
      </c>
      <c r="C965" s="22">
        <v>0</v>
      </c>
      <c r="D965" s="22">
        <v>0</v>
      </c>
      <c r="E965" s="22">
        <v>1</v>
      </c>
      <c r="F965" s="22">
        <v>0</v>
      </c>
      <c r="G965" s="22" t="s">
        <v>5690</v>
      </c>
      <c r="H965" s="32" t="s">
        <v>1605</v>
      </c>
      <c r="I965" s="32" t="s">
        <v>1421</v>
      </c>
      <c r="J965" s="32" t="s">
        <v>1419</v>
      </c>
      <c r="K965" s="32" t="s">
        <v>1420</v>
      </c>
      <c r="L965" s="32" t="s">
        <v>7425</v>
      </c>
      <c r="M965" s="32" t="s">
        <v>7426</v>
      </c>
      <c r="N965" s="32" t="s">
        <v>4</v>
      </c>
      <c r="O965" s="32">
        <v>251</v>
      </c>
      <c r="P965" s="32" t="s">
        <v>5</v>
      </c>
      <c r="Q965" s="32" t="s">
        <v>7427</v>
      </c>
      <c r="R965" s="32" t="s">
        <v>1606</v>
      </c>
      <c r="S965" s="32">
        <v>0.99966377061295497</v>
      </c>
      <c r="T965" s="32">
        <v>54</v>
      </c>
      <c r="U965" s="32">
        <v>363.88069999999999</v>
      </c>
      <c r="V965" s="32">
        <v>3</v>
      </c>
      <c r="W965" s="32">
        <v>30.59</v>
      </c>
    </row>
    <row r="966" spans="1:23" s="32" customFormat="1" ht="15" customHeight="1" x14ac:dyDescent="0.25">
      <c r="A966" s="22">
        <v>1</v>
      </c>
      <c r="B966" s="22">
        <v>0</v>
      </c>
      <c r="C966" s="22">
        <v>0</v>
      </c>
      <c r="D966" s="22">
        <v>1</v>
      </c>
      <c r="E966" s="22">
        <v>0</v>
      </c>
      <c r="F966" s="22">
        <v>0</v>
      </c>
      <c r="G966" s="22" t="s">
        <v>5690</v>
      </c>
      <c r="H966" s="32" t="s">
        <v>464</v>
      </c>
      <c r="I966" s="32" t="s">
        <v>84</v>
      </c>
      <c r="J966" s="32" t="s">
        <v>82</v>
      </c>
      <c r="K966" s="32" t="s">
        <v>83</v>
      </c>
      <c r="L966" s="32" t="s">
        <v>5889</v>
      </c>
      <c r="M966" s="32" t="s">
        <v>5890</v>
      </c>
      <c r="N966" s="32" t="s">
        <v>4</v>
      </c>
      <c r="O966" s="32">
        <v>206</v>
      </c>
      <c r="P966" s="32" t="s">
        <v>16</v>
      </c>
      <c r="Q966" s="32" t="s">
        <v>5991</v>
      </c>
      <c r="R966" s="32" t="s">
        <v>462</v>
      </c>
      <c r="S966" s="32">
        <v>0.99966338158427204</v>
      </c>
      <c r="T966" s="32">
        <v>217</v>
      </c>
      <c r="U966" s="32">
        <v>719.84079999999994</v>
      </c>
      <c r="V966" s="32">
        <v>2</v>
      </c>
      <c r="W966" s="32">
        <v>19.48</v>
      </c>
    </row>
    <row r="967" spans="1:23" s="32" customFormat="1" ht="15" customHeight="1" x14ac:dyDescent="0.25">
      <c r="A967" s="22">
        <v>1</v>
      </c>
      <c r="B967" s="22">
        <v>0</v>
      </c>
      <c r="C967" s="22">
        <v>0</v>
      </c>
      <c r="D967" s="22">
        <v>1</v>
      </c>
      <c r="E967" s="22">
        <v>0</v>
      </c>
      <c r="F967" s="22">
        <v>0</v>
      </c>
      <c r="G967" s="22" t="s">
        <v>5690</v>
      </c>
      <c r="H967" s="32" t="s">
        <v>7428</v>
      </c>
      <c r="I967" s="32" t="s">
        <v>430</v>
      </c>
      <c r="J967" s="32" t="s">
        <v>428</v>
      </c>
      <c r="K967" s="32" t="s">
        <v>429</v>
      </c>
      <c r="L967" s="32" t="s">
        <v>5723</v>
      </c>
      <c r="M967" s="32" t="s">
        <v>5724</v>
      </c>
      <c r="N967" s="32" t="s">
        <v>4</v>
      </c>
      <c r="O967" s="32">
        <v>147</v>
      </c>
      <c r="P967" s="32" t="s">
        <v>16</v>
      </c>
      <c r="Q967" s="32" t="s">
        <v>7429</v>
      </c>
      <c r="R967" s="32" t="s">
        <v>434</v>
      </c>
      <c r="S967" s="32">
        <v>0.99966257200469699</v>
      </c>
      <c r="T967" s="32">
        <v>118</v>
      </c>
      <c r="U967" s="32">
        <v>777.92160000000001</v>
      </c>
      <c r="V967" s="32">
        <v>2</v>
      </c>
      <c r="W967" s="32">
        <v>60.55</v>
      </c>
    </row>
    <row r="968" spans="1:23" s="32" customFormat="1" ht="15" customHeight="1" x14ac:dyDescent="0.25">
      <c r="A968" s="22">
        <v>1</v>
      </c>
      <c r="B968" s="22">
        <v>0</v>
      </c>
      <c r="C968" s="22">
        <v>0</v>
      </c>
      <c r="D968" s="22">
        <v>1</v>
      </c>
      <c r="E968" s="22">
        <v>1</v>
      </c>
      <c r="F968" s="22">
        <v>0</v>
      </c>
      <c r="G968" s="22" t="s">
        <v>5690</v>
      </c>
      <c r="H968" s="32" t="s">
        <v>7439</v>
      </c>
      <c r="I968" s="32" t="s">
        <v>84</v>
      </c>
      <c r="J968" s="32" t="s">
        <v>82</v>
      </c>
      <c r="K968" s="32" t="s">
        <v>83</v>
      </c>
      <c r="L968" s="32" t="s">
        <v>5889</v>
      </c>
      <c r="M968" s="32" t="s">
        <v>5890</v>
      </c>
      <c r="N968" s="32" t="s">
        <v>4</v>
      </c>
      <c r="O968" s="32">
        <v>206</v>
      </c>
      <c r="P968" s="32" t="s">
        <v>5</v>
      </c>
      <c r="Q968" s="32" t="s">
        <v>6090</v>
      </c>
      <c r="R968" s="32" t="s">
        <v>462</v>
      </c>
      <c r="S968" s="32">
        <v>0.99965194059575002</v>
      </c>
      <c r="T968" s="32">
        <v>164</v>
      </c>
      <c r="U968" s="32">
        <v>484.2518</v>
      </c>
      <c r="V968" s="32">
        <v>3</v>
      </c>
      <c r="W968" s="32">
        <v>19.28</v>
      </c>
    </row>
    <row r="969" spans="1:23" s="32" customFormat="1" ht="15" customHeight="1" x14ac:dyDescent="0.25">
      <c r="A969" s="22">
        <v>1</v>
      </c>
      <c r="B969" s="22">
        <v>0</v>
      </c>
      <c r="C969" s="22">
        <v>0</v>
      </c>
      <c r="D969" s="22">
        <v>1</v>
      </c>
      <c r="E969" s="22">
        <v>1</v>
      </c>
      <c r="F969" s="22">
        <v>0</v>
      </c>
      <c r="G969" s="22" t="s">
        <v>5690</v>
      </c>
      <c r="H969" s="32" t="s">
        <v>7439</v>
      </c>
      <c r="I969" s="32" t="s">
        <v>84</v>
      </c>
      <c r="J969" s="32" t="s">
        <v>82</v>
      </c>
      <c r="K969" s="32" t="s">
        <v>83</v>
      </c>
      <c r="L969" s="32" t="s">
        <v>5889</v>
      </c>
      <c r="M969" s="32" t="s">
        <v>5890</v>
      </c>
      <c r="N969" s="32" t="s">
        <v>305</v>
      </c>
      <c r="O969" s="32">
        <v>210</v>
      </c>
      <c r="P969" s="32" t="s">
        <v>5</v>
      </c>
      <c r="Q969" s="32" t="s">
        <v>6091</v>
      </c>
      <c r="R969" s="32" t="s">
        <v>463</v>
      </c>
      <c r="S969" s="32">
        <v>0.99965194059575002</v>
      </c>
      <c r="T969" s="32">
        <v>164</v>
      </c>
      <c r="U969" s="32">
        <v>484.2518</v>
      </c>
      <c r="V969" s="32">
        <v>3</v>
      </c>
      <c r="W969" s="32">
        <v>19.28</v>
      </c>
    </row>
    <row r="970" spans="1:23" s="32" customFormat="1" ht="15" customHeight="1" x14ac:dyDescent="0.25">
      <c r="A970" s="22">
        <v>1</v>
      </c>
      <c r="B970" s="22">
        <v>0</v>
      </c>
      <c r="C970" s="22">
        <v>1</v>
      </c>
      <c r="D970" s="22">
        <v>0</v>
      </c>
      <c r="E970" s="22">
        <v>0</v>
      </c>
      <c r="F970" s="22">
        <v>0</v>
      </c>
      <c r="G970" s="22" t="s">
        <v>5690</v>
      </c>
      <c r="H970" s="32" t="s">
        <v>1645</v>
      </c>
      <c r="I970" s="32" t="s">
        <v>1648</v>
      </c>
      <c r="J970" s="32" t="s">
        <v>1646</v>
      </c>
      <c r="K970" s="32" t="s">
        <v>1647</v>
      </c>
      <c r="L970" s="32" t="s">
        <v>7443</v>
      </c>
      <c r="M970" s="32" t="s">
        <v>7444</v>
      </c>
      <c r="N970" s="32" t="s">
        <v>4</v>
      </c>
      <c r="O970" s="32">
        <v>636</v>
      </c>
      <c r="P970" s="32" t="s">
        <v>5</v>
      </c>
      <c r="Q970" s="32" t="s">
        <v>7445</v>
      </c>
      <c r="R970" s="32" t="s">
        <v>1649</v>
      </c>
      <c r="S970" s="32">
        <v>0.99964872910657998</v>
      </c>
      <c r="T970" s="32">
        <v>69</v>
      </c>
      <c r="U970" s="32">
        <v>328.46899999999999</v>
      </c>
      <c r="V970" s="32">
        <v>4</v>
      </c>
      <c r="W970" s="32">
        <v>52.52</v>
      </c>
    </row>
    <row r="971" spans="1:23" s="32" customFormat="1" ht="15" customHeight="1" x14ac:dyDescent="0.25">
      <c r="A971" s="22">
        <v>1</v>
      </c>
      <c r="B971" s="22">
        <v>0</v>
      </c>
      <c r="C971" s="22">
        <v>0</v>
      </c>
      <c r="D971" s="22">
        <v>1</v>
      </c>
      <c r="E971" s="22">
        <v>0</v>
      </c>
      <c r="F971" s="22">
        <v>0</v>
      </c>
      <c r="G971" s="22" t="s">
        <v>5690</v>
      </c>
      <c r="H971" s="32" t="s">
        <v>1650</v>
      </c>
      <c r="I971" s="32" t="s">
        <v>1421</v>
      </c>
      <c r="J971" s="32" t="s">
        <v>1419</v>
      </c>
      <c r="K971" s="32" t="s">
        <v>1420</v>
      </c>
      <c r="L971" s="32" t="s">
        <v>5962</v>
      </c>
      <c r="M971" s="32" t="s">
        <v>5963</v>
      </c>
      <c r="N971" s="32" t="s">
        <v>4</v>
      </c>
      <c r="O971" s="32">
        <v>288</v>
      </c>
      <c r="P971" s="32" t="s">
        <v>16</v>
      </c>
      <c r="Q971" s="32" t="s">
        <v>7446</v>
      </c>
      <c r="R971" s="32" t="s">
        <v>1651</v>
      </c>
      <c r="S971" s="32">
        <v>0.99964700182591903</v>
      </c>
      <c r="T971" s="32">
        <v>63</v>
      </c>
      <c r="U971" s="32">
        <v>432.26990000000001</v>
      </c>
      <c r="V971" s="32">
        <v>3</v>
      </c>
      <c r="W971" s="32">
        <v>41.09</v>
      </c>
    </row>
    <row r="972" spans="1:23" s="32" customFormat="1" ht="15" customHeight="1" x14ac:dyDescent="0.25">
      <c r="A972" s="22">
        <v>1</v>
      </c>
      <c r="B972" s="22">
        <v>0</v>
      </c>
      <c r="C972" s="22">
        <v>0</v>
      </c>
      <c r="D972" s="22">
        <v>1</v>
      </c>
      <c r="E972" s="22">
        <v>0</v>
      </c>
      <c r="F972" s="22">
        <v>0</v>
      </c>
      <c r="G972" s="22" t="s">
        <v>5690</v>
      </c>
      <c r="H972" s="32" t="s">
        <v>1650</v>
      </c>
      <c r="I972" s="32" t="s">
        <v>1421</v>
      </c>
      <c r="J972" s="32" t="s">
        <v>1419</v>
      </c>
      <c r="K972" s="32" t="s">
        <v>1420</v>
      </c>
      <c r="L972" s="32" t="s">
        <v>5962</v>
      </c>
      <c r="M972" s="32" t="s">
        <v>5963</v>
      </c>
      <c r="N972" s="32" t="s">
        <v>4</v>
      </c>
      <c r="O972" s="32">
        <v>290</v>
      </c>
      <c r="P972" s="32" t="s">
        <v>16</v>
      </c>
      <c r="Q972" s="32" t="s">
        <v>7447</v>
      </c>
      <c r="R972" s="32" t="s">
        <v>1652</v>
      </c>
      <c r="S972" s="32">
        <v>0.99964700182591903</v>
      </c>
      <c r="T972" s="32">
        <v>63</v>
      </c>
      <c r="U972" s="32">
        <v>432.26990000000001</v>
      </c>
      <c r="V972" s="32">
        <v>3</v>
      </c>
      <c r="W972" s="32">
        <v>41.09</v>
      </c>
    </row>
    <row r="973" spans="1:23" s="32" customFormat="1" ht="15" customHeight="1" x14ac:dyDescent="0.25">
      <c r="A973" s="22">
        <v>1</v>
      </c>
      <c r="B973" s="22">
        <v>0</v>
      </c>
      <c r="C973" s="22">
        <v>0</v>
      </c>
      <c r="D973" s="22">
        <v>1</v>
      </c>
      <c r="E973" s="22">
        <v>0</v>
      </c>
      <c r="F973" s="22">
        <v>0</v>
      </c>
      <c r="G973" s="22" t="s">
        <v>5690</v>
      </c>
      <c r="H973" s="32" t="s">
        <v>7448</v>
      </c>
      <c r="I973" s="32" t="s">
        <v>84</v>
      </c>
      <c r="J973" s="32" t="s">
        <v>82</v>
      </c>
      <c r="K973" s="32" t="s">
        <v>83</v>
      </c>
      <c r="L973" s="32" t="s">
        <v>5889</v>
      </c>
      <c r="M973" s="32" t="s">
        <v>5890</v>
      </c>
      <c r="N973" s="32" t="s">
        <v>4</v>
      </c>
      <c r="O973" s="32">
        <v>206</v>
      </c>
      <c r="P973" s="32" t="s">
        <v>16</v>
      </c>
      <c r="Q973" s="32" t="s">
        <v>5991</v>
      </c>
      <c r="R973" s="32" t="s">
        <v>462</v>
      </c>
      <c r="S973" s="32">
        <v>0.99963805826776897</v>
      </c>
      <c r="T973" s="32">
        <v>121</v>
      </c>
      <c r="U973" s="32">
        <v>485.56130000000002</v>
      </c>
      <c r="V973" s="32">
        <v>3</v>
      </c>
      <c r="W973" s="32">
        <v>16.12</v>
      </c>
    </row>
    <row r="974" spans="1:23" s="32" customFormat="1" ht="15" customHeight="1" x14ac:dyDescent="0.25">
      <c r="A974" s="22">
        <v>1</v>
      </c>
      <c r="B974" s="22">
        <v>0</v>
      </c>
      <c r="C974" s="22">
        <v>0</v>
      </c>
      <c r="D974" s="22">
        <v>1</v>
      </c>
      <c r="E974" s="22">
        <v>1</v>
      </c>
      <c r="F974" s="22">
        <v>0</v>
      </c>
      <c r="G974" s="22" t="s">
        <v>5690</v>
      </c>
      <c r="H974" s="32" t="s">
        <v>7450</v>
      </c>
      <c r="I974" s="32" t="s">
        <v>5483</v>
      </c>
      <c r="J974" s="32" t="s">
        <v>5481</v>
      </c>
      <c r="K974" s="32" t="s">
        <v>5487</v>
      </c>
      <c r="L974" s="32" t="s">
        <v>5788</v>
      </c>
      <c r="M974" s="32" t="s">
        <v>5789</v>
      </c>
      <c r="N974" s="32" t="s">
        <v>305</v>
      </c>
      <c r="O974" s="32">
        <v>165</v>
      </c>
      <c r="P974" s="32" t="s">
        <v>16</v>
      </c>
      <c r="Q974" s="32" t="s">
        <v>7397</v>
      </c>
      <c r="R974" s="32" t="s">
        <v>1381</v>
      </c>
      <c r="S974" s="32">
        <v>0.99963477571639103</v>
      </c>
      <c r="T974" s="32">
        <v>63</v>
      </c>
      <c r="U974" s="32">
        <v>739.88409999999999</v>
      </c>
      <c r="V974" s="32">
        <v>2</v>
      </c>
      <c r="W974" s="32">
        <v>22.03</v>
      </c>
    </row>
    <row r="975" spans="1:23" s="32" customFormat="1" ht="15" customHeight="1" x14ac:dyDescent="0.25">
      <c r="A975" s="22">
        <v>1</v>
      </c>
      <c r="B975" s="22">
        <v>0</v>
      </c>
      <c r="C975" s="22">
        <v>0</v>
      </c>
      <c r="D975" s="22">
        <v>0</v>
      </c>
      <c r="E975" s="22">
        <v>1</v>
      </c>
      <c r="F975" s="22">
        <v>0</v>
      </c>
      <c r="G975" s="22" t="s">
        <v>5690</v>
      </c>
      <c r="H975" s="32" t="s">
        <v>7452</v>
      </c>
      <c r="I975" s="32" t="s">
        <v>906</v>
      </c>
      <c r="J975" s="32" t="s">
        <v>5378</v>
      </c>
      <c r="K975" s="32" t="s">
        <v>905</v>
      </c>
      <c r="L975" s="32" t="s">
        <v>7453</v>
      </c>
      <c r="M975" s="32" t="s">
        <v>7454</v>
      </c>
      <c r="N975" s="32" t="s">
        <v>4</v>
      </c>
      <c r="O975" s="32">
        <v>742</v>
      </c>
      <c r="P975" s="32" t="s">
        <v>5</v>
      </c>
      <c r="Q975" s="32" t="s">
        <v>7455</v>
      </c>
      <c r="R975" s="32" t="s">
        <v>907</v>
      </c>
      <c r="S975" s="32">
        <v>0.99963042826403303</v>
      </c>
      <c r="T975" s="32">
        <v>39</v>
      </c>
      <c r="U975" s="32">
        <v>391.98829999999998</v>
      </c>
      <c r="V975" s="32">
        <v>4</v>
      </c>
      <c r="W975" s="32">
        <v>42.98</v>
      </c>
    </row>
    <row r="976" spans="1:23" s="32" customFormat="1" ht="15" customHeight="1" x14ac:dyDescent="0.25">
      <c r="A976" s="22">
        <v>1</v>
      </c>
      <c r="B976" s="22">
        <v>0</v>
      </c>
      <c r="C976" s="22">
        <v>0</v>
      </c>
      <c r="D976" s="22">
        <v>0</v>
      </c>
      <c r="E976" s="22">
        <v>1</v>
      </c>
      <c r="F976" s="22">
        <v>0</v>
      </c>
      <c r="G976" s="22" t="s">
        <v>5690</v>
      </c>
      <c r="H976" s="32" t="s">
        <v>7452</v>
      </c>
      <c r="I976" s="32" t="s">
        <v>906</v>
      </c>
      <c r="J976" s="32" t="s">
        <v>5378</v>
      </c>
      <c r="K976" s="32" t="s">
        <v>905</v>
      </c>
      <c r="L976" s="32" t="s">
        <v>7453</v>
      </c>
      <c r="M976" s="32" t="s">
        <v>7454</v>
      </c>
      <c r="N976" s="32" t="s">
        <v>4</v>
      </c>
      <c r="O976" s="32">
        <v>749</v>
      </c>
      <c r="P976" s="32" t="s">
        <v>5</v>
      </c>
      <c r="Q976" s="32" t="s">
        <v>7456</v>
      </c>
      <c r="R976" s="32" t="s">
        <v>5379</v>
      </c>
      <c r="S976" s="32">
        <v>0.99963042826403303</v>
      </c>
      <c r="T976" s="32">
        <v>39</v>
      </c>
      <c r="U976" s="32">
        <v>391.98829999999998</v>
      </c>
      <c r="V976" s="32">
        <v>4</v>
      </c>
      <c r="W976" s="32">
        <v>42.98</v>
      </c>
    </row>
    <row r="977" spans="1:23" s="32" customFormat="1" ht="15" customHeight="1" x14ac:dyDescent="0.25">
      <c r="A977" s="22">
        <v>1</v>
      </c>
      <c r="B977" s="22">
        <v>0</v>
      </c>
      <c r="C977" s="22">
        <v>0</v>
      </c>
      <c r="D977" s="22">
        <v>0</v>
      </c>
      <c r="E977" s="22">
        <v>1</v>
      </c>
      <c r="F977" s="22">
        <v>0</v>
      </c>
      <c r="G977" s="22" t="s">
        <v>5690</v>
      </c>
      <c r="H977" s="32" t="s">
        <v>7452</v>
      </c>
      <c r="I977" s="32" t="s">
        <v>906</v>
      </c>
      <c r="J977" s="32" t="s">
        <v>5378</v>
      </c>
      <c r="K977" s="32" t="s">
        <v>905</v>
      </c>
      <c r="L977" s="32" t="s">
        <v>7453</v>
      </c>
      <c r="M977" s="32" t="s">
        <v>7454</v>
      </c>
      <c r="N977" s="32" t="s">
        <v>4</v>
      </c>
      <c r="O977" s="32">
        <v>751</v>
      </c>
      <c r="P977" s="32" t="s">
        <v>5</v>
      </c>
      <c r="Q977" s="32" t="s">
        <v>7457</v>
      </c>
      <c r="R977" s="32" t="s">
        <v>5380</v>
      </c>
      <c r="S977" s="32">
        <v>0.99963042826403303</v>
      </c>
      <c r="T977" s="32">
        <v>39</v>
      </c>
      <c r="U977" s="32">
        <v>391.98829999999998</v>
      </c>
      <c r="V977" s="32">
        <v>4</v>
      </c>
      <c r="W977" s="32">
        <v>42.98</v>
      </c>
    </row>
    <row r="978" spans="1:23" s="32" customFormat="1" ht="15" customHeight="1" x14ac:dyDescent="0.25">
      <c r="A978" s="22">
        <v>1</v>
      </c>
      <c r="B978" s="22">
        <v>0</v>
      </c>
      <c r="C978" s="22">
        <v>1</v>
      </c>
      <c r="D978" s="22">
        <v>1</v>
      </c>
      <c r="E978" s="22">
        <v>1</v>
      </c>
      <c r="F978" s="22">
        <v>0</v>
      </c>
      <c r="G978" s="22" t="s">
        <v>5690</v>
      </c>
      <c r="H978" s="32" t="s">
        <v>1409</v>
      </c>
      <c r="I978" s="32" t="s">
        <v>5483</v>
      </c>
      <c r="J978" s="32" t="s">
        <v>5481</v>
      </c>
      <c r="K978" s="32" t="s">
        <v>5487</v>
      </c>
      <c r="L978" s="32" t="s">
        <v>5788</v>
      </c>
      <c r="M978" s="32" t="s">
        <v>5789</v>
      </c>
      <c r="N978" s="32" t="s">
        <v>305</v>
      </c>
      <c r="O978" s="32">
        <v>165</v>
      </c>
      <c r="P978" s="32" t="s">
        <v>16</v>
      </c>
      <c r="Q978" s="32" t="s">
        <v>7397</v>
      </c>
      <c r="R978" s="32" t="s">
        <v>1381</v>
      </c>
      <c r="S978" s="32">
        <v>0.99962730286082702</v>
      </c>
      <c r="T978" s="32">
        <v>96</v>
      </c>
      <c r="U978" s="32">
        <v>489.56970000000001</v>
      </c>
      <c r="V978" s="32">
        <v>3</v>
      </c>
      <c r="W978" s="32">
        <v>20.79</v>
      </c>
    </row>
    <row r="979" spans="1:23" s="32" customFormat="1" ht="15" customHeight="1" x14ac:dyDescent="0.25">
      <c r="A979" s="22">
        <v>1</v>
      </c>
      <c r="B979" s="22">
        <v>0</v>
      </c>
      <c r="C979" s="22">
        <v>1</v>
      </c>
      <c r="D979" s="22">
        <v>1</v>
      </c>
      <c r="E979" s="22">
        <v>1</v>
      </c>
      <c r="F979" s="22">
        <v>0</v>
      </c>
      <c r="G979" s="22" t="s">
        <v>5690</v>
      </c>
      <c r="H979" s="32" t="s">
        <v>7458</v>
      </c>
      <c r="I979" s="32" t="s">
        <v>1863</v>
      </c>
      <c r="J979" s="32" t="s">
        <v>1861</v>
      </c>
      <c r="K979" s="32" t="s">
        <v>345</v>
      </c>
      <c r="L979" s="32" t="s">
        <v>5784</v>
      </c>
      <c r="M979" s="32" t="s">
        <v>5785</v>
      </c>
      <c r="N979" s="32" t="s">
        <v>4</v>
      </c>
      <c r="O979" s="32">
        <v>125</v>
      </c>
      <c r="P979" s="32" t="s">
        <v>5</v>
      </c>
      <c r="Q979" s="32" t="s">
        <v>5786</v>
      </c>
      <c r="R979" s="32" t="s">
        <v>347</v>
      </c>
      <c r="S979" s="32">
        <v>0.99962532190838804</v>
      </c>
      <c r="T979" s="32">
        <v>82</v>
      </c>
      <c r="U979" s="32">
        <v>652.29020000000003</v>
      </c>
      <c r="V979" s="32">
        <v>4</v>
      </c>
      <c r="W979" s="32">
        <v>83.9</v>
      </c>
    </row>
    <row r="980" spans="1:23" s="32" customFormat="1" ht="15" customHeight="1" x14ac:dyDescent="0.25">
      <c r="A980" s="22">
        <v>1</v>
      </c>
      <c r="B980" s="22">
        <v>0</v>
      </c>
      <c r="C980" s="22">
        <v>1</v>
      </c>
      <c r="D980" s="22">
        <v>1</v>
      </c>
      <c r="E980" s="22">
        <v>1</v>
      </c>
      <c r="F980" s="22">
        <v>0</v>
      </c>
      <c r="G980" s="22" t="s">
        <v>5690</v>
      </c>
      <c r="H980" s="32" t="s">
        <v>1706</v>
      </c>
      <c r="I980" s="32" t="s">
        <v>5483</v>
      </c>
      <c r="J980" s="32" t="s">
        <v>5481</v>
      </c>
      <c r="K980" s="32" t="s">
        <v>5487</v>
      </c>
      <c r="L980" s="32" t="s">
        <v>5788</v>
      </c>
      <c r="M980" s="32" t="s">
        <v>5789</v>
      </c>
      <c r="N980" s="32" t="s">
        <v>305</v>
      </c>
      <c r="O980" s="32">
        <v>165</v>
      </c>
      <c r="P980" s="32" t="s">
        <v>5</v>
      </c>
      <c r="Q980" s="32" t="s">
        <v>7296</v>
      </c>
      <c r="R980" s="32" t="s">
        <v>1381</v>
      </c>
      <c r="S980" s="32">
        <v>0.99962247114776004</v>
      </c>
      <c r="T980" s="32">
        <v>121</v>
      </c>
      <c r="U980" s="32">
        <v>489.56970000000001</v>
      </c>
      <c r="V980" s="32">
        <v>3</v>
      </c>
      <c r="W980" s="32">
        <v>27.57</v>
      </c>
    </row>
    <row r="981" spans="1:23" s="32" customFormat="1" ht="15" customHeight="1" x14ac:dyDescent="0.25">
      <c r="A981" s="22">
        <v>1</v>
      </c>
      <c r="B981" s="22">
        <v>0</v>
      </c>
      <c r="C981" s="22">
        <v>1</v>
      </c>
      <c r="D981" s="22">
        <v>1</v>
      </c>
      <c r="E981" s="22">
        <v>1</v>
      </c>
      <c r="F981" s="22">
        <v>0</v>
      </c>
      <c r="G981" s="22" t="s">
        <v>5690</v>
      </c>
      <c r="H981" s="32" t="s">
        <v>1706</v>
      </c>
      <c r="I981" s="32" t="s">
        <v>5483</v>
      </c>
      <c r="J981" s="32" t="s">
        <v>5481</v>
      </c>
      <c r="K981" s="32" t="s">
        <v>5487</v>
      </c>
      <c r="L981" s="32" t="s">
        <v>5788</v>
      </c>
      <c r="M981" s="32" t="s">
        <v>5789</v>
      </c>
      <c r="N981" s="32" t="s">
        <v>4</v>
      </c>
      <c r="O981" s="32">
        <v>166</v>
      </c>
      <c r="P981" s="32" t="s">
        <v>5</v>
      </c>
      <c r="Q981" s="32" t="s">
        <v>7297</v>
      </c>
      <c r="R981" s="32" t="s">
        <v>1382</v>
      </c>
      <c r="S981" s="32">
        <v>0.99962247114776004</v>
      </c>
      <c r="T981" s="32">
        <v>121</v>
      </c>
      <c r="U981" s="32">
        <v>489.56970000000001</v>
      </c>
      <c r="V981" s="32">
        <v>3</v>
      </c>
      <c r="W981" s="32">
        <v>27.57</v>
      </c>
    </row>
    <row r="982" spans="1:23" s="32" customFormat="1" ht="15" customHeight="1" x14ac:dyDescent="0.25">
      <c r="A982" s="22">
        <v>1</v>
      </c>
      <c r="B982" s="22">
        <v>0</v>
      </c>
      <c r="C982" s="22">
        <v>1</v>
      </c>
      <c r="D982" s="22">
        <v>1</v>
      </c>
      <c r="E982" s="22">
        <v>0</v>
      </c>
      <c r="F982" s="22">
        <v>0</v>
      </c>
      <c r="G982" s="22" t="s">
        <v>5690</v>
      </c>
      <c r="H982" s="32" t="s">
        <v>859</v>
      </c>
      <c r="I982" s="32" t="s">
        <v>99</v>
      </c>
      <c r="J982" s="32" t="s">
        <v>97</v>
      </c>
      <c r="K982" s="32" t="s">
        <v>98</v>
      </c>
      <c r="L982" s="32" t="s">
        <v>5993</v>
      </c>
      <c r="M982" s="32" t="s">
        <v>5994</v>
      </c>
      <c r="N982" s="32" t="s">
        <v>4</v>
      </c>
      <c r="O982" s="32">
        <v>256</v>
      </c>
      <c r="P982" s="32" t="s">
        <v>16</v>
      </c>
      <c r="Q982" s="32" t="s">
        <v>6925</v>
      </c>
      <c r="R982" s="32" t="s">
        <v>100</v>
      </c>
      <c r="S982" s="32">
        <v>0.99962158604318496</v>
      </c>
      <c r="T982" s="32">
        <v>72</v>
      </c>
      <c r="U982" s="32">
        <v>455.24810000000002</v>
      </c>
      <c r="V982" s="32">
        <v>4</v>
      </c>
      <c r="W982" s="32">
        <v>31.8</v>
      </c>
    </row>
    <row r="983" spans="1:23" s="32" customFormat="1" ht="15" customHeight="1" x14ac:dyDescent="0.25">
      <c r="A983" s="22">
        <v>1</v>
      </c>
      <c r="B983" s="22">
        <v>0</v>
      </c>
      <c r="C983" s="22">
        <v>1</v>
      </c>
      <c r="D983" s="22">
        <v>1</v>
      </c>
      <c r="E983" s="22">
        <v>0</v>
      </c>
      <c r="F983" s="22">
        <v>0</v>
      </c>
      <c r="G983" s="22" t="s">
        <v>5690</v>
      </c>
      <c r="H983" s="32" t="s">
        <v>859</v>
      </c>
      <c r="I983" s="32" t="s">
        <v>99</v>
      </c>
      <c r="J983" s="32" t="s">
        <v>97</v>
      </c>
      <c r="K983" s="32" t="s">
        <v>98</v>
      </c>
      <c r="L983" s="32" t="s">
        <v>5993</v>
      </c>
      <c r="M983" s="32" t="s">
        <v>5994</v>
      </c>
      <c r="N983" s="32" t="s">
        <v>4</v>
      </c>
      <c r="O983" s="32">
        <v>258</v>
      </c>
      <c r="P983" s="32" t="s">
        <v>16</v>
      </c>
      <c r="Q983" s="32" t="s">
        <v>6926</v>
      </c>
      <c r="R983" s="32" t="s">
        <v>101</v>
      </c>
      <c r="S983" s="32">
        <v>0.99962158604318496</v>
      </c>
      <c r="T983" s="32">
        <v>72</v>
      </c>
      <c r="U983" s="32">
        <v>455.24810000000002</v>
      </c>
      <c r="V983" s="32">
        <v>4</v>
      </c>
      <c r="W983" s="32">
        <v>31.8</v>
      </c>
    </row>
    <row r="984" spans="1:23" s="32" customFormat="1" ht="15" customHeight="1" x14ac:dyDescent="0.25">
      <c r="A984" s="22">
        <v>1</v>
      </c>
      <c r="B984" s="22">
        <v>0</v>
      </c>
      <c r="C984" s="22">
        <v>0</v>
      </c>
      <c r="D984" s="22">
        <v>1</v>
      </c>
      <c r="E984" s="22">
        <v>1</v>
      </c>
      <c r="F984" s="22">
        <v>1</v>
      </c>
      <c r="G984" s="22" t="s">
        <v>5690</v>
      </c>
      <c r="H984" s="32" t="s">
        <v>461</v>
      </c>
      <c r="I984" s="32" t="s">
        <v>84</v>
      </c>
      <c r="J984" s="32" t="s">
        <v>82</v>
      </c>
      <c r="K984" s="32" t="s">
        <v>83</v>
      </c>
      <c r="L984" s="32" t="s">
        <v>5889</v>
      </c>
      <c r="M984" s="32" t="s">
        <v>5890</v>
      </c>
      <c r="N984" s="32" t="s">
        <v>4</v>
      </c>
      <c r="O984" s="32">
        <v>206</v>
      </c>
      <c r="P984" s="32" t="s">
        <v>5</v>
      </c>
      <c r="Q984" s="32" t="s">
        <v>6090</v>
      </c>
      <c r="R984" s="32" t="s">
        <v>462</v>
      </c>
      <c r="S984" s="32">
        <v>0.99962023199267902</v>
      </c>
      <c r="T984" s="32">
        <v>129</v>
      </c>
      <c r="U984" s="32">
        <v>480.2296</v>
      </c>
      <c r="V984" s="32">
        <v>3</v>
      </c>
      <c r="W984" s="32">
        <v>24.88</v>
      </c>
    </row>
    <row r="985" spans="1:23" s="32" customFormat="1" ht="15" customHeight="1" x14ac:dyDescent="0.25">
      <c r="A985" s="22">
        <v>1</v>
      </c>
      <c r="B985" s="22">
        <v>0</v>
      </c>
      <c r="C985" s="22">
        <v>0</v>
      </c>
      <c r="D985" s="22">
        <v>1</v>
      </c>
      <c r="E985" s="22">
        <v>1</v>
      </c>
      <c r="F985" s="22">
        <v>1</v>
      </c>
      <c r="G985" s="22" t="s">
        <v>5690</v>
      </c>
      <c r="H985" s="32" t="s">
        <v>461</v>
      </c>
      <c r="I985" s="32" t="s">
        <v>84</v>
      </c>
      <c r="J985" s="32" t="s">
        <v>82</v>
      </c>
      <c r="K985" s="32" t="s">
        <v>83</v>
      </c>
      <c r="L985" s="32" t="s">
        <v>5889</v>
      </c>
      <c r="M985" s="32" t="s">
        <v>5890</v>
      </c>
      <c r="N985" s="32" t="s">
        <v>305</v>
      </c>
      <c r="O985" s="32">
        <v>210</v>
      </c>
      <c r="P985" s="32" t="s">
        <v>5</v>
      </c>
      <c r="Q985" s="32" t="s">
        <v>6091</v>
      </c>
      <c r="R985" s="32" t="s">
        <v>463</v>
      </c>
      <c r="S985" s="32">
        <v>0.99962023199267902</v>
      </c>
      <c r="T985" s="32">
        <v>129</v>
      </c>
      <c r="U985" s="32">
        <v>480.2296</v>
      </c>
      <c r="V985" s="32">
        <v>3</v>
      </c>
      <c r="W985" s="32">
        <v>24.88</v>
      </c>
    </row>
    <row r="986" spans="1:23" s="32" customFormat="1" ht="15" customHeight="1" x14ac:dyDescent="0.25">
      <c r="A986" s="22">
        <v>1</v>
      </c>
      <c r="B986" s="22">
        <v>0</v>
      </c>
      <c r="C986" s="22">
        <v>0</v>
      </c>
      <c r="D986" s="22">
        <v>1</v>
      </c>
      <c r="E986" s="22">
        <v>1</v>
      </c>
      <c r="F986" s="22">
        <v>0</v>
      </c>
      <c r="G986" s="22" t="s">
        <v>5690</v>
      </c>
      <c r="H986" s="32" t="s">
        <v>7460</v>
      </c>
      <c r="I986" s="32" t="s">
        <v>332</v>
      </c>
      <c r="J986" s="32" t="s">
        <v>330</v>
      </c>
      <c r="K986" s="32" t="s">
        <v>331</v>
      </c>
      <c r="L986" s="32" t="s">
        <v>6203</v>
      </c>
      <c r="M986" s="32" t="s">
        <v>6204</v>
      </c>
      <c r="N986" s="32" t="s">
        <v>4</v>
      </c>
      <c r="O986" s="32">
        <v>739</v>
      </c>
      <c r="P986" s="32" t="s">
        <v>16</v>
      </c>
      <c r="Q986" s="32" t="s">
        <v>6261</v>
      </c>
      <c r="R986" s="32" t="s">
        <v>334</v>
      </c>
      <c r="S986" s="32">
        <v>0.99961548689133495</v>
      </c>
      <c r="T986" s="32">
        <v>157</v>
      </c>
      <c r="U986" s="32">
        <v>711.36339999999996</v>
      </c>
      <c r="V986" s="32">
        <v>3</v>
      </c>
      <c r="W986" s="32">
        <v>62.17</v>
      </c>
    </row>
    <row r="987" spans="1:23" s="32" customFormat="1" ht="15" customHeight="1" x14ac:dyDescent="0.25">
      <c r="A987" s="22">
        <v>1</v>
      </c>
      <c r="B987" s="22">
        <v>0</v>
      </c>
      <c r="C987" s="22">
        <v>1</v>
      </c>
      <c r="D987" s="22">
        <v>1</v>
      </c>
      <c r="E987" s="22">
        <v>0</v>
      </c>
      <c r="F987" s="22">
        <v>0</v>
      </c>
      <c r="G987" s="22" t="s">
        <v>5690</v>
      </c>
      <c r="H987" s="32" t="s">
        <v>1679</v>
      </c>
      <c r="I987" s="32" t="s">
        <v>12</v>
      </c>
      <c r="J987" s="32" t="s">
        <v>10</v>
      </c>
      <c r="K987" s="32" t="s">
        <v>11</v>
      </c>
      <c r="L987" s="32" t="s">
        <v>5695</v>
      </c>
      <c r="M987" s="32" t="s">
        <v>5696</v>
      </c>
      <c r="N987" s="32" t="s">
        <v>4</v>
      </c>
      <c r="O987" s="32">
        <v>206</v>
      </c>
      <c r="P987" s="32" t="s">
        <v>16</v>
      </c>
      <c r="Q987" s="32" t="s">
        <v>5846</v>
      </c>
      <c r="R987" s="32" t="s">
        <v>40</v>
      </c>
      <c r="S987" s="32">
        <v>0.99961499754794902</v>
      </c>
      <c r="T987" s="32">
        <v>146</v>
      </c>
      <c r="U987" s="32">
        <v>466.2423</v>
      </c>
      <c r="V987" s="32">
        <v>2</v>
      </c>
      <c r="W987" s="32">
        <v>13.04</v>
      </c>
    </row>
    <row r="988" spans="1:23" s="32" customFormat="1" ht="15" customHeight="1" x14ac:dyDescent="0.25">
      <c r="A988" s="22">
        <v>1</v>
      </c>
      <c r="B988" s="22">
        <v>0</v>
      </c>
      <c r="C988" s="22">
        <v>1</v>
      </c>
      <c r="D988" s="22">
        <v>1</v>
      </c>
      <c r="E988" s="22">
        <v>0</v>
      </c>
      <c r="F988" s="22">
        <v>0</v>
      </c>
      <c r="G988" s="22" t="s">
        <v>5690</v>
      </c>
      <c r="H988" s="32" t="s">
        <v>7461</v>
      </c>
      <c r="I988" s="32" t="s">
        <v>1505</v>
      </c>
      <c r="J988" s="32" t="s">
        <v>1503</v>
      </c>
      <c r="K988" s="32" t="s">
        <v>1504</v>
      </c>
      <c r="L988" s="32" t="s">
        <v>7371</v>
      </c>
      <c r="M988" s="32" t="s">
        <v>7372</v>
      </c>
      <c r="N988" s="32" t="s">
        <v>4</v>
      </c>
      <c r="O988" s="32">
        <v>26</v>
      </c>
      <c r="P988" s="32" t="s">
        <v>16</v>
      </c>
      <c r="Q988" s="32" t="s">
        <v>7373</v>
      </c>
      <c r="R988" s="32" t="s">
        <v>1506</v>
      </c>
      <c r="S988" s="32">
        <v>0.99961110571067202</v>
      </c>
      <c r="T988" s="32">
        <v>48</v>
      </c>
      <c r="U988" s="32">
        <v>497.25670000000002</v>
      </c>
      <c r="V988" s="32">
        <v>4</v>
      </c>
      <c r="W988" s="32">
        <v>114.05</v>
      </c>
    </row>
    <row r="989" spans="1:23" s="32" customFormat="1" ht="15" customHeight="1" x14ac:dyDescent="0.25">
      <c r="A989" s="22">
        <v>1</v>
      </c>
      <c r="B989" s="22">
        <v>0</v>
      </c>
      <c r="C989" s="22">
        <v>1</v>
      </c>
      <c r="D989" s="22">
        <v>0</v>
      </c>
      <c r="E989" s="22">
        <v>0</v>
      </c>
      <c r="F989" s="22">
        <v>0</v>
      </c>
      <c r="G989" s="22" t="s">
        <v>5690</v>
      </c>
      <c r="H989" s="32" t="s">
        <v>1693</v>
      </c>
      <c r="I989" s="32" t="s">
        <v>940</v>
      </c>
      <c r="J989" s="32" t="s">
        <v>938</v>
      </c>
      <c r="K989" s="32" t="s">
        <v>939</v>
      </c>
      <c r="L989" s="32" t="s">
        <v>5809</v>
      </c>
      <c r="M989" s="32" t="s">
        <v>5810</v>
      </c>
      <c r="N989" s="32" t="s">
        <v>4</v>
      </c>
      <c r="O989" s="32">
        <v>502</v>
      </c>
      <c r="P989" s="32" t="s">
        <v>5</v>
      </c>
      <c r="Q989" s="32" t="s">
        <v>6002</v>
      </c>
      <c r="R989" s="32" t="s">
        <v>941</v>
      </c>
      <c r="S989" s="32">
        <v>0.99960787070141099</v>
      </c>
      <c r="T989" s="32">
        <v>104</v>
      </c>
      <c r="U989" s="32">
        <v>479.98320000000001</v>
      </c>
      <c r="V989" s="32">
        <v>4</v>
      </c>
      <c r="W989" s="32">
        <v>56.31</v>
      </c>
    </row>
    <row r="990" spans="1:23" s="32" customFormat="1" ht="15" customHeight="1" x14ac:dyDescent="0.25">
      <c r="A990" s="22">
        <v>1</v>
      </c>
      <c r="B990" s="22">
        <v>0</v>
      </c>
      <c r="C990" s="22">
        <v>0</v>
      </c>
      <c r="D990" s="22">
        <v>1</v>
      </c>
      <c r="E990" s="22">
        <v>0</v>
      </c>
      <c r="F990" s="22">
        <v>0</v>
      </c>
      <c r="G990" s="22" t="s">
        <v>5690</v>
      </c>
      <c r="H990" s="32" t="s">
        <v>1695</v>
      </c>
      <c r="I990" s="32" t="s">
        <v>1698</v>
      </c>
      <c r="J990" s="32" t="s">
        <v>1696</v>
      </c>
      <c r="K990" s="32" t="s">
        <v>1697</v>
      </c>
      <c r="L990" s="32" t="s">
        <v>7468</v>
      </c>
      <c r="M990" s="32" t="s">
        <v>7469</v>
      </c>
      <c r="N990" s="32" t="s">
        <v>4</v>
      </c>
      <c r="O990" s="32">
        <v>417</v>
      </c>
      <c r="P990" s="32" t="s">
        <v>5</v>
      </c>
      <c r="Q990" s="32" t="s">
        <v>7470</v>
      </c>
      <c r="R990" s="32" t="s">
        <v>1699</v>
      </c>
      <c r="S990" s="32">
        <v>0.99960491847948996</v>
      </c>
      <c r="T990" s="32">
        <v>114</v>
      </c>
      <c r="U990" s="32">
        <v>337.54539999999997</v>
      </c>
      <c r="V990" s="32">
        <v>3</v>
      </c>
      <c r="W990" s="32">
        <v>33.159999999999997</v>
      </c>
    </row>
    <row r="991" spans="1:23" s="32" customFormat="1" ht="15" customHeight="1" x14ac:dyDescent="0.25">
      <c r="A991" s="22">
        <v>1</v>
      </c>
      <c r="B991" s="22">
        <v>0</v>
      </c>
      <c r="C991" s="22">
        <v>0</v>
      </c>
      <c r="D991" s="22">
        <v>1</v>
      </c>
      <c r="E991" s="22">
        <v>0</v>
      </c>
      <c r="F991" s="22">
        <v>0</v>
      </c>
      <c r="G991" s="22" t="s">
        <v>5690</v>
      </c>
      <c r="H991" s="32" t="s">
        <v>1700</v>
      </c>
      <c r="I991" s="32" t="s">
        <v>877</v>
      </c>
      <c r="J991" s="32" t="s">
        <v>875</v>
      </c>
      <c r="K991" s="32" t="s">
        <v>876</v>
      </c>
      <c r="L991" s="32" t="s">
        <v>6143</v>
      </c>
      <c r="M991" s="32" t="s">
        <v>6144</v>
      </c>
      <c r="N991" s="32" t="s">
        <v>4</v>
      </c>
      <c r="O991" s="32">
        <v>93</v>
      </c>
      <c r="P991" s="32" t="s">
        <v>16</v>
      </c>
      <c r="Q991" s="32" t="s">
        <v>6980</v>
      </c>
      <c r="R991" s="32" t="s">
        <v>1207</v>
      </c>
      <c r="S991" s="32">
        <v>0.99960343181940803</v>
      </c>
      <c r="T991" s="32">
        <v>51</v>
      </c>
      <c r="U991" s="32">
        <v>456.99669999999998</v>
      </c>
      <c r="V991" s="32">
        <v>4</v>
      </c>
      <c r="W991" s="32">
        <v>12.98</v>
      </c>
    </row>
    <row r="992" spans="1:23" s="32" customFormat="1" ht="15" customHeight="1" x14ac:dyDescent="0.25">
      <c r="A992" s="22">
        <v>1</v>
      </c>
      <c r="B992" s="22">
        <v>0</v>
      </c>
      <c r="C992" s="22">
        <v>0</v>
      </c>
      <c r="D992" s="22">
        <v>1</v>
      </c>
      <c r="E992" s="22">
        <v>0</v>
      </c>
      <c r="F992" s="22">
        <v>0</v>
      </c>
      <c r="G992" s="22" t="s">
        <v>5690</v>
      </c>
      <c r="H992" s="32" t="s">
        <v>1700</v>
      </c>
      <c r="I992" s="32" t="s">
        <v>877</v>
      </c>
      <c r="J992" s="32" t="s">
        <v>875</v>
      </c>
      <c r="K992" s="32" t="s">
        <v>876</v>
      </c>
      <c r="L992" s="32" t="s">
        <v>6143</v>
      </c>
      <c r="M992" s="32" t="s">
        <v>6144</v>
      </c>
      <c r="N992" s="32" t="s">
        <v>4</v>
      </c>
      <c r="O992" s="32">
        <v>97</v>
      </c>
      <c r="P992" s="32" t="s">
        <v>16</v>
      </c>
      <c r="Q992" s="32" t="s">
        <v>6248</v>
      </c>
      <c r="R992" s="32" t="s">
        <v>878</v>
      </c>
      <c r="S992" s="32">
        <v>0.99960343181940803</v>
      </c>
      <c r="T992" s="32">
        <v>51</v>
      </c>
      <c r="U992" s="32">
        <v>456.99669999999998</v>
      </c>
      <c r="V992" s="32">
        <v>4</v>
      </c>
      <c r="W992" s="32">
        <v>12.98</v>
      </c>
    </row>
    <row r="993" spans="1:23" s="32" customFormat="1" ht="15" customHeight="1" x14ac:dyDescent="0.25">
      <c r="A993" s="22">
        <v>1</v>
      </c>
      <c r="B993" s="22">
        <v>0</v>
      </c>
      <c r="C993" s="22">
        <v>0</v>
      </c>
      <c r="D993" s="22">
        <v>1</v>
      </c>
      <c r="E993" s="22">
        <v>0</v>
      </c>
      <c r="F993" s="22">
        <v>0</v>
      </c>
      <c r="G993" s="22" t="s">
        <v>5690</v>
      </c>
      <c r="H993" s="32" t="s">
        <v>1700</v>
      </c>
      <c r="I993" s="32" t="s">
        <v>877</v>
      </c>
      <c r="J993" s="32" t="s">
        <v>875</v>
      </c>
      <c r="K993" s="32" t="s">
        <v>876</v>
      </c>
      <c r="L993" s="32" t="s">
        <v>6143</v>
      </c>
      <c r="M993" s="32" t="s">
        <v>6144</v>
      </c>
      <c r="N993" s="32" t="s">
        <v>4</v>
      </c>
      <c r="O993" s="32">
        <v>109</v>
      </c>
      <c r="P993" s="32" t="s">
        <v>16</v>
      </c>
      <c r="Q993" s="32" t="s">
        <v>6568</v>
      </c>
      <c r="R993" s="32" t="s">
        <v>1152</v>
      </c>
      <c r="S993" s="32">
        <v>0.99960343181940803</v>
      </c>
      <c r="T993" s="32">
        <v>51</v>
      </c>
      <c r="U993" s="32">
        <v>456.99669999999998</v>
      </c>
      <c r="V993" s="32">
        <v>4</v>
      </c>
      <c r="W993" s="32">
        <v>12.98</v>
      </c>
    </row>
    <row r="994" spans="1:23" s="32" customFormat="1" ht="15" customHeight="1" x14ac:dyDescent="0.25">
      <c r="A994" s="22">
        <v>1</v>
      </c>
      <c r="B994" s="22">
        <v>0</v>
      </c>
      <c r="C994" s="22">
        <v>0</v>
      </c>
      <c r="D994" s="22">
        <v>1</v>
      </c>
      <c r="E994" s="22">
        <v>0</v>
      </c>
      <c r="F994" s="22">
        <v>0</v>
      </c>
      <c r="G994" s="22" t="s">
        <v>5690</v>
      </c>
      <c r="H994" s="32" t="s">
        <v>1701</v>
      </c>
      <c r="I994" s="32" t="s">
        <v>863</v>
      </c>
      <c r="J994" s="32" t="s">
        <v>861</v>
      </c>
      <c r="K994" s="32" t="s">
        <v>862</v>
      </c>
      <c r="L994" s="32" t="s">
        <v>6501</v>
      </c>
      <c r="M994" s="32" t="s">
        <v>6502</v>
      </c>
      <c r="N994" s="32" t="s">
        <v>4</v>
      </c>
      <c r="O994" s="32">
        <v>1160</v>
      </c>
      <c r="P994" s="32" t="s">
        <v>16</v>
      </c>
      <c r="Q994" s="32" t="s">
        <v>7471</v>
      </c>
      <c r="R994" s="32" t="s">
        <v>1140</v>
      </c>
      <c r="S994" s="32">
        <v>0.99960037064568097</v>
      </c>
      <c r="T994" s="32">
        <v>112</v>
      </c>
      <c r="U994" s="32">
        <v>511.79419999999999</v>
      </c>
      <c r="V994" s="32">
        <v>2</v>
      </c>
      <c r="W994" s="32">
        <v>23.64</v>
      </c>
    </row>
    <row r="995" spans="1:23" s="32" customFormat="1" ht="15" customHeight="1" x14ac:dyDescent="0.25">
      <c r="A995" s="22">
        <v>1</v>
      </c>
      <c r="B995" s="22">
        <v>0</v>
      </c>
      <c r="C995" s="22">
        <v>0</v>
      </c>
      <c r="D995" s="22">
        <v>1</v>
      </c>
      <c r="E995" s="22">
        <v>0</v>
      </c>
      <c r="F995" s="22">
        <v>0</v>
      </c>
      <c r="G995" s="22" t="s">
        <v>5690</v>
      </c>
      <c r="H995" s="32" t="s">
        <v>7472</v>
      </c>
      <c r="I995" s="32" t="s">
        <v>7473</v>
      </c>
      <c r="J995" s="32" t="s">
        <v>7474</v>
      </c>
      <c r="K995" s="32" t="s">
        <v>7475</v>
      </c>
      <c r="L995" s="32" t="s">
        <v>7476</v>
      </c>
      <c r="M995" s="32" t="s">
        <v>7477</v>
      </c>
      <c r="N995" s="32" t="s">
        <v>305</v>
      </c>
      <c r="O995" s="32">
        <v>86</v>
      </c>
      <c r="P995" s="32" t="s">
        <v>5</v>
      </c>
      <c r="Q995" s="32" t="s">
        <v>7478</v>
      </c>
      <c r="R995" s="32" t="s">
        <v>7479</v>
      </c>
      <c r="S995" s="32">
        <v>0.99959682403207595</v>
      </c>
      <c r="T995" s="32">
        <v>92</v>
      </c>
      <c r="U995" s="32">
        <v>664.31200000000001</v>
      </c>
      <c r="V995" s="32">
        <v>3</v>
      </c>
      <c r="W995" s="32">
        <v>57.8</v>
      </c>
    </row>
    <row r="996" spans="1:23" s="32" customFormat="1" ht="15" customHeight="1" x14ac:dyDescent="0.25">
      <c r="A996" s="22">
        <v>1</v>
      </c>
      <c r="B996" s="22">
        <v>0</v>
      </c>
      <c r="C996" s="22">
        <v>1</v>
      </c>
      <c r="D996" s="22">
        <v>1</v>
      </c>
      <c r="E996" s="22">
        <v>0</v>
      </c>
      <c r="F996" s="22">
        <v>0</v>
      </c>
      <c r="G996" s="22" t="s">
        <v>5690</v>
      </c>
      <c r="H996" s="32" t="s">
        <v>1712</v>
      </c>
      <c r="I996" s="32" t="s">
        <v>877</v>
      </c>
      <c r="J996" s="32" t="s">
        <v>875</v>
      </c>
      <c r="K996" s="32" t="s">
        <v>876</v>
      </c>
      <c r="L996" s="32" t="s">
        <v>6143</v>
      </c>
      <c r="M996" s="32" t="s">
        <v>6144</v>
      </c>
      <c r="N996" s="32" t="s">
        <v>4</v>
      </c>
      <c r="O996" s="32">
        <v>97</v>
      </c>
      <c r="P996" s="32" t="s">
        <v>5</v>
      </c>
      <c r="Q996" s="32" t="s">
        <v>6145</v>
      </c>
      <c r="R996" s="32" t="s">
        <v>878</v>
      </c>
      <c r="S996" s="32">
        <v>0.99959123889377599</v>
      </c>
      <c r="T996" s="32">
        <v>93</v>
      </c>
      <c r="U996" s="32">
        <v>374.46289999999999</v>
      </c>
      <c r="V996" s="32">
        <v>4</v>
      </c>
      <c r="W996" s="32">
        <v>12.17</v>
      </c>
    </row>
    <row r="997" spans="1:23" s="32" customFormat="1" ht="15" customHeight="1" x14ac:dyDescent="0.25">
      <c r="A997" s="22">
        <v>1</v>
      </c>
      <c r="B997" s="22">
        <v>0</v>
      </c>
      <c r="C997" s="22">
        <v>1</v>
      </c>
      <c r="D997" s="22">
        <v>1</v>
      </c>
      <c r="E997" s="22">
        <v>0</v>
      </c>
      <c r="F997" s="22">
        <v>0</v>
      </c>
      <c r="G997" s="22" t="s">
        <v>5690</v>
      </c>
      <c r="H997" s="32" t="s">
        <v>1712</v>
      </c>
      <c r="I997" s="32" t="s">
        <v>877</v>
      </c>
      <c r="J997" s="32" t="s">
        <v>875</v>
      </c>
      <c r="K997" s="32" t="s">
        <v>876</v>
      </c>
      <c r="L997" s="32" t="s">
        <v>6143</v>
      </c>
      <c r="M997" s="32" t="s">
        <v>6144</v>
      </c>
      <c r="N997" s="32" t="s">
        <v>4</v>
      </c>
      <c r="O997" s="32">
        <v>109</v>
      </c>
      <c r="P997" s="32" t="s">
        <v>5</v>
      </c>
      <c r="Q997" s="32" t="s">
        <v>6146</v>
      </c>
      <c r="R997" s="32" t="s">
        <v>1152</v>
      </c>
      <c r="S997" s="32">
        <v>0.99959123889377599</v>
      </c>
      <c r="T997" s="32">
        <v>93</v>
      </c>
      <c r="U997" s="32">
        <v>374.46289999999999</v>
      </c>
      <c r="V997" s="32">
        <v>4</v>
      </c>
      <c r="W997" s="32">
        <v>12.17</v>
      </c>
    </row>
    <row r="998" spans="1:23" s="32" customFormat="1" ht="15" customHeight="1" x14ac:dyDescent="0.25">
      <c r="A998" s="22">
        <v>1</v>
      </c>
      <c r="B998" s="22">
        <v>0</v>
      </c>
      <c r="C998" s="22">
        <v>1</v>
      </c>
      <c r="D998" s="22">
        <v>1</v>
      </c>
      <c r="E998" s="22">
        <v>0</v>
      </c>
      <c r="F998" s="22">
        <v>0</v>
      </c>
      <c r="G998" s="22" t="s">
        <v>5690</v>
      </c>
      <c r="H998" s="32" t="s">
        <v>1712</v>
      </c>
      <c r="I998" s="32" t="s">
        <v>877</v>
      </c>
      <c r="J998" s="32" t="s">
        <v>875</v>
      </c>
      <c r="K998" s="32" t="s">
        <v>876</v>
      </c>
      <c r="L998" s="32" t="s">
        <v>6143</v>
      </c>
      <c r="M998" s="32" t="s">
        <v>6144</v>
      </c>
      <c r="N998" s="32" t="s">
        <v>4</v>
      </c>
      <c r="O998" s="32">
        <v>111</v>
      </c>
      <c r="P998" s="32" t="s">
        <v>5</v>
      </c>
      <c r="Q998" s="32" t="s">
        <v>6509</v>
      </c>
      <c r="R998" s="32" t="s">
        <v>1671</v>
      </c>
      <c r="S998" s="32">
        <v>0.99959123889377599</v>
      </c>
      <c r="T998" s="32">
        <v>93</v>
      </c>
      <c r="U998" s="32">
        <v>374.46289999999999</v>
      </c>
      <c r="V998" s="32">
        <v>4</v>
      </c>
      <c r="W998" s="32">
        <v>12.17</v>
      </c>
    </row>
    <row r="999" spans="1:23" s="32" customFormat="1" ht="15" customHeight="1" x14ac:dyDescent="0.25">
      <c r="A999" s="22">
        <v>1</v>
      </c>
      <c r="B999" s="22">
        <v>0</v>
      </c>
      <c r="C999" s="22">
        <v>0</v>
      </c>
      <c r="D999" s="22">
        <v>1</v>
      </c>
      <c r="E999" s="22">
        <v>0</v>
      </c>
      <c r="F999" s="22">
        <v>0</v>
      </c>
      <c r="G999" s="22" t="s">
        <v>5690</v>
      </c>
      <c r="H999" s="32" t="s">
        <v>1714</v>
      </c>
      <c r="I999" s="32" t="s">
        <v>25</v>
      </c>
      <c r="J999" s="32" t="s">
        <v>23</v>
      </c>
      <c r="K999" s="32" t="s">
        <v>24</v>
      </c>
      <c r="L999" s="32" t="s">
        <v>6110</v>
      </c>
      <c r="M999" s="32" t="s">
        <v>6111</v>
      </c>
      <c r="N999" s="32" t="s">
        <v>4</v>
      </c>
      <c r="O999" s="32">
        <v>284</v>
      </c>
      <c r="P999" s="32" t="s">
        <v>16</v>
      </c>
      <c r="Q999" s="32" t="s">
        <v>7480</v>
      </c>
      <c r="R999" s="32" t="s">
        <v>1715</v>
      </c>
      <c r="S999" s="32">
        <v>0.99959004299144605</v>
      </c>
      <c r="T999" s="32">
        <v>60</v>
      </c>
      <c r="U999" s="32">
        <v>342.5804</v>
      </c>
      <c r="V999" s="32">
        <v>3</v>
      </c>
      <c r="W999" s="32">
        <v>11.79</v>
      </c>
    </row>
    <row r="1000" spans="1:23" s="32" customFormat="1" ht="15" customHeight="1" x14ac:dyDescent="0.25">
      <c r="A1000" s="22">
        <v>1</v>
      </c>
      <c r="B1000" s="22">
        <v>0</v>
      </c>
      <c r="C1000" s="22">
        <v>0</v>
      </c>
      <c r="D1000" s="22">
        <v>1</v>
      </c>
      <c r="E1000" s="22">
        <v>0</v>
      </c>
      <c r="F1000" s="22">
        <v>0</v>
      </c>
      <c r="G1000" s="22" t="s">
        <v>5690</v>
      </c>
      <c r="H1000" s="32" t="s">
        <v>1714</v>
      </c>
      <c r="I1000" s="32" t="s">
        <v>25</v>
      </c>
      <c r="J1000" s="32" t="s">
        <v>23</v>
      </c>
      <c r="K1000" s="32" t="s">
        <v>24</v>
      </c>
      <c r="L1000" s="32" t="s">
        <v>6110</v>
      </c>
      <c r="M1000" s="32" t="s">
        <v>6111</v>
      </c>
      <c r="N1000" s="32" t="s">
        <v>4</v>
      </c>
      <c r="O1000" s="32">
        <v>289</v>
      </c>
      <c r="P1000" s="32" t="s">
        <v>16</v>
      </c>
      <c r="Q1000" s="32" t="s">
        <v>7481</v>
      </c>
      <c r="R1000" s="32" t="s">
        <v>885</v>
      </c>
      <c r="S1000" s="32">
        <v>0.99959004299144605</v>
      </c>
      <c r="T1000" s="32">
        <v>60</v>
      </c>
      <c r="U1000" s="32">
        <v>342.5804</v>
      </c>
      <c r="V1000" s="32">
        <v>3</v>
      </c>
      <c r="W1000" s="32">
        <v>11.79</v>
      </c>
    </row>
    <row r="1001" spans="1:23" s="32" customFormat="1" ht="15" customHeight="1" x14ac:dyDescent="0.25">
      <c r="A1001" s="22">
        <v>1</v>
      </c>
      <c r="B1001" s="22">
        <v>0</v>
      </c>
      <c r="C1001" s="22">
        <v>0</v>
      </c>
      <c r="D1001" s="22">
        <v>1</v>
      </c>
      <c r="E1001" s="22">
        <v>0</v>
      </c>
      <c r="F1001" s="22">
        <v>0</v>
      </c>
      <c r="G1001" s="22" t="s">
        <v>5690</v>
      </c>
      <c r="H1001" s="32" t="s">
        <v>7483</v>
      </c>
      <c r="I1001" s="32" t="s">
        <v>430</v>
      </c>
      <c r="J1001" s="32" t="s">
        <v>428</v>
      </c>
      <c r="K1001" s="32" t="s">
        <v>429</v>
      </c>
      <c r="L1001" s="32" t="s">
        <v>5765</v>
      </c>
      <c r="M1001" s="32" t="s">
        <v>5766</v>
      </c>
      <c r="N1001" s="32" t="s">
        <v>4</v>
      </c>
      <c r="O1001" s="32">
        <v>112</v>
      </c>
      <c r="P1001" s="32" t="s">
        <v>16</v>
      </c>
      <c r="Q1001" s="32" t="s">
        <v>6764</v>
      </c>
      <c r="R1001" s="32" t="s">
        <v>431</v>
      </c>
      <c r="S1001" s="32">
        <v>0.99958747762741995</v>
      </c>
      <c r="T1001" s="32">
        <v>58</v>
      </c>
      <c r="U1001" s="32">
        <v>752.41959999999995</v>
      </c>
      <c r="V1001" s="32">
        <v>3</v>
      </c>
      <c r="W1001" s="32">
        <v>87.92</v>
      </c>
    </row>
    <row r="1002" spans="1:23" s="32" customFormat="1" ht="15" customHeight="1" x14ac:dyDescent="0.25">
      <c r="A1002" s="22">
        <v>1</v>
      </c>
      <c r="B1002" s="22">
        <v>0</v>
      </c>
      <c r="C1002" s="22">
        <v>0</v>
      </c>
      <c r="D1002" s="22">
        <v>0</v>
      </c>
      <c r="E1002" s="22">
        <v>1</v>
      </c>
      <c r="F1002" s="22">
        <v>0</v>
      </c>
      <c r="G1002" s="22" t="s">
        <v>5690</v>
      </c>
      <c r="H1002" s="32" t="s">
        <v>7484</v>
      </c>
      <c r="I1002" s="32" t="s">
        <v>36</v>
      </c>
      <c r="J1002" s="32" t="s">
        <v>34</v>
      </c>
      <c r="K1002" s="32" t="s">
        <v>35</v>
      </c>
      <c r="L1002" s="32" t="s">
        <v>6498</v>
      </c>
      <c r="M1002" s="32" t="s">
        <v>6499</v>
      </c>
      <c r="N1002" s="32" t="s">
        <v>4</v>
      </c>
      <c r="O1002" s="32">
        <v>116</v>
      </c>
      <c r="P1002" s="32" t="s">
        <v>5</v>
      </c>
      <c r="Q1002" s="32" t="s">
        <v>6845</v>
      </c>
      <c r="R1002" s="32" t="s">
        <v>588</v>
      </c>
      <c r="S1002" s="32">
        <v>0.99958187818223498</v>
      </c>
      <c r="T1002" s="32">
        <v>33</v>
      </c>
      <c r="U1002" s="32">
        <v>516.25350000000003</v>
      </c>
      <c r="V1002" s="32">
        <v>4</v>
      </c>
      <c r="W1002" s="32">
        <v>68.17</v>
      </c>
    </row>
    <row r="1003" spans="1:23" s="32" customFormat="1" ht="15" customHeight="1" x14ac:dyDescent="0.25">
      <c r="A1003" s="22">
        <v>1</v>
      </c>
      <c r="B1003" s="22">
        <v>0</v>
      </c>
      <c r="C1003" s="22">
        <v>0</v>
      </c>
      <c r="D1003" s="22">
        <v>0</v>
      </c>
      <c r="E1003" s="22">
        <v>1</v>
      </c>
      <c r="F1003" s="22">
        <v>0</v>
      </c>
      <c r="G1003" s="22" t="s">
        <v>5690</v>
      </c>
      <c r="H1003" s="32" t="s">
        <v>7484</v>
      </c>
      <c r="I1003" s="32" t="s">
        <v>36</v>
      </c>
      <c r="J1003" s="32" t="s">
        <v>34</v>
      </c>
      <c r="K1003" s="32" t="s">
        <v>35</v>
      </c>
      <c r="L1003" s="32" t="s">
        <v>6498</v>
      </c>
      <c r="M1003" s="32" t="s">
        <v>6499</v>
      </c>
      <c r="N1003" s="32" t="s">
        <v>4</v>
      </c>
      <c r="O1003" s="32">
        <v>121</v>
      </c>
      <c r="P1003" s="32" t="s">
        <v>5</v>
      </c>
      <c r="Q1003" s="32" t="s">
        <v>6159</v>
      </c>
      <c r="R1003" s="32" t="s">
        <v>289</v>
      </c>
      <c r="S1003" s="32">
        <v>0.99958187818223498</v>
      </c>
      <c r="T1003" s="32">
        <v>33</v>
      </c>
      <c r="U1003" s="32">
        <v>516.25350000000003</v>
      </c>
      <c r="V1003" s="32">
        <v>4</v>
      </c>
      <c r="W1003" s="32">
        <v>68.17</v>
      </c>
    </row>
    <row r="1004" spans="1:23" s="32" customFormat="1" ht="15" customHeight="1" x14ac:dyDescent="0.25">
      <c r="A1004" s="22">
        <v>1</v>
      </c>
      <c r="B1004" s="22">
        <v>0</v>
      </c>
      <c r="C1004" s="22">
        <v>0</v>
      </c>
      <c r="D1004" s="22">
        <v>0</v>
      </c>
      <c r="E1004" s="22">
        <v>1</v>
      </c>
      <c r="F1004" s="22">
        <v>0</v>
      </c>
      <c r="G1004" s="22" t="s">
        <v>5690</v>
      </c>
      <c r="H1004" s="32" t="s">
        <v>7484</v>
      </c>
      <c r="I1004" s="32" t="s">
        <v>36</v>
      </c>
      <c r="J1004" s="32" t="s">
        <v>34</v>
      </c>
      <c r="K1004" s="32" t="s">
        <v>35</v>
      </c>
      <c r="L1004" s="32" t="s">
        <v>6498</v>
      </c>
      <c r="M1004" s="32" t="s">
        <v>6499</v>
      </c>
      <c r="N1004" s="32" t="s">
        <v>4</v>
      </c>
      <c r="O1004" s="32">
        <v>129</v>
      </c>
      <c r="P1004" s="32" t="s">
        <v>16</v>
      </c>
      <c r="Q1004" s="32" t="s">
        <v>6963</v>
      </c>
      <c r="R1004" s="32" t="s">
        <v>37</v>
      </c>
      <c r="S1004" s="32">
        <v>0.99958187818223498</v>
      </c>
      <c r="T1004" s="32">
        <v>33</v>
      </c>
      <c r="U1004" s="32">
        <v>516.25350000000003</v>
      </c>
      <c r="V1004" s="32">
        <v>4</v>
      </c>
      <c r="W1004" s="32">
        <v>68.17</v>
      </c>
    </row>
    <row r="1005" spans="1:23" s="32" customFormat="1" ht="15" customHeight="1" x14ac:dyDescent="0.25">
      <c r="A1005" s="22">
        <v>1</v>
      </c>
      <c r="B1005" s="22">
        <v>0</v>
      </c>
      <c r="C1005" s="22">
        <v>0</v>
      </c>
      <c r="D1005" s="22">
        <v>1</v>
      </c>
      <c r="E1005" s="22">
        <v>0</v>
      </c>
      <c r="F1005" s="22">
        <v>0</v>
      </c>
      <c r="G1005" s="22" t="s">
        <v>5690</v>
      </c>
      <c r="H1005" s="32" t="s">
        <v>1176</v>
      </c>
      <c r="I1005" s="32" t="s">
        <v>1179</v>
      </c>
      <c r="J1005" s="32" t="s">
        <v>1177</v>
      </c>
      <c r="K1005" s="32" t="s">
        <v>1178</v>
      </c>
      <c r="L1005" s="32" t="s">
        <v>7485</v>
      </c>
      <c r="M1005" s="32" t="s">
        <v>7486</v>
      </c>
      <c r="N1005" s="32" t="s">
        <v>4</v>
      </c>
      <c r="O1005" s="32">
        <v>109</v>
      </c>
      <c r="P1005" s="32" t="s">
        <v>16</v>
      </c>
      <c r="Q1005" s="32" t="s">
        <v>7487</v>
      </c>
      <c r="R1005" s="32" t="s">
        <v>1180</v>
      </c>
      <c r="S1005" s="32">
        <v>0.99957569515699896</v>
      </c>
      <c r="T1005" s="32">
        <v>129</v>
      </c>
      <c r="U1005" s="32">
        <v>464.79140000000001</v>
      </c>
      <c r="V1005" s="32">
        <v>2</v>
      </c>
      <c r="W1005" s="32">
        <v>44.37</v>
      </c>
    </row>
    <row r="1006" spans="1:23" s="32" customFormat="1" ht="15" customHeight="1" x14ac:dyDescent="0.25">
      <c r="A1006" s="22">
        <v>1</v>
      </c>
      <c r="B1006" s="22">
        <v>0</v>
      </c>
      <c r="C1006" s="22">
        <v>1</v>
      </c>
      <c r="D1006" s="22">
        <v>0</v>
      </c>
      <c r="E1006" s="22">
        <v>0</v>
      </c>
      <c r="F1006" s="22">
        <v>0</v>
      </c>
      <c r="G1006" s="22" t="s">
        <v>5690</v>
      </c>
      <c r="H1006" s="32" t="s">
        <v>7488</v>
      </c>
      <c r="I1006" s="32" t="s">
        <v>1755</v>
      </c>
      <c r="J1006" s="32" t="s">
        <v>1753</v>
      </c>
      <c r="K1006" s="32" t="s">
        <v>1754</v>
      </c>
      <c r="L1006" s="32" t="s">
        <v>7489</v>
      </c>
      <c r="M1006" s="32" t="s">
        <v>7490</v>
      </c>
      <c r="N1006" s="32" t="s">
        <v>4</v>
      </c>
      <c r="O1006" s="32">
        <v>8</v>
      </c>
      <c r="P1006" s="32" t="s">
        <v>16</v>
      </c>
      <c r="Q1006" s="32" t="s">
        <v>7491</v>
      </c>
      <c r="R1006" s="32" t="s">
        <v>1756</v>
      </c>
      <c r="S1006" s="32">
        <v>0.99956944608762099</v>
      </c>
      <c r="T1006" s="32">
        <v>82</v>
      </c>
      <c r="U1006" s="32">
        <v>398.58589999999998</v>
      </c>
      <c r="V1006" s="32">
        <v>3</v>
      </c>
      <c r="W1006" s="32">
        <v>59.08</v>
      </c>
    </row>
    <row r="1007" spans="1:23" s="32" customFormat="1" ht="15" customHeight="1" x14ac:dyDescent="0.25">
      <c r="A1007" s="22">
        <v>1</v>
      </c>
      <c r="B1007" s="22">
        <v>0</v>
      </c>
      <c r="C1007" s="22">
        <v>1</v>
      </c>
      <c r="D1007" s="22">
        <v>1</v>
      </c>
      <c r="E1007" s="22">
        <v>1</v>
      </c>
      <c r="F1007" s="22">
        <v>0</v>
      </c>
      <c r="G1007" s="22" t="s">
        <v>5690</v>
      </c>
      <c r="H1007" s="32" t="s">
        <v>9974</v>
      </c>
      <c r="I1007" s="32" t="s">
        <v>1863</v>
      </c>
      <c r="J1007" s="32" t="s">
        <v>1861</v>
      </c>
      <c r="K1007" s="32" t="s">
        <v>345</v>
      </c>
      <c r="L1007" s="32" t="s">
        <v>5784</v>
      </c>
      <c r="M1007" s="32" t="s">
        <v>5785</v>
      </c>
      <c r="N1007" s="32" t="s">
        <v>4</v>
      </c>
      <c r="O1007" s="32">
        <v>125</v>
      </c>
      <c r="P1007" s="32" t="s">
        <v>5</v>
      </c>
      <c r="Q1007" s="32" t="s">
        <v>5786</v>
      </c>
      <c r="R1007" s="32" t="s">
        <v>347</v>
      </c>
      <c r="S1007" s="32">
        <v>0.99956701062439202</v>
      </c>
      <c r="T1007" s="32">
        <v>97</v>
      </c>
      <c r="U1007" s="32">
        <v>644.26930000000004</v>
      </c>
      <c r="V1007" s="32">
        <v>4</v>
      </c>
      <c r="W1007" s="32">
        <v>107.77</v>
      </c>
    </row>
    <row r="1008" spans="1:23" s="32" customFormat="1" ht="15" customHeight="1" x14ac:dyDescent="0.25">
      <c r="A1008" s="22">
        <v>1</v>
      </c>
      <c r="B1008" s="22">
        <v>0</v>
      </c>
      <c r="C1008" s="22">
        <v>1</v>
      </c>
      <c r="D1008" s="22">
        <v>1</v>
      </c>
      <c r="E1008" s="22">
        <v>1</v>
      </c>
      <c r="F1008" s="22">
        <v>0</v>
      </c>
      <c r="G1008" s="22" t="s">
        <v>5690</v>
      </c>
      <c r="H1008" s="32" t="s">
        <v>7496</v>
      </c>
      <c r="I1008" s="32" t="s">
        <v>1863</v>
      </c>
      <c r="J1008" s="32" t="s">
        <v>1861</v>
      </c>
      <c r="K1008" s="32" t="s">
        <v>345</v>
      </c>
      <c r="L1008" s="32" t="s">
        <v>5784</v>
      </c>
      <c r="M1008" s="32" t="s">
        <v>5785</v>
      </c>
      <c r="N1008" s="32" t="s">
        <v>4</v>
      </c>
      <c r="O1008" s="32">
        <v>125</v>
      </c>
      <c r="P1008" s="32" t="s">
        <v>5</v>
      </c>
      <c r="Q1008" s="32" t="s">
        <v>5786</v>
      </c>
      <c r="R1008" s="32" t="s">
        <v>347</v>
      </c>
      <c r="S1008" s="32">
        <v>0.99956440963287096</v>
      </c>
      <c r="T1008" s="32">
        <v>100</v>
      </c>
      <c r="U1008" s="32">
        <v>652.29020000000003</v>
      </c>
      <c r="V1008" s="32">
        <v>4</v>
      </c>
      <c r="W1008" s="32">
        <v>52.26</v>
      </c>
    </row>
    <row r="1009" spans="1:23" s="32" customFormat="1" ht="15" customHeight="1" x14ac:dyDescent="0.25">
      <c r="A1009" s="22">
        <v>1</v>
      </c>
      <c r="B1009" s="22">
        <v>0</v>
      </c>
      <c r="C1009" s="22">
        <v>0</v>
      </c>
      <c r="D1009" s="22">
        <v>1</v>
      </c>
      <c r="E1009" s="22">
        <v>0</v>
      </c>
      <c r="F1009" s="22">
        <v>0</v>
      </c>
      <c r="G1009" s="22" t="s">
        <v>5690</v>
      </c>
      <c r="H1009" s="32" t="s">
        <v>2364</v>
      </c>
      <c r="I1009" s="32" t="s">
        <v>1169</v>
      </c>
      <c r="J1009" s="32" t="s">
        <v>1167</v>
      </c>
      <c r="K1009" s="32" t="s">
        <v>1168</v>
      </c>
      <c r="L1009" s="32" t="s">
        <v>6308</v>
      </c>
      <c r="M1009" s="32" t="s">
        <v>6309</v>
      </c>
      <c r="N1009" s="32" t="s">
        <v>305</v>
      </c>
      <c r="O1009" s="32">
        <v>561</v>
      </c>
      <c r="P1009" s="32" t="s">
        <v>5</v>
      </c>
      <c r="Q1009" s="32" t="s">
        <v>7416</v>
      </c>
      <c r="R1009" s="32" t="s">
        <v>1170</v>
      </c>
      <c r="S1009" s="32">
        <v>0.99956185679021003</v>
      </c>
      <c r="T1009" s="32">
        <v>92</v>
      </c>
      <c r="U1009" s="32">
        <v>481.26420000000002</v>
      </c>
      <c r="V1009" s="32">
        <v>4</v>
      </c>
      <c r="W1009" s="32">
        <v>29.25</v>
      </c>
    </row>
    <row r="1010" spans="1:23" s="32" customFormat="1" ht="15" customHeight="1" x14ac:dyDescent="0.25">
      <c r="A1010" s="22">
        <v>1</v>
      </c>
      <c r="B1010" s="22">
        <v>0</v>
      </c>
      <c r="C1010" s="22">
        <v>0</v>
      </c>
      <c r="D1010" s="22">
        <v>0</v>
      </c>
      <c r="E1010" s="22">
        <v>1</v>
      </c>
      <c r="F1010" s="22">
        <v>0</v>
      </c>
      <c r="G1010" s="22" t="s">
        <v>5690</v>
      </c>
      <c r="H1010" s="32" t="s">
        <v>9975</v>
      </c>
      <c r="I1010" s="32" t="s">
        <v>236</v>
      </c>
      <c r="J1010" s="32" t="s">
        <v>234</v>
      </c>
      <c r="K1010" s="32" t="s">
        <v>235</v>
      </c>
      <c r="L1010" s="32" t="s">
        <v>6303</v>
      </c>
      <c r="M1010" s="32" t="s">
        <v>6304</v>
      </c>
      <c r="N1010" s="32" t="s">
        <v>4</v>
      </c>
      <c r="O1010" s="32">
        <v>496</v>
      </c>
      <c r="P1010" s="32" t="s">
        <v>5</v>
      </c>
      <c r="Q1010" s="32" t="s">
        <v>7497</v>
      </c>
      <c r="R1010" s="32" t="s">
        <v>237</v>
      </c>
      <c r="S1010" s="32">
        <v>0.99955859862225005</v>
      </c>
      <c r="T1010" s="32">
        <v>104</v>
      </c>
      <c r="U1010" s="32">
        <v>637.30759999999998</v>
      </c>
      <c r="V1010" s="32">
        <v>3</v>
      </c>
      <c r="W1010" s="32">
        <v>80.91</v>
      </c>
    </row>
    <row r="1011" spans="1:23" s="32" customFormat="1" ht="15" customHeight="1" x14ac:dyDescent="0.25">
      <c r="A1011" s="22">
        <v>1</v>
      </c>
      <c r="B1011" s="22">
        <v>0</v>
      </c>
      <c r="C1011" s="22">
        <v>0</v>
      </c>
      <c r="D1011" s="22">
        <v>1</v>
      </c>
      <c r="E1011" s="22">
        <v>0</v>
      </c>
      <c r="F1011" s="22">
        <v>0</v>
      </c>
      <c r="G1011" s="22" t="s">
        <v>5690</v>
      </c>
      <c r="H1011" s="32" t="s">
        <v>7498</v>
      </c>
      <c r="I1011" s="32" t="s">
        <v>84</v>
      </c>
      <c r="J1011" s="32" t="s">
        <v>82</v>
      </c>
      <c r="K1011" s="32" t="s">
        <v>83</v>
      </c>
      <c r="L1011" s="32" t="s">
        <v>5889</v>
      </c>
      <c r="M1011" s="32" t="s">
        <v>5890</v>
      </c>
      <c r="N1011" s="32" t="s">
        <v>4</v>
      </c>
      <c r="O1011" s="32">
        <v>326</v>
      </c>
      <c r="P1011" s="32" t="s">
        <v>16</v>
      </c>
      <c r="Q1011" s="32" t="s">
        <v>7499</v>
      </c>
      <c r="R1011" s="32" t="s">
        <v>958</v>
      </c>
      <c r="S1011" s="32">
        <v>0.99955723861129397</v>
      </c>
      <c r="T1011" s="32">
        <v>197</v>
      </c>
      <c r="U1011" s="32">
        <v>487.59960000000001</v>
      </c>
      <c r="V1011" s="32">
        <v>3</v>
      </c>
      <c r="W1011" s="32">
        <v>52.22</v>
      </c>
    </row>
    <row r="1012" spans="1:23" s="32" customFormat="1" ht="15" customHeight="1" x14ac:dyDescent="0.25">
      <c r="A1012" s="22">
        <v>1</v>
      </c>
      <c r="B1012" s="22">
        <v>0</v>
      </c>
      <c r="C1012" s="22">
        <v>1</v>
      </c>
      <c r="D1012" s="22">
        <v>1</v>
      </c>
      <c r="E1012" s="22">
        <v>1</v>
      </c>
      <c r="F1012" s="22">
        <v>0</v>
      </c>
      <c r="G1012" s="22" t="s">
        <v>5690</v>
      </c>
      <c r="H1012" s="32" t="s">
        <v>437</v>
      </c>
      <c r="I1012" s="32" t="s">
        <v>430</v>
      </c>
      <c r="J1012" s="32" t="s">
        <v>428</v>
      </c>
      <c r="K1012" s="32" t="s">
        <v>429</v>
      </c>
      <c r="L1012" s="32" t="s">
        <v>5723</v>
      </c>
      <c r="M1012" s="32" t="s">
        <v>5724</v>
      </c>
      <c r="N1012" s="32" t="s">
        <v>4</v>
      </c>
      <c r="O1012" s="32">
        <v>147</v>
      </c>
      <c r="P1012" s="32" t="s">
        <v>5</v>
      </c>
      <c r="Q1012" s="32" t="s">
        <v>5725</v>
      </c>
      <c r="R1012" s="32" t="s">
        <v>434</v>
      </c>
      <c r="S1012" s="32">
        <v>0.99955707606014599</v>
      </c>
      <c r="T1012" s="32">
        <v>80</v>
      </c>
      <c r="U1012" s="32">
        <v>504.92439999999999</v>
      </c>
      <c r="V1012" s="32">
        <v>3</v>
      </c>
      <c r="W1012" s="32">
        <v>50.16</v>
      </c>
    </row>
    <row r="1013" spans="1:23" s="32" customFormat="1" ht="15" customHeight="1" x14ac:dyDescent="0.25">
      <c r="A1013" s="22">
        <v>1</v>
      </c>
      <c r="B1013" s="22">
        <v>0</v>
      </c>
      <c r="C1013" s="22">
        <v>0</v>
      </c>
      <c r="D1013" s="22">
        <v>1</v>
      </c>
      <c r="E1013" s="22">
        <v>0</v>
      </c>
      <c r="F1013" s="22">
        <v>0</v>
      </c>
      <c r="G1013" s="22" t="s">
        <v>5690</v>
      </c>
      <c r="H1013" s="32" t="s">
        <v>5381</v>
      </c>
      <c r="I1013" s="32" t="s">
        <v>906</v>
      </c>
      <c r="J1013" s="32" t="s">
        <v>5378</v>
      </c>
      <c r="K1013" s="32" t="s">
        <v>905</v>
      </c>
      <c r="L1013" s="32" t="s">
        <v>7453</v>
      </c>
      <c r="M1013" s="32" t="s">
        <v>7454</v>
      </c>
      <c r="N1013" s="32" t="s">
        <v>4</v>
      </c>
      <c r="O1013" s="32">
        <v>749</v>
      </c>
      <c r="P1013" s="32" t="s">
        <v>5</v>
      </c>
      <c r="Q1013" s="32" t="s">
        <v>7456</v>
      </c>
      <c r="R1013" s="32" t="s">
        <v>5379</v>
      </c>
      <c r="S1013" s="32">
        <v>0.99955575845671996</v>
      </c>
      <c r="T1013" s="32">
        <v>74</v>
      </c>
      <c r="U1013" s="32">
        <v>328.21609999999998</v>
      </c>
      <c r="V1013" s="32">
        <v>3</v>
      </c>
      <c r="W1013" s="32">
        <v>17.260000000000002</v>
      </c>
    </row>
    <row r="1014" spans="1:23" s="32" customFormat="1" ht="15" customHeight="1" x14ac:dyDescent="0.25">
      <c r="A1014" s="22">
        <v>1</v>
      </c>
      <c r="B1014" s="22">
        <v>0</v>
      </c>
      <c r="C1014" s="22">
        <v>0</v>
      </c>
      <c r="D1014" s="22">
        <v>1</v>
      </c>
      <c r="E1014" s="22">
        <v>0</v>
      </c>
      <c r="F1014" s="22">
        <v>0</v>
      </c>
      <c r="G1014" s="22" t="s">
        <v>5690</v>
      </c>
      <c r="H1014" s="32" t="s">
        <v>5381</v>
      </c>
      <c r="I1014" s="32" t="s">
        <v>906</v>
      </c>
      <c r="J1014" s="32" t="s">
        <v>5378</v>
      </c>
      <c r="K1014" s="32" t="s">
        <v>905</v>
      </c>
      <c r="L1014" s="32" t="s">
        <v>7453</v>
      </c>
      <c r="M1014" s="32" t="s">
        <v>7454</v>
      </c>
      <c r="N1014" s="32" t="s">
        <v>4</v>
      </c>
      <c r="O1014" s="32">
        <v>751</v>
      </c>
      <c r="P1014" s="32" t="s">
        <v>5</v>
      </c>
      <c r="Q1014" s="32" t="s">
        <v>7457</v>
      </c>
      <c r="R1014" s="32" t="s">
        <v>5380</v>
      </c>
      <c r="S1014" s="32">
        <v>0.99955575845671996</v>
      </c>
      <c r="T1014" s="32">
        <v>74</v>
      </c>
      <c r="U1014" s="32">
        <v>328.21609999999998</v>
      </c>
      <c r="V1014" s="32">
        <v>3</v>
      </c>
      <c r="W1014" s="32">
        <v>17.260000000000002</v>
      </c>
    </row>
    <row r="1015" spans="1:23" s="32" customFormat="1" ht="15" customHeight="1" x14ac:dyDescent="0.25">
      <c r="A1015" s="22">
        <v>1</v>
      </c>
      <c r="B1015" s="22">
        <v>0</v>
      </c>
      <c r="C1015" s="22">
        <v>0</v>
      </c>
      <c r="D1015" s="22">
        <v>1</v>
      </c>
      <c r="E1015" s="22">
        <v>0</v>
      </c>
      <c r="F1015" s="22">
        <v>0</v>
      </c>
      <c r="G1015" s="22" t="s">
        <v>5690</v>
      </c>
      <c r="H1015" s="32" t="s">
        <v>1770</v>
      </c>
      <c r="I1015" s="32" t="s">
        <v>73</v>
      </c>
      <c r="J1015" s="32" t="s">
        <v>71</v>
      </c>
      <c r="K1015" s="32" t="s">
        <v>72</v>
      </c>
      <c r="L1015" s="32" t="s">
        <v>5731</v>
      </c>
      <c r="M1015" s="32" t="s">
        <v>5732</v>
      </c>
      <c r="N1015" s="32" t="s">
        <v>4</v>
      </c>
      <c r="O1015" s="32">
        <v>278</v>
      </c>
      <c r="P1015" s="32" t="s">
        <v>16</v>
      </c>
      <c r="Q1015" s="32" t="s">
        <v>6799</v>
      </c>
      <c r="R1015" s="32" t="s">
        <v>75</v>
      </c>
      <c r="S1015" s="32">
        <v>0.99955570024334806</v>
      </c>
      <c r="T1015" s="32">
        <v>44</v>
      </c>
      <c r="U1015" s="32">
        <v>358.88080000000002</v>
      </c>
      <c r="V1015" s="32">
        <v>3</v>
      </c>
      <c r="W1015" s="32">
        <v>40.47</v>
      </c>
    </row>
    <row r="1016" spans="1:23" s="32" customFormat="1" ht="15" customHeight="1" x14ac:dyDescent="0.25">
      <c r="A1016" s="22">
        <v>1</v>
      </c>
      <c r="B1016" s="22">
        <v>0</v>
      </c>
      <c r="C1016" s="22">
        <v>0</v>
      </c>
      <c r="D1016" s="22">
        <v>1</v>
      </c>
      <c r="E1016" s="22">
        <v>0</v>
      </c>
      <c r="F1016" s="22">
        <v>0</v>
      </c>
      <c r="G1016" s="22" t="s">
        <v>5690</v>
      </c>
      <c r="H1016" s="32" t="s">
        <v>1770</v>
      </c>
      <c r="I1016" s="32" t="s">
        <v>73</v>
      </c>
      <c r="J1016" s="32" t="s">
        <v>71</v>
      </c>
      <c r="K1016" s="32" t="s">
        <v>72</v>
      </c>
      <c r="L1016" s="32" t="s">
        <v>5731</v>
      </c>
      <c r="M1016" s="32" t="s">
        <v>5732</v>
      </c>
      <c r="N1016" s="32" t="s">
        <v>4</v>
      </c>
      <c r="O1016" s="32">
        <v>280</v>
      </c>
      <c r="P1016" s="32" t="s">
        <v>16</v>
      </c>
      <c r="Q1016" s="32" t="s">
        <v>6800</v>
      </c>
      <c r="R1016" s="32" t="s">
        <v>6032</v>
      </c>
      <c r="S1016" s="32">
        <v>0.99955570024334806</v>
      </c>
      <c r="T1016" s="32">
        <v>44</v>
      </c>
      <c r="U1016" s="32">
        <v>358.88080000000002</v>
      </c>
      <c r="V1016" s="32">
        <v>3</v>
      </c>
      <c r="W1016" s="32">
        <v>40.47</v>
      </c>
    </row>
    <row r="1017" spans="1:23" s="32" customFormat="1" ht="15" customHeight="1" x14ac:dyDescent="0.25">
      <c r="A1017" s="22">
        <v>1</v>
      </c>
      <c r="B1017" s="22">
        <v>0</v>
      </c>
      <c r="C1017" s="22">
        <v>0</v>
      </c>
      <c r="D1017" s="22">
        <v>1</v>
      </c>
      <c r="E1017" s="22">
        <v>0</v>
      </c>
      <c r="F1017" s="22">
        <v>0</v>
      </c>
      <c r="G1017" s="22" t="s">
        <v>5690</v>
      </c>
      <c r="H1017" s="32" t="s">
        <v>1770</v>
      </c>
      <c r="I1017" s="32" t="s">
        <v>73</v>
      </c>
      <c r="J1017" s="32" t="s">
        <v>71</v>
      </c>
      <c r="K1017" s="32" t="s">
        <v>72</v>
      </c>
      <c r="L1017" s="32" t="s">
        <v>5731</v>
      </c>
      <c r="M1017" s="32" t="s">
        <v>5732</v>
      </c>
      <c r="N1017" s="32" t="s">
        <v>4</v>
      </c>
      <c r="O1017" s="32">
        <v>282</v>
      </c>
      <c r="P1017" s="32" t="s">
        <v>5</v>
      </c>
      <c r="Q1017" s="32" t="s">
        <v>7500</v>
      </c>
      <c r="R1017" s="32" t="s">
        <v>7501</v>
      </c>
      <c r="S1017" s="32">
        <v>0.99955570024334806</v>
      </c>
      <c r="T1017" s="32">
        <v>44</v>
      </c>
      <c r="U1017" s="32">
        <v>358.88080000000002</v>
      </c>
      <c r="V1017" s="32">
        <v>3</v>
      </c>
      <c r="W1017" s="32">
        <v>40.47</v>
      </c>
    </row>
    <row r="1018" spans="1:23" s="32" customFormat="1" ht="15" customHeight="1" x14ac:dyDescent="0.25">
      <c r="A1018" s="22">
        <v>1</v>
      </c>
      <c r="B1018" s="22">
        <v>0</v>
      </c>
      <c r="C1018" s="22">
        <v>0</v>
      </c>
      <c r="D1018" s="22">
        <v>1</v>
      </c>
      <c r="E1018" s="22">
        <v>0</v>
      </c>
      <c r="F1018" s="22">
        <v>0</v>
      </c>
      <c r="G1018" s="22" t="s">
        <v>5690</v>
      </c>
      <c r="H1018" s="32" t="s">
        <v>1777</v>
      </c>
      <c r="I1018" s="32" t="s">
        <v>1698</v>
      </c>
      <c r="J1018" s="32" t="s">
        <v>1696</v>
      </c>
      <c r="K1018" s="32" t="s">
        <v>1697</v>
      </c>
      <c r="L1018" s="32" t="s">
        <v>7468</v>
      </c>
      <c r="M1018" s="32" t="s">
        <v>7469</v>
      </c>
      <c r="N1018" s="32" t="s">
        <v>4</v>
      </c>
      <c r="O1018" s="32">
        <v>417</v>
      </c>
      <c r="P1018" s="32" t="s">
        <v>16</v>
      </c>
      <c r="Q1018" s="32" t="s">
        <v>7502</v>
      </c>
      <c r="R1018" s="32" t="s">
        <v>1699</v>
      </c>
      <c r="S1018" s="32">
        <v>0.99955549723238502</v>
      </c>
      <c r="T1018" s="32">
        <v>78</v>
      </c>
      <c r="U1018" s="32">
        <v>342.21730000000002</v>
      </c>
      <c r="V1018" s="32">
        <v>3</v>
      </c>
      <c r="W1018" s="32">
        <v>12.46</v>
      </c>
    </row>
    <row r="1019" spans="1:23" s="32" customFormat="1" ht="15" customHeight="1" x14ac:dyDescent="0.25">
      <c r="A1019" s="22">
        <v>1</v>
      </c>
      <c r="B1019" s="22">
        <v>0</v>
      </c>
      <c r="C1019" s="22">
        <v>1</v>
      </c>
      <c r="D1019" s="22">
        <v>0</v>
      </c>
      <c r="E1019" s="22">
        <v>0</v>
      </c>
      <c r="F1019" s="22">
        <v>0</v>
      </c>
      <c r="G1019" s="22" t="s">
        <v>5690</v>
      </c>
      <c r="H1019" s="32" t="s">
        <v>1783</v>
      </c>
      <c r="I1019" s="32" t="s">
        <v>73</v>
      </c>
      <c r="J1019" s="32" t="s">
        <v>71</v>
      </c>
      <c r="K1019" s="32" t="s">
        <v>72</v>
      </c>
      <c r="L1019" s="32" t="s">
        <v>5731</v>
      </c>
      <c r="M1019" s="32" t="s">
        <v>5732</v>
      </c>
      <c r="N1019" s="32" t="s">
        <v>4</v>
      </c>
      <c r="O1019" s="32">
        <v>272</v>
      </c>
      <c r="P1019" s="32" t="s">
        <v>5</v>
      </c>
      <c r="Q1019" s="32" t="s">
        <v>5733</v>
      </c>
      <c r="R1019" s="32" t="s">
        <v>74</v>
      </c>
      <c r="S1019" s="32">
        <v>0.99954368556421902</v>
      </c>
      <c r="T1019" s="32">
        <v>75</v>
      </c>
      <c r="U1019" s="32">
        <v>652.58140000000003</v>
      </c>
      <c r="V1019" s="32">
        <v>4</v>
      </c>
      <c r="W1019" s="32">
        <v>79.87</v>
      </c>
    </row>
    <row r="1020" spans="1:23" s="32" customFormat="1" ht="15" customHeight="1" x14ac:dyDescent="0.25">
      <c r="A1020" s="22">
        <v>1</v>
      </c>
      <c r="B1020" s="22">
        <v>0</v>
      </c>
      <c r="C1020" s="22">
        <v>1</v>
      </c>
      <c r="D1020" s="22">
        <v>0</v>
      </c>
      <c r="E1020" s="22">
        <v>0</v>
      </c>
      <c r="F1020" s="22">
        <v>0</v>
      </c>
      <c r="G1020" s="22" t="s">
        <v>5690</v>
      </c>
      <c r="H1020" s="32" t="s">
        <v>1783</v>
      </c>
      <c r="I1020" s="32" t="s">
        <v>73</v>
      </c>
      <c r="J1020" s="32" t="s">
        <v>71</v>
      </c>
      <c r="K1020" s="32" t="s">
        <v>72</v>
      </c>
      <c r="L1020" s="32" t="s">
        <v>5731</v>
      </c>
      <c r="M1020" s="32" t="s">
        <v>5732</v>
      </c>
      <c r="N1020" s="32" t="s">
        <v>4</v>
      </c>
      <c r="O1020" s="32">
        <v>278</v>
      </c>
      <c r="P1020" s="32" t="s">
        <v>5</v>
      </c>
      <c r="Q1020" s="32" t="s">
        <v>6012</v>
      </c>
      <c r="R1020" s="32" t="s">
        <v>75</v>
      </c>
      <c r="S1020" s="32">
        <v>0.99954368556421902</v>
      </c>
      <c r="T1020" s="32">
        <v>75</v>
      </c>
      <c r="U1020" s="32">
        <v>652.58140000000003</v>
      </c>
      <c r="V1020" s="32">
        <v>4</v>
      </c>
      <c r="W1020" s="32">
        <v>79.87</v>
      </c>
    </row>
    <row r="1021" spans="1:23" s="32" customFormat="1" ht="15" customHeight="1" x14ac:dyDescent="0.25">
      <c r="A1021" s="22">
        <v>1</v>
      </c>
      <c r="B1021" s="22">
        <v>0</v>
      </c>
      <c r="C1021" s="22">
        <v>1</v>
      </c>
      <c r="D1021" s="22">
        <v>0</v>
      </c>
      <c r="E1021" s="22">
        <v>0</v>
      </c>
      <c r="F1021" s="22">
        <v>0</v>
      </c>
      <c r="G1021" s="22" t="s">
        <v>5690</v>
      </c>
      <c r="H1021" s="32" t="s">
        <v>1783</v>
      </c>
      <c r="I1021" s="32" t="s">
        <v>73</v>
      </c>
      <c r="J1021" s="32" t="s">
        <v>71</v>
      </c>
      <c r="K1021" s="32" t="s">
        <v>72</v>
      </c>
      <c r="L1021" s="32" t="s">
        <v>5731</v>
      </c>
      <c r="M1021" s="32" t="s">
        <v>5732</v>
      </c>
      <c r="N1021" s="32" t="s">
        <v>4</v>
      </c>
      <c r="O1021" s="32">
        <v>280</v>
      </c>
      <c r="P1021" s="32" t="s">
        <v>5</v>
      </c>
      <c r="Q1021" s="32" t="s">
        <v>6031</v>
      </c>
      <c r="R1021" s="32" t="s">
        <v>6032</v>
      </c>
      <c r="S1021" s="32">
        <v>0.99954368556421902</v>
      </c>
      <c r="T1021" s="32">
        <v>75</v>
      </c>
      <c r="U1021" s="32">
        <v>652.58140000000003</v>
      </c>
      <c r="V1021" s="32">
        <v>4</v>
      </c>
      <c r="W1021" s="32">
        <v>79.87</v>
      </c>
    </row>
    <row r="1022" spans="1:23" s="32" customFormat="1" ht="15" customHeight="1" x14ac:dyDescent="0.25">
      <c r="A1022" s="22">
        <v>1</v>
      </c>
      <c r="B1022" s="22">
        <v>0</v>
      </c>
      <c r="C1022" s="22">
        <v>1</v>
      </c>
      <c r="D1022" s="22">
        <v>0</v>
      </c>
      <c r="E1022" s="22">
        <v>0</v>
      </c>
      <c r="F1022" s="22">
        <v>0</v>
      </c>
      <c r="G1022" s="22" t="s">
        <v>5690</v>
      </c>
      <c r="H1022" s="32" t="s">
        <v>1783</v>
      </c>
      <c r="I1022" s="32" t="s">
        <v>73</v>
      </c>
      <c r="J1022" s="32" t="s">
        <v>71</v>
      </c>
      <c r="K1022" s="32" t="s">
        <v>72</v>
      </c>
      <c r="L1022" s="32" t="s">
        <v>5731</v>
      </c>
      <c r="M1022" s="32" t="s">
        <v>5732</v>
      </c>
      <c r="N1022" s="32" t="s">
        <v>4</v>
      </c>
      <c r="O1022" s="32">
        <v>282</v>
      </c>
      <c r="P1022" s="32" t="s">
        <v>5</v>
      </c>
      <c r="Q1022" s="32" t="s">
        <v>7500</v>
      </c>
      <c r="R1022" s="32" t="s">
        <v>7501</v>
      </c>
      <c r="S1022" s="32">
        <v>0.99954368556421902</v>
      </c>
      <c r="T1022" s="32">
        <v>75</v>
      </c>
      <c r="U1022" s="32">
        <v>652.58140000000003</v>
      </c>
      <c r="V1022" s="32">
        <v>4</v>
      </c>
      <c r="W1022" s="32">
        <v>79.87</v>
      </c>
    </row>
    <row r="1023" spans="1:23" s="32" customFormat="1" ht="15" customHeight="1" x14ac:dyDescent="0.25">
      <c r="A1023" s="22">
        <v>1</v>
      </c>
      <c r="B1023" s="22">
        <v>0</v>
      </c>
      <c r="C1023" s="22">
        <v>0</v>
      </c>
      <c r="D1023" s="22">
        <v>1</v>
      </c>
      <c r="E1023" s="22">
        <v>1</v>
      </c>
      <c r="F1023" s="22">
        <v>0</v>
      </c>
      <c r="G1023" s="22" t="s">
        <v>5690</v>
      </c>
      <c r="H1023" s="32" t="s">
        <v>7508</v>
      </c>
      <c r="I1023" s="32" t="s">
        <v>1498</v>
      </c>
      <c r="J1023" s="32" t="s">
        <v>1496</v>
      </c>
      <c r="K1023" s="32" t="s">
        <v>1497</v>
      </c>
      <c r="L1023" s="32" t="s">
        <v>5977</v>
      </c>
      <c r="M1023" s="32" t="s">
        <v>5978</v>
      </c>
      <c r="N1023" s="32" t="s">
        <v>305</v>
      </c>
      <c r="O1023" s="32">
        <v>84</v>
      </c>
      <c r="P1023" s="32" t="s">
        <v>5</v>
      </c>
      <c r="Q1023" s="32" t="s">
        <v>7359</v>
      </c>
      <c r="R1023" s="32" t="s">
        <v>1499</v>
      </c>
      <c r="S1023" s="32">
        <v>0.99952692525604003</v>
      </c>
      <c r="T1023" s="32">
        <v>49</v>
      </c>
      <c r="U1023" s="32">
        <v>656.99</v>
      </c>
      <c r="V1023" s="32">
        <v>3</v>
      </c>
      <c r="W1023" s="32">
        <v>61.43</v>
      </c>
    </row>
    <row r="1024" spans="1:23" s="32" customFormat="1" ht="15" customHeight="1" x14ac:dyDescent="0.25">
      <c r="A1024" s="22">
        <v>1</v>
      </c>
      <c r="B1024" s="22">
        <v>0</v>
      </c>
      <c r="C1024" s="22">
        <v>0</v>
      </c>
      <c r="D1024" s="22">
        <v>1</v>
      </c>
      <c r="E1024" s="22">
        <v>1</v>
      </c>
      <c r="F1024" s="22">
        <v>1</v>
      </c>
      <c r="G1024" s="22" t="s">
        <v>5690</v>
      </c>
      <c r="H1024" s="32" t="s">
        <v>1468</v>
      </c>
      <c r="I1024" s="32" t="s">
        <v>7334</v>
      </c>
      <c r="J1024" s="32" t="s">
        <v>7335</v>
      </c>
      <c r="K1024" s="32" t="s">
        <v>7336</v>
      </c>
      <c r="L1024" s="32" t="s">
        <v>7337</v>
      </c>
      <c r="M1024" s="32" t="s">
        <v>7338</v>
      </c>
      <c r="N1024" s="32" t="s">
        <v>305</v>
      </c>
      <c r="O1024" s="32">
        <v>116</v>
      </c>
      <c r="P1024" s="32" t="s">
        <v>1158</v>
      </c>
      <c r="Q1024" s="32" t="s">
        <v>7339</v>
      </c>
      <c r="R1024" s="32" t="s">
        <v>1469</v>
      </c>
      <c r="S1024" s="32">
        <v>0.99952643665103702</v>
      </c>
      <c r="T1024" s="32">
        <v>107</v>
      </c>
      <c r="U1024" s="32">
        <v>801.06280000000004</v>
      </c>
      <c r="V1024" s="32">
        <v>3</v>
      </c>
      <c r="W1024" s="32">
        <v>87.22</v>
      </c>
    </row>
    <row r="1025" spans="1:23" s="32" customFormat="1" ht="15" customHeight="1" x14ac:dyDescent="0.25">
      <c r="A1025" s="22">
        <v>1</v>
      </c>
      <c r="B1025" s="22">
        <v>0</v>
      </c>
      <c r="C1025" s="22">
        <v>0</v>
      </c>
      <c r="D1025" s="22">
        <v>1</v>
      </c>
      <c r="E1025" s="22">
        <v>0</v>
      </c>
      <c r="F1025" s="22">
        <v>0</v>
      </c>
      <c r="G1025" s="22" t="s">
        <v>5690</v>
      </c>
      <c r="H1025" s="32" t="s">
        <v>1793</v>
      </c>
      <c r="I1025" s="32" t="s">
        <v>1184</v>
      </c>
      <c r="J1025" s="32" t="s">
        <v>1182</v>
      </c>
      <c r="K1025" s="32" t="s">
        <v>1183</v>
      </c>
      <c r="L1025" s="32" t="s">
        <v>5831</v>
      </c>
      <c r="M1025" s="32" t="s">
        <v>5832</v>
      </c>
      <c r="N1025" s="32" t="s">
        <v>305</v>
      </c>
      <c r="O1025" s="32">
        <v>28</v>
      </c>
      <c r="P1025" s="32" t="s">
        <v>16</v>
      </c>
      <c r="Q1025" s="32" t="s">
        <v>6041</v>
      </c>
      <c r="R1025" s="32" t="s">
        <v>1241</v>
      </c>
      <c r="S1025" s="32">
        <v>0.99952344777756597</v>
      </c>
      <c r="T1025" s="32">
        <v>112</v>
      </c>
      <c r="U1025" s="32">
        <v>496.65390000000002</v>
      </c>
      <c r="V1025" s="32">
        <v>3</v>
      </c>
      <c r="W1025" s="32">
        <v>8.3000000000000007</v>
      </c>
    </row>
    <row r="1026" spans="1:23" s="32" customFormat="1" ht="15" customHeight="1" x14ac:dyDescent="0.25">
      <c r="A1026" s="22">
        <v>1</v>
      </c>
      <c r="B1026" s="22">
        <v>0</v>
      </c>
      <c r="C1026" s="22">
        <v>0</v>
      </c>
      <c r="D1026" s="22">
        <v>1</v>
      </c>
      <c r="E1026" s="22">
        <v>0</v>
      </c>
      <c r="F1026" s="22">
        <v>0</v>
      </c>
      <c r="G1026" s="22" t="s">
        <v>5690</v>
      </c>
      <c r="H1026" s="32" t="s">
        <v>1793</v>
      </c>
      <c r="I1026" s="32" t="s">
        <v>1184</v>
      </c>
      <c r="J1026" s="32" t="s">
        <v>1182</v>
      </c>
      <c r="K1026" s="32" t="s">
        <v>1183</v>
      </c>
      <c r="L1026" s="32" t="s">
        <v>5831</v>
      </c>
      <c r="M1026" s="32" t="s">
        <v>5832</v>
      </c>
      <c r="N1026" s="32" t="s">
        <v>305</v>
      </c>
      <c r="O1026" s="32">
        <v>38</v>
      </c>
      <c r="P1026" s="32" t="s">
        <v>5</v>
      </c>
      <c r="Q1026" s="32" t="s">
        <v>6773</v>
      </c>
      <c r="R1026" s="32" t="s">
        <v>1529</v>
      </c>
      <c r="S1026" s="32">
        <v>0.99952344777756597</v>
      </c>
      <c r="T1026" s="32">
        <v>112</v>
      </c>
      <c r="U1026" s="32">
        <v>496.65390000000002</v>
      </c>
      <c r="V1026" s="32">
        <v>3</v>
      </c>
      <c r="W1026" s="32">
        <v>8.3000000000000007</v>
      </c>
    </row>
    <row r="1027" spans="1:23" s="32" customFormat="1" ht="15" customHeight="1" x14ac:dyDescent="0.25">
      <c r="A1027" s="22">
        <v>1</v>
      </c>
      <c r="B1027" s="22">
        <v>0</v>
      </c>
      <c r="C1027" s="22">
        <v>0</v>
      </c>
      <c r="D1027" s="22">
        <v>1</v>
      </c>
      <c r="E1027" s="22">
        <v>1</v>
      </c>
      <c r="F1027" s="22">
        <v>0</v>
      </c>
      <c r="G1027" s="22" t="s">
        <v>5690</v>
      </c>
      <c r="H1027" s="32" t="s">
        <v>835</v>
      </c>
      <c r="I1027" s="32" t="s">
        <v>20</v>
      </c>
      <c r="J1027" s="32" t="s">
        <v>18</v>
      </c>
      <c r="K1027" s="32" t="s">
        <v>19</v>
      </c>
      <c r="L1027" s="32" t="s">
        <v>6166</v>
      </c>
      <c r="M1027" s="32" t="s">
        <v>6167</v>
      </c>
      <c r="N1027" s="32" t="s">
        <v>4</v>
      </c>
      <c r="O1027" s="32">
        <v>471</v>
      </c>
      <c r="P1027" s="32" t="s">
        <v>16</v>
      </c>
      <c r="Q1027" s="32" t="s">
        <v>7286</v>
      </c>
      <c r="R1027" s="32" t="s">
        <v>250</v>
      </c>
      <c r="S1027" s="32">
        <v>0.99952130454977595</v>
      </c>
      <c r="T1027" s="32">
        <v>69</v>
      </c>
      <c r="U1027" s="32">
        <v>662.005</v>
      </c>
      <c r="V1027" s="32">
        <v>3</v>
      </c>
      <c r="W1027" s="32">
        <v>43.9</v>
      </c>
    </row>
    <row r="1028" spans="1:23" s="32" customFormat="1" ht="15" customHeight="1" x14ac:dyDescent="0.25">
      <c r="A1028" s="22">
        <v>1</v>
      </c>
      <c r="B1028" s="22">
        <v>0</v>
      </c>
      <c r="C1028" s="22">
        <v>0</v>
      </c>
      <c r="D1028" s="22">
        <v>0</v>
      </c>
      <c r="E1028" s="22">
        <v>1</v>
      </c>
      <c r="F1028" s="22">
        <v>0</v>
      </c>
      <c r="G1028" s="22" t="s">
        <v>5690</v>
      </c>
      <c r="H1028" s="32" t="s">
        <v>1804</v>
      </c>
      <c r="I1028" s="32" t="s">
        <v>324</v>
      </c>
      <c r="J1028" s="32" t="s">
        <v>322</v>
      </c>
      <c r="K1028" s="32" t="s">
        <v>323</v>
      </c>
      <c r="L1028" s="32" t="s">
        <v>5701</v>
      </c>
      <c r="M1028" s="32" t="s">
        <v>5702</v>
      </c>
      <c r="N1028" s="32" t="s">
        <v>4</v>
      </c>
      <c r="O1028" s="32">
        <v>203</v>
      </c>
      <c r="P1028" s="32" t="s">
        <v>5</v>
      </c>
      <c r="Q1028" s="32" t="s">
        <v>5867</v>
      </c>
      <c r="R1028" s="32" t="s">
        <v>325</v>
      </c>
      <c r="S1028" s="32">
        <v>0.999520083328721</v>
      </c>
      <c r="T1028" s="32">
        <v>56</v>
      </c>
      <c r="U1028" s="32">
        <v>516.24429999999995</v>
      </c>
      <c r="V1028" s="32">
        <v>2</v>
      </c>
      <c r="W1028" s="32">
        <v>58.88</v>
      </c>
    </row>
    <row r="1029" spans="1:23" s="32" customFormat="1" ht="15" customHeight="1" x14ac:dyDescent="0.25">
      <c r="A1029" s="22">
        <v>1</v>
      </c>
      <c r="B1029" s="22">
        <v>0</v>
      </c>
      <c r="C1029" s="22">
        <v>0</v>
      </c>
      <c r="D1029" s="22">
        <v>1</v>
      </c>
      <c r="E1029" s="22">
        <v>0</v>
      </c>
      <c r="F1029" s="22">
        <v>0</v>
      </c>
      <c r="G1029" s="22" t="s">
        <v>5690</v>
      </c>
      <c r="H1029" s="32" t="s">
        <v>1813</v>
      </c>
      <c r="I1029" s="32" t="s">
        <v>1816</v>
      </c>
      <c r="J1029" s="32" t="s">
        <v>1814</v>
      </c>
      <c r="K1029" s="32" t="s">
        <v>1815</v>
      </c>
      <c r="L1029" s="32" t="s">
        <v>7511</v>
      </c>
      <c r="M1029" s="32" t="s">
        <v>7512</v>
      </c>
      <c r="N1029" s="32" t="s">
        <v>4</v>
      </c>
      <c r="O1029" s="32">
        <v>496</v>
      </c>
      <c r="P1029" s="32" t="s">
        <v>16</v>
      </c>
      <c r="Q1029" s="32" t="s">
        <v>7513</v>
      </c>
      <c r="R1029" s="32" t="s">
        <v>1817</v>
      </c>
      <c r="S1029" s="32">
        <v>0.99950874402211798</v>
      </c>
      <c r="T1029" s="32">
        <v>105</v>
      </c>
      <c r="U1029" s="32">
        <v>791.05700000000002</v>
      </c>
      <c r="V1029" s="32">
        <v>3</v>
      </c>
      <c r="W1029" s="32">
        <v>60.93</v>
      </c>
    </row>
    <row r="1030" spans="1:23" s="32" customFormat="1" ht="15" customHeight="1" x14ac:dyDescent="0.25">
      <c r="A1030" s="22">
        <v>1</v>
      </c>
      <c r="B1030" s="22">
        <v>0</v>
      </c>
      <c r="C1030" s="22">
        <v>0</v>
      </c>
      <c r="D1030" s="22">
        <v>1</v>
      </c>
      <c r="E1030" s="22">
        <v>0</v>
      </c>
      <c r="F1030" s="22">
        <v>0</v>
      </c>
      <c r="G1030" s="22" t="s">
        <v>5690</v>
      </c>
      <c r="H1030" s="32" t="s">
        <v>1813</v>
      </c>
      <c r="I1030" s="32" t="s">
        <v>1816</v>
      </c>
      <c r="J1030" s="32" t="s">
        <v>1814</v>
      </c>
      <c r="K1030" s="32" t="s">
        <v>1815</v>
      </c>
      <c r="L1030" s="32" t="s">
        <v>7511</v>
      </c>
      <c r="M1030" s="32" t="s">
        <v>7512</v>
      </c>
      <c r="N1030" s="32" t="s">
        <v>4</v>
      </c>
      <c r="O1030" s="32">
        <v>498</v>
      </c>
      <c r="P1030" s="32" t="s">
        <v>16</v>
      </c>
      <c r="Q1030" s="32" t="s">
        <v>7514</v>
      </c>
      <c r="R1030" s="32" t="s">
        <v>1818</v>
      </c>
      <c r="S1030" s="32">
        <v>0.99950874402211798</v>
      </c>
      <c r="T1030" s="32">
        <v>105</v>
      </c>
      <c r="U1030" s="32">
        <v>791.05700000000002</v>
      </c>
      <c r="V1030" s="32">
        <v>3</v>
      </c>
      <c r="W1030" s="32">
        <v>60.93</v>
      </c>
    </row>
    <row r="1031" spans="1:23" s="32" customFormat="1" ht="15" customHeight="1" x14ac:dyDescent="0.25">
      <c r="A1031" s="22">
        <v>1</v>
      </c>
      <c r="B1031" s="22">
        <v>0</v>
      </c>
      <c r="C1031" s="22">
        <v>0</v>
      </c>
      <c r="D1031" s="22">
        <v>1</v>
      </c>
      <c r="E1031" s="22">
        <v>0</v>
      </c>
      <c r="F1031" s="22">
        <v>0</v>
      </c>
      <c r="G1031" s="22" t="s">
        <v>5690</v>
      </c>
      <c r="H1031" s="32" t="s">
        <v>1827</v>
      </c>
      <c r="I1031" s="32" t="s">
        <v>1216</v>
      </c>
      <c r="J1031" s="32" t="s">
        <v>1214</v>
      </c>
      <c r="K1031" s="32" t="s">
        <v>1215</v>
      </c>
      <c r="L1031" s="32" t="s">
        <v>7225</v>
      </c>
      <c r="M1031" s="32" t="s">
        <v>7226</v>
      </c>
      <c r="N1031" s="32" t="s">
        <v>305</v>
      </c>
      <c r="O1031" s="32">
        <v>967</v>
      </c>
      <c r="P1031" s="32" t="s">
        <v>5</v>
      </c>
      <c r="Q1031" s="32" t="s">
        <v>7515</v>
      </c>
      <c r="R1031" s="32" t="s">
        <v>1217</v>
      </c>
      <c r="S1031" s="32">
        <v>0.99950156538773605</v>
      </c>
      <c r="T1031" s="32">
        <v>128</v>
      </c>
      <c r="U1031" s="32">
        <v>372.8852</v>
      </c>
      <c r="V1031" s="32">
        <v>3</v>
      </c>
      <c r="W1031" s="32">
        <v>29.63</v>
      </c>
    </row>
    <row r="1032" spans="1:23" s="32" customFormat="1" ht="15" customHeight="1" x14ac:dyDescent="0.25">
      <c r="A1032" s="22">
        <v>1</v>
      </c>
      <c r="B1032" s="22">
        <v>0</v>
      </c>
      <c r="C1032" s="22">
        <v>0</v>
      </c>
      <c r="D1032" s="22">
        <v>1</v>
      </c>
      <c r="E1032" s="22">
        <v>0</v>
      </c>
      <c r="F1032" s="22">
        <v>0</v>
      </c>
      <c r="G1032" s="22" t="s">
        <v>5690</v>
      </c>
      <c r="H1032" s="32" t="s">
        <v>818</v>
      </c>
      <c r="I1032" s="32" t="s">
        <v>405</v>
      </c>
      <c r="J1032" s="32" t="s">
        <v>403</v>
      </c>
      <c r="K1032" s="32" t="s">
        <v>404</v>
      </c>
      <c r="L1032" s="32" t="s">
        <v>5780</v>
      </c>
      <c r="M1032" s="32" t="s">
        <v>5781</v>
      </c>
      <c r="N1032" s="32" t="s">
        <v>4</v>
      </c>
      <c r="O1032" s="32">
        <v>216</v>
      </c>
      <c r="P1032" s="32" t="s">
        <v>5</v>
      </c>
      <c r="Q1032" s="32" t="s">
        <v>7516</v>
      </c>
      <c r="R1032" s="32" t="s">
        <v>406</v>
      </c>
      <c r="S1032" s="32">
        <v>0.99950137973628705</v>
      </c>
      <c r="T1032" s="32">
        <v>149</v>
      </c>
      <c r="U1032" s="32">
        <v>583.61429999999996</v>
      </c>
      <c r="V1032" s="32">
        <v>3</v>
      </c>
      <c r="W1032" s="32">
        <v>41.95</v>
      </c>
    </row>
    <row r="1033" spans="1:23" s="32" customFormat="1" ht="15" customHeight="1" x14ac:dyDescent="0.25">
      <c r="A1033" s="22">
        <v>1</v>
      </c>
      <c r="B1033" s="22">
        <v>0</v>
      </c>
      <c r="C1033" s="22">
        <v>0</v>
      </c>
      <c r="D1033" s="22">
        <v>1</v>
      </c>
      <c r="E1033" s="22">
        <v>0</v>
      </c>
      <c r="F1033" s="22">
        <v>0</v>
      </c>
      <c r="G1033" s="22" t="s">
        <v>5690</v>
      </c>
      <c r="H1033" s="32" t="s">
        <v>818</v>
      </c>
      <c r="I1033" s="32" t="s">
        <v>405</v>
      </c>
      <c r="J1033" s="32" t="s">
        <v>403</v>
      </c>
      <c r="K1033" s="32" t="s">
        <v>404</v>
      </c>
      <c r="L1033" s="32" t="s">
        <v>5780</v>
      </c>
      <c r="M1033" s="32" t="s">
        <v>5781</v>
      </c>
      <c r="N1033" s="32" t="s">
        <v>4</v>
      </c>
      <c r="O1033" s="32">
        <v>218</v>
      </c>
      <c r="P1033" s="32" t="s">
        <v>16</v>
      </c>
      <c r="Q1033" s="32" t="s">
        <v>5782</v>
      </c>
      <c r="R1033" s="32" t="s">
        <v>407</v>
      </c>
      <c r="S1033" s="32">
        <v>0.99950137973628705</v>
      </c>
      <c r="T1033" s="32">
        <v>149</v>
      </c>
      <c r="U1033" s="32">
        <v>583.61429999999996</v>
      </c>
      <c r="V1033" s="32">
        <v>3</v>
      </c>
      <c r="W1033" s="32">
        <v>41.95</v>
      </c>
    </row>
    <row r="1034" spans="1:23" s="32" customFormat="1" ht="15" customHeight="1" x14ac:dyDescent="0.25">
      <c r="A1034" s="22">
        <v>1</v>
      </c>
      <c r="B1034" s="22">
        <v>0</v>
      </c>
      <c r="C1034" s="22">
        <v>1</v>
      </c>
      <c r="D1034" s="22">
        <v>1</v>
      </c>
      <c r="E1034" s="22">
        <v>0</v>
      </c>
      <c r="F1034" s="22">
        <v>0</v>
      </c>
      <c r="G1034" s="22" t="s">
        <v>5690</v>
      </c>
      <c r="H1034" s="32" t="s">
        <v>7517</v>
      </c>
      <c r="I1034" s="32" t="s">
        <v>12</v>
      </c>
      <c r="J1034" s="32" t="s">
        <v>10</v>
      </c>
      <c r="K1034" s="32" t="s">
        <v>11</v>
      </c>
      <c r="L1034" s="32" t="s">
        <v>5750</v>
      </c>
      <c r="M1034" s="32" t="s">
        <v>5751</v>
      </c>
      <c r="N1034" s="32" t="s">
        <v>4</v>
      </c>
      <c r="O1034" s="32">
        <v>194</v>
      </c>
      <c r="P1034" s="32" t="s">
        <v>16</v>
      </c>
      <c r="Q1034" s="32" t="s">
        <v>5944</v>
      </c>
      <c r="R1034" s="32" t="s">
        <v>654</v>
      </c>
      <c r="S1034" s="32">
        <v>0.99949516103102598</v>
      </c>
      <c r="T1034" s="32">
        <v>162</v>
      </c>
      <c r="U1034" s="32">
        <v>725.87210000000005</v>
      </c>
      <c r="V1034" s="32">
        <v>2</v>
      </c>
      <c r="W1034" s="32">
        <v>28.53</v>
      </c>
    </row>
    <row r="1035" spans="1:23" s="32" customFormat="1" ht="15" customHeight="1" x14ac:dyDescent="0.25">
      <c r="A1035" s="22">
        <v>1</v>
      </c>
      <c r="B1035" s="22">
        <v>0</v>
      </c>
      <c r="C1035" s="22">
        <v>0</v>
      </c>
      <c r="D1035" s="22">
        <v>1</v>
      </c>
      <c r="E1035" s="22">
        <v>0</v>
      </c>
      <c r="F1035" s="22">
        <v>0</v>
      </c>
      <c r="G1035" s="22" t="s">
        <v>5690</v>
      </c>
      <c r="H1035" s="32" t="s">
        <v>1830</v>
      </c>
      <c r="I1035" s="32" t="s">
        <v>1833</v>
      </c>
      <c r="J1035" s="32" t="s">
        <v>1831</v>
      </c>
      <c r="K1035" s="32" t="s">
        <v>1832</v>
      </c>
      <c r="L1035" s="32" t="s">
        <v>7521</v>
      </c>
      <c r="M1035" s="32" t="s">
        <v>7522</v>
      </c>
      <c r="N1035" s="32" t="s">
        <v>4</v>
      </c>
      <c r="O1035" s="32">
        <v>1643</v>
      </c>
      <c r="P1035" s="32" t="s">
        <v>5</v>
      </c>
      <c r="Q1035" s="32" t="s">
        <v>7523</v>
      </c>
      <c r="R1035" s="32" t="s">
        <v>1834</v>
      </c>
      <c r="S1035" s="32">
        <v>0.99948857519582301</v>
      </c>
      <c r="T1035" s="32">
        <v>36</v>
      </c>
      <c r="U1035" s="32">
        <v>368.20499999999998</v>
      </c>
      <c r="V1035" s="32">
        <v>3</v>
      </c>
      <c r="W1035" s="32">
        <v>84.81</v>
      </c>
    </row>
    <row r="1036" spans="1:23" s="32" customFormat="1" ht="15" customHeight="1" x14ac:dyDescent="0.25">
      <c r="A1036" s="22">
        <v>1</v>
      </c>
      <c r="B1036" s="22">
        <v>0</v>
      </c>
      <c r="C1036" s="22">
        <v>0</v>
      </c>
      <c r="D1036" s="22">
        <v>1</v>
      </c>
      <c r="E1036" s="22">
        <v>0</v>
      </c>
      <c r="F1036" s="22">
        <v>0</v>
      </c>
      <c r="G1036" s="22" t="s">
        <v>5690</v>
      </c>
      <c r="H1036" s="32" t="s">
        <v>1843</v>
      </c>
      <c r="I1036" s="32" t="s">
        <v>259</v>
      </c>
      <c r="J1036" s="32" t="s">
        <v>257</v>
      </c>
      <c r="K1036" s="32" t="s">
        <v>258</v>
      </c>
      <c r="L1036" s="32" t="s">
        <v>6348</v>
      </c>
      <c r="M1036" s="32" t="s">
        <v>6349</v>
      </c>
      <c r="N1036" s="32" t="s">
        <v>4</v>
      </c>
      <c r="O1036" s="32">
        <v>236</v>
      </c>
      <c r="P1036" s="32" t="s">
        <v>5</v>
      </c>
      <c r="Q1036" s="32" t="s">
        <v>7524</v>
      </c>
      <c r="R1036" s="32" t="s">
        <v>1844</v>
      </c>
      <c r="S1036" s="32">
        <v>0.99948419786583198</v>
      </c>
      <c r="T1036" s="32">
        <v>72</v>
      </c>
      <c r="U1036" s="32">
        <v>445.57150000000001</v>
      </c>
      <c r="V1036" s="32">
        <v>6</v>
      </c>
      <c r="W1036" s="32">
        <v>58.09</v>
      </c>
    </row>
    <row r="1037" spans="1:23" s="32" customFormat="1" ht="15" customHeight="1" x14ac:dyDescent="0.25">
      <c r="A1037" s="22">
        <v>1</v>
      </c>
      <c r="B1037" s="22">
        <v>0</v>
      </c>
      <c r="C1037" s="22">
        <v>0</v>
      </c>
      <c r="D1037" s="22">
        <v>1</v>
      </c>
      <c r="E1037" s="22">
        <v>0</v>
      </c>
      <c r="F1037" s="22">
        <v>0</v>
      </c>
      <c r="G1037" s="22" t="s">
        <v>5690</v>
      </c>
      <c r="H1037" s="32" t="s">
        <v>1843</v>
      </c>
      <c r="I1037" s="32" t="s">
        <v>259</v>
      </c>
      <c r="J1037" s="32" t="s">
        <v>257</v>
      </c>
      <c r="K1037" s="32" t="s">
        <v>258</v>
      </c>
      <c r="L1037" s="32" t="s">
        <v>6348</v>
      </c>
      <c r="M1037" s="32" t="s">
        <v>6349</v>
      </c>
      <c r="N1037" s="32" t="s">
        <v>4</v>
      </c>
      <c r="O1037" s="32">
        <v>242</v>
      </c>
      <c r="P1037" s="32" t="s">
        <v>5</v>
      </c>
      <c r="Q1037" s="32" t="s">
        <v>7525</v>
      </c>
      <c r="R1037" s="32" t="s">
        <v>1845</v>
      </c>
      <c r="S1037" s="32">
        <v>0.99948419786583198</v>
      </c>
      <c r="T1037" s="32">
        <v>72</v>
      </c>
      <c r="U1037" s="32">
        <v>445.57150000000001</v>
      </c>
      <c r="V1037" s="32">
        <v>6</v>
      </c>
      <c r="W1037" s="32">
        <v>58.09</v>
      </c>
    </row>
    <row r="1038" spans="1:23" s="32" customFormat="1" ht="15" customHeight="1" x14ac:dyDescent="0.25">
      <c r="A1038" s="22">
        <v>1</v>
      </c>
      <c r="B1038" s="22">
        <v>0</v>
      </c>
      <c r="C1038" s="22">
        <v>0</v>
      </c>
      <c r="D1038" s="22">
        <v>1</v>
      </c>
      <c r="E1038" s="22">
        <v>0</v>
      </c>
      <c r="F1038" s="22">
        <v>0</v>
      </c>
      <c r="G1038" s="22" t="s">
        <v>5690</v>
      </c>
      <c r="H1038" s="32" t="s">
        <v>1843</v>
      </c>
      <c r="I1038" s="32" t="s">
        <v>259</v>
      </c>
      <c r="J1038" s="32" t="s">
        <v>257</v>
      </c>
      <c r="K1038" s="32" t="s">
        <v>258</v>
      </c>
      <c r="L1038" s="32" t="s">
        <v>6348</v>
      </c>
      <c r="M1038" s="32" t="s">
        <v>6349</v>
      </c>
      <c r="N1038" s="32" t="s">
        <v>4</v>
      </c>
      <c r="O1038" s="32">
        <v>245</v>
      </c>
      <c r="P1038" s="32" t="s">
        <v>5</v>
      </c>
      <c r="Q1038" s="32" t="s">
        <v>7526</v>
      </c>
      <c r="R1038" s="32" t="s">
        <v>1846</v>
      </c>
      <c r="S1038" s="32">
        <v>0.99948419786583198</v>
      </c>
      <c r="T1038" s="32">
        <v>72</v>
      </c>
      <c r="U1038" s="32">
        <v>445.57150000000001</v>
      </c>
      <c r="V1038" s="32">
        <v>6</v>
      </c>
      <c r="W1038" s="32">
        <v>58.09</v>
      </c>
    </row>
    <row r="1039" spans="1:23" s="32" customFormat="1" ht="15" customHeight="1" x14ac:dyDescent="0.25">
      <c r="A1039" s="22">
        <v>1</v>
      </c>
      <c r="B1039" s="22">
        <v>0</v>
      </c>
      <c r="C1039" s="22">
        <v>1</v>
      </c>
      <c r="D1039" s="22">
        <v>1</v>
      </c>
      <c r="E1039" s="22">
        <v>1</v>
      </c>
      <c r="F1039" s="22">
        <v>0</v>
      </c>
      <c r="G1039" s="22" t="s">
        <v>5690</v>
      </c>
      <c r="H1039" s="32" t="s">
        <v>9976</v>
      </c>
      <c r="I1039" s="32" t="s">
        <v>1863</v>
      </c>
      <c r="J1039" s="32" t="s">
        <v>1861</v>
      </c>
      <c r="K1039" s="32" t="s">
        <v>345</v>
      </c>
      <c r="L1039" s="32" t="s">
        <v>5784</v>
      </c>
      <c r="M1039" s="32" t="s">
        <v>5785</v>
      </c>
      <c r="N1039" s="32" t="s">
        <v>4</v>
      </c>
      <c r="O1039" s="32">
        <v>125</v>
      </c>
      <c r="P1039" s="32" t="s">
        <v>5</v>
      </c>
      <c r="Q1039" s="32" t="s">
        <v>5786</v>
      </c>
      <c r="R1039" s="32" t="s">
        <v>347</v>
      </c>
      <c r="S1039" s="32">
        <v>0.99948134513553299</v>
      </c>
      <c r="T1039" s="32">
        <v>92</v>
      </c>
      <c r="U1039" s="32">
        <v>648.2681</v>
      </c>
      <c r="V1039" s="32">
        <v>4</v>
      </c>
      <c r="W1039" s="32">
        <v>52.09</v>
      </c>
    </row>
    <row r="1040" spans="1:23" s="32" customFormat="1" ht="15" customHeight="1" x14ac:dyDescent="0.25">
      <c r="A1040" s="22">
        <v>1</v>
      </c>
      <c r="B1040" s="22">
        <v>0</v>
      </c>
      <c r="C1040" s="22">
        <v>1</v>
      </c>
      <c r="D1040" s="22">
        <v>1</v>
      </c>
      <c r="E1040" s="22">
        <v>0</v>
      </c>
      <c r="F1040" s="22">
        <v>0</v>
      </c>
      <c r="G1040" s="22" t="s">
        <v>5690</v>
      </c>
      <c r="H1040" s="32" t="s">
        <v>7527</v>
      </c>
      <c r="I1040" s="32" t="s">
        <v>259</v>
      </c>
      <c r="J1040" s="32" t="s">
        <v>257</v>
      </c>
      <c r="K1040" s="32" t="s">
        <v>258</v>
      </c>
      <c r="L1040" s="32" t="s">
        <v>6348</v>
      </c>
      <c r="M1040" s="32" t="s">
        <v>6349</v>
      </c>
      <c r="N1040" s="32" t="s">
        <v>4</v>
      </c>
      <c r="O1040" s="32">
        <v>19</v>
      </c>
      <c r="P1040" s="32" t="s">
        <v>16</v>
      </c>
      <c r="Q1040" s="32" t="s">
        <v>6350</v>
      </c>
      <c r="R1040" s="32" t="s">
        <v>949</v>
      </c>
      <c r="S1040" s="32">
        <v>0.99948083096728702</v>
      </c>
      <c r="T1040" s="32">
        <v>67</v>
      </c>
      <c r="U1040" s="32">
        <v>552.30970000000002</v>
      </c>
      <c r="V1040" s="32">
        <v>5</v>
      </c>
      <c r="W1040" s="32">
        <v>41.16</v>
      </c>
    </row>
    <row r="1041" spans="1:23" s="32" customFormat="1" ht="15" customHeight="1" x14ac:dyDescent="0.25">
      <c r="A1041" s="22">
        <v>1</v>
      </c>
      <c r="B1041" s="22">
        <v>0</v>
      </c>
      <c r="C1041" s="22">
        <v>1</v>
      </c>
      <c r="D1041" s="22">
        <v>1</v>
      </c>
      <c r="E1041" s="22">
        <v>0</v>
      </c>
      <c r="F1041" s="22">
        <v>0</v>
      </c>
      <c r="G1041" s="22" t="s">
        <v>5690</v>
      </c>
      <c r="H1041" s="32" t="s">
        <v>7527</v>
      </c>
      <c r="I1041" s="32" t="s">
        <v>259</v>
      </c>
      <c r="J1041" s="32" t="s">
        <v>257</v>
      </c>
      <c r="K1041" s="32" t="s">
        <v>258</v>
      </c>
      <c r="L1041" s="32" t="s">
        <v>6348</v>
      </c>
      <c r="M1041" s="32" t="s">
        <v>6349</v>
      </c>
      <c r="N1041" s="32" t="s">
        <v>4</v>
      </c>
      <c r="O1041" s="32">
        <v>25</v>
      </c>
      <c r="P1041" s="32" t="s">
        <v>16</v>
      </c>
      <c r="Q1041" s="32" t="s">
        <v>6351</v>
      </c>
      <c r="R1041" s="32" t="s">
        <v>950</v>
      </c>
      <c r="S1041" s="32">
        <v>0.99948083096728702</v>
      </c>
      <c r="T1041" s="32">
        <v>67</v>
      </c>
      <c r="U1041" s="32">
        <v>552.30970000000002</v>
      </c>
      <c r="V1041" s="32">
        <v>5</v>
      </c>
      <c r="W1041" s="32">
        <v>41.16</v>
      </c>
    </row>
    <row r="1042" spans="1:23" s="32" customFormat="1" ht="15" customHeight="1" x14ac:dyDescent="0.25">
      <c r="A1042" s="22">
        <v>1</v>
      </c>
      <c r="B1042" s="22">
        <v>0</v>
      </c>
      <c r="C1042" s="22">
        <v>1</v>
      </c>
      <c r="D1042" s="22">
        <v>1</v>
      </c>
      <c r="E1042" s="22">
        <v>0</v>
      </c>
      <c r="F1042" s="22">
        <v>0</v>
      </c>
      <c r="G1042" s="22" t="s">
        <v>5690</v>
      </c>
      <c r="H1042" s="32" t="s">
        <v>7527</v>
      </c>
      <c r="I1042" s="32" t="s">
        <v>259</v>
      </c>
      <c r="J1042" s="32" t="s">
        <v>257</v>
      </c>
      <c r="K1042" s="32" t="s">
        <v>258</v>
      </c>
      <c r="L1042" s="32" t="s">
        <v>6348</v>
      </c>
      <c r="M1042" s="32" t="s">
        <v>6349</v>
      </c>
      <c r="N1042" s="32" t="s">
        <v>4</v>
      </c>
      <c r="O1042" s="32">
        <v>32</v>
      </c>
      <c r="P1042" s="32" t="s">
        <v>5</v>
      </c>
      <c r="Q1042" s="32" t="s">
        <v>7528</v>
      </c>
      <c r="R1042" s="32" t="s">
        <v>1850</v>
      </c>
      <c r="S1042" s="32">
        <v>0.99948083096728702</v>
      </c>
      <c r="T1042" s="32">
        <v>67</v>
      </c>
      <c r="U1042" s="32">
        <v>552.30970000000002</v>
      </c>
      <c r="V1042" s="32">
        <v>5</v>
      </c>
      <c r="W1042" s="32">
        <v>41.16</v>
      </c>
    </row>
    <row r="1043" spans="1:23" s="32" customFormat="1" ht="15" customHeight="1" x14ac:dyDescent="0.25">
      <c r="A1043" s="22">
        <v>1</v>
      </c>
      <c r="B1043" s="22">
        <v>0</v>
      </c>
      <c r="C1043" s="22">
        <v>0</v>
      </c>
      <c r="D1043" s="22">
        <v>0</v>
      </c>
      <c r="E1043" s="22">
        <v>1</v>
      </c>
      <c r="F1043" s="22">
        <v>0</v>
      </c>
      <c r="G1043" s="22" t="s">
        <v>5690</v>
      </c>
      <c r="H1043" s="32" t="s">
        <v>7529</v>
      </c>
      <c r="I1043" s="32" t="s">
        <v>694</v>
      </c>
      <c r="J1043" s="32" t="s">
        <v>692</v>
      </c>
      <c r="K1043" s="32" t="s">
        <v>693</v>
      </c>
      <c r="L1043" s="32" t="s">
        <v>6116</v>
      </c>
      <c r="M1043" s="32" t="s">
        <v>6117</v>
      </c>
      <c r="N1043" s="32" t="s">
        <v>4</v>
      </c>
      <c r="O1043" s="32">
        <v>171</v>
      </c>
      <c r="P1043" s="32" t="s">
        <v>5</v>
      </c>
      <c r="Q1043" s="32" t="s">
        <v>6118</v>
      </c>
      <c r="R1043" s="32" t="s">
        <v>695</v>
      </c>
      <c r="S1043" s="32">
        <v>0.99947956794358905</v>
      </c>
      <c r="T1043" s="32">
        <v>82</v>
      </c>
      <c r="U1043" s="32">
        <v>391.53890000000001</v>
      </c>
      <c r="V1043" s="32">
        <v>3</v>
      </c>
      <c r="W1043" s="32">
        <v>37.979999999999997</v>
      </c>
    </row>
    <row r="1044" spans="1:23" s="32" customFormat="1" ht="15" customHeight="1" x14ac:dyDescent="0.25">
      <c r="A1044" s="22">
        <v>1</v>
      </c>
      <c r="B1044" s="22">
        <v>0</v>
      </c>
      <c r="C1044" s="22">
        <v>0</v>
      </c>
      <c r="D1044" s="22">
        <v>1</v>
      </c>
      <c r="E1044" s="22">
        <v>0</v>
      </c>
      <c r="F1044" s="22">
        <v>0</v>
      </c>
      <c r="G1044" s="22" t="s">
        <v>5690</v>
      </c>
      <c r="H1044" s="32" t="s">
        <v>7530</v>
      </c>
      <c r="I1044" s="32" t="s">
        <v>207</v>
      </c>
      <c r="J1044" s="32" t="s">
        <v>205</v>
      </c>
      <c r="K1044" s="32" t="s">
        <v>206</v>
      </c>
      <c r="L1044" s="32" t="s">
        <v>6780</v>
      </c>
      <c r="M1044" s="32" t="s">
        <v>6781</v>
      </c>
      <c r="N1044" s="32" t="s">
        <v>4</v>
      </c>
      <c r="O1044" s="32">
        <v>906</v>
      </c>
      <c r="P1044" s="32" t="s">
        <v>5</v>
      </c>
      <c r="Q1044" s="32" t="s">
        <v>6782</v>
      </c>
      <c r="R1044" s="32" t="s">
        <v>208</v>
      </c>
      <c r="S1044" s="32">
        <v>0.99947858760907704</v>
      </c>
      <c r="T1044" s="32">
        <v>81</v>
      </c>
      <c r="U1044" s="32">
        <v>472.26339999999999</v>
      </c>
      <c r="V1044" s="32">
        <v>4</v>
      </c>
      <c r="W1044" s="32">
        <v>51.48</v>
      </c>
    </row>
    <row r="1045" spans="1:23" s="32" customFormat="1" ht="15" customHeight="1" x14ac:dyDescent="0.25">
      <c r="A1045" s="22">
        <v>1</v>
      </c>
      <c r="B1045" s="22">
        <v>0</v>
      </c>
      <c r="C1045" s="22">
        <v>0</v>
      </c>
      <c r="D1045" s="22">
        <v>1</v>
      </c>
      <c r="E1045" s="22">
        <v>0</v>
      </c>
      <c r="F1045" s="22">
        <v>0</v>
      </c>
      <c r="G1045" s="22" t="s">
        <v>5690</v>
      </c>
      <c r="H1045" s="32" t="s">
        <v>7530</v>
      </c>
      <c r="I1045" s="32" t="s">
        <v>207</v>
      </c>
      <c r="J1045" s="32" t="s">
        <v>205</v>
      </c>
      <c r="K1045" s="32" t="s">
        <v>206</v>
      </c>
      <c r="L1045" s="32" t="s">
        <v>6780</v>
      </c>
      <c r="M1045" s="32" t="s">
        <v>6781</v>
      </c>
      <c r="N1045" s="32" t="s">
        <v>305</v>
      </c>
      <c r="O1045" s="32">
        <v>908</v>
      </c>
      <c r="P1045" s="32" t="s">
        <v>5</v>
      </c>
      <c r="Q1045" s="32" t="s">
        <v>7531</v>
      </c>
      <c r="R1045" s="32" t="s">
        <v>1852</v>
      </c>
      <c r="S1045" s="32">
        <v>0.99947858760907704</v>
      </c>
      <c r="T1045" s="32">
        <v>81</v>
      </c>
      <c r="U1045" s="32">
        <v>472.26339999999999</v>
      </c>
      <c r="V1045" s="32">
        <v>4</v>
      </c>
      <c r="W1045" s="32">
        <v>51.48</v>
      </c>
    </row>
    <row r="1046" spans="1:23" s="32" customFormat="1" ht="15" customHeight="1" x14ac:dyDescent="0.25">
      <c r="A1046" s="22">
        <v>1</v>
      </c>
      <c r="B1046" s="22">
        <v>0</v>
      </c>
      <c r="C1046" s="22">
        <v>0</v>
      </c>
      <c r="D1046" s="22">
        <v>1</v>
      </c>
      <c r="E1046" s="22">
        <v>1</v>
      </c>
      <c r="F1046" s="22">
        <v>1</v>
      </c>
      <c r="G1046" s="22" t="s">
        <v>5690</v>
      </c>
      <c r="H1046" s="32" t="s">
        <v>9977</v>
      </c>
      <c r="I1046" s="32" t="s">
        <v>7334</v>
      </c>
      <c r="J1046" s="32" t="s">
        <v>7335</v>
      </c>
      <c r="K1046" s="32" t="s">
        <v>7336</v>
      </c>
      <c r="L1046" s="32" t="s">
        <v>7337</v>
      </c>
      <c r="M1046" s="32" t="s">
        <v>7338</v>
      </c>
      <c r="N1046" s="32" t="s">
        <v>305</v>
      </c>
      <c r="O1046" s="32">
        <v>116</v>
      </c>
      <c r="P1046" s="32" t="s">
        <v>1158</v>
      </c>
      <c r="Q1046" s="32" t="s">
        <v>7339</v>
      </c>
      <c r="R1046" s="32" t="s">
        <v>1469</v>
      </c>
      <c r="S1046" s="32">
        <v>0.99947526438592205</v>
      </c>
      <c r="T1046" s="32">
        <v>62</v>
      </c>
      <c r="U1046" s="32">
        <v>806.39440000000002</v>
      </c>
      <c r="V1046" s="32">
        <v>3</v>
      </c>
      <c r="W1046" s="32">
        <v>51.72</v>
      </c>
    </row>
    <row r="1047" spans="1:23" s="32" customFormat="1" ht="15" customHeight="1" x14ac:dyDescent="0.25">
      <c r="A1047" s="22">
        <v>1</v>
      </c>
      <c r="B1047" s="22">
        <v>0</v>
      </c>
      <c r="C1047" s="22">
        <v>0</v>
      </c>
      <c r="D1047" s="22">
        <v>1</v>
      </c>
      <c r="E1047" s="22">
        <v>1</v>
      </c>
      <c r="F1047" s="22">
        <v>0</v>
      </c>
      <c r="G1047" s="22" t="s">
        <v>5690</v>
      </c>
      <c r="H1047" s="32" t="s">
        <v>7532</v>
      </c>
      <c r="I1047" s="32" t="s">
        <v>5483</v>
      </c>
      <c r="J1047" s="32" t="s">
        <v>5481</v>
      </c>
      <c r="K1047" s="32" t="s">
        <v>5487</v>
      </c>
      <c r="L1047" s="32" t="s">
        <v>5788</v>
      </c>
      <c r="M1047" s="32" t="s">
        <v>5789</v>
      </c>
      <c r="N1047" s="32" t="s">
        <v>305</v>
      </c>
      <c r="O1047" s="32">
        <v>165</v>
      </c>
      <c r="P1047" s="32" t="s">
        <v>5</v>
      </c>
      <c r="Q1047" s="32" t="s">
        <v>7296</v>
      </c>
      <c r="R1047" s="32" t="s">
        <v>1381</v>
      </c>
      <c r="S1047" s="32">
        <v>0.99947512846750197</v>
      </c>
      <c r="T1047" s="32">
        <v>74</v>
      </c>
      <c r="U1047" s="32">
        <v>494.90129999999999</v>
      </c>
      <c r="V1047" s="32">
        <v>3</v>
      </c>
      <c r="W1047" s="32">
        <v>15.73</v>
      </c>
    </row>
    <row r="1048" spans="1:23" s="32" customFormat="1" ht="15" customHeight="1" x14ac:dyDescent="0.25">
      <c r="A1048" s="22">
        <v>1</v>
      </c>
      <c r="B1048" s="22">
        <v>0</v>
      </c>
      <c r="C1048" s="22">
        <v>0</v>
      </c>
      <c r="D1048" s="22">
        <v>1</v>
      </c>
      <c r="E1048" s="22">
        <v>1</v>
      </c>
      <c r="F1048" s="22">
        <v>0</v>
      </c>
      <c r="G1048" s="22" t="s">
        <v>5690</v>
      </c>
      <c r="H1048" s="32" t="s">
        <v>7532</v>
      </c>
      <c r="I1048" s="32" t="s">
        <v>5483</v>
      </c>
      <c r="J1048" s="32" t="s">
        <v>5481</v>
      </c>
      <c r="K1048" s="32" t="s">
        <v>5487</v>
      </c>
      <c r="L1048" s="32" t="s">
        <v>5788</v>
      </c>
      <c r="M1048" s="32" t="s">
        <v>5789</v>
      </c>
      <c r="N1048" s="32" t="s">
        <v>4</v>
      </c>
      <c r="O1048" s="32">
        <v>166</v>
      </c>
      <c r="P1048" s="32" t="s">
        <v>5</v>
      </c>
      <c r="Q1048" s="32" t="s">
        <v>7297</v>
      </c>
      <c r="R1048" s="32" t="s">
        <v>1382</v>
      </c>
      <c r="S1048" s="32">
        <v>0.99947512846750197</v>
      </c>
      <c r="T1048" s="32">
        <v>74</v>
      </c>
      <c r="U1048" s="32">
        <v>494.90129999999999</v>
      </c>
      <c r="V1048" s="32">
        <v>3</v>
      </c>
      <c r="W1048" s="32">
        <v>15.73</v>
      </c>
    </row>
    <row r="1049" spans="1:23" s="32" customFormat="1" ht="15" customHeight="1" x14ac:dyDescent="0.25">
      <c r="A1049" s="22">
        <v>1</v>
      </c>
      <c r="B1049" s="22">
        <v>0</v>
      </c>
      <c r="C1049" s="22">
        <v>0</v>
      </c>
      <c r="D1049" s="22">
        <v>1</v>
      </c>
      <c r="E1049" s="22">
        <v>0</v>
      </c>
      <c r="F1049" s="22">
        <v>0</v>
      </c>
      <c r="G1049" s="22" t="s">
        <v>5690</v>
      </c>
      <c r="H1049" s="32" t="s">
        <v>7533</v>
      </c>
      <c r="I1049" s="32" t="s">
        <v>99</v>
      </c>
      <c r="J1049" s="32" t="s">
        <v>97</v>
      </c>
      <c r="K1049" s="32" t="s">
        <v>98</v>
      </c>
      <c r="L1049" s="32" t="s">
        <v>5993</v>
      </c>
      <c r="M1049" s="32" t="s">
        <v>5994</v>
      </c>
      <c r="N1049" s="32" t="s">
        <v>4</v>
      </c>
      <c r="O1049" s="32">
        <v>268</v>
      </c>
      <c r="P1049" s="32" t="s">
        <v>16</v>
      </c>
      <c r="Q1049" s="32" t="s">
        <v>7534</v>
      </c>
      <c r="R1049" s="32" t="s">
        <v>1563</v>
      </c>
      <c r="S1049" s="32">
        <v>0.99947483695030004</v>
      </c>
      <c r="T1049" s="32">
        <v>69</v>
      </c>
      <c r="U1049" s="32">
        <v>442.26530000000002</v>
      </c>
      <c r="V1049" s="32">
        <v>2</v>
      </c>
      <c r="W1049" s="32">
        <v>8.74</v>
      </c>
    </row>
    <row r="1050" spans="1:23" s="32" customFormat="1" ht="15" customHeight="1" x14ac:dyDescent="0.25">
      <c r="A1050" s="22">
        <v>1</v>
      </c>
      <c r="B1050" s="22">
        <v>0</v>
      </c>
      <c r="C1050" s="22">
        <v>0</v>
      </c>
      <c r="D1050" s="22">
        <v>1</v>
      </c>
      <c r="E1050" s="22">
        <v>1</v>
      </c>
      <c r="F1050" s="22">
        <v>1</v>
      </c>
      <c r="G1050" s="22" t="s">
        <v>5690</v>
      </c>
      <c r="H1050" s="32" t="s">
        <v>9978</v>
      </c>
      <c r="I1050" s="32" t="s">
        <v>20</v>
      </c>
      <c r="J1050" s="32" t="s">
        <v>18</v>
      </c>
      <c r="K1050" s="32" t="s">
        <v>19</v>
      </c>
      <c r="L1050" s="32" t="s">
        <v>6166</v>
      </c>
      <c r="M1050" s="32" t="s">
        <v>6167</v>
      </c>
      <c r="N1050" s="32" t="s">
        <v>4</v>
      </c>
      <c r="O1050" s="32">
        <v>615</v>
      </c>
      <c r="P1050" s="32" t="s">
        <v>16</v>
      </c>
      <c r="Q1050" s="32" t="s">
        <v>6168</v>
      </c>
      <c r="R1050" s="32" t="s">
        <v>21</v>
      </c>
      <c r="S1050" s="32">
        <v>0.99946401781965</v>
      </c>
      <c r="T1050" s="32">
        <v>49</v>
      </c>
      <c r="U1050" s="32">
        <v>598.96280000000002</v>
      </c>
      <c r="V1050" s="32">
        <v>3</v>
      </c>
      <c r="W1050" s="32">
        <v>30.02</v>
      </c>
    </row>
    <row r="1051" spans="1:23" s="32" customFormat="1" ht="15" customHeight="1" x14ac:dyDescent="0.25">
      <c r="A1051" s="22">
        <v>1</v>
      </c>
      <c r="B1051" s="22">
        <v>0</v>
      </c>
      <c r="C1051" s="22">
        <v>1</v>
      </c>
      <c r="D1051" s="22">
        <v>1</v>
      </c>
      <c r="E1051" s="22">
        <v>0</v>
      </c>
      <c r="F1051" s="22">
        <v>0</v>
      </c>
      <c r="G1051" s="22" t="s">
        <v>5690</v>
      </c>
      <c r="H1051" s="32" t="s">
        <v>5382</v>
      </c>
      <c r="I1051" s="32" t="s">
        <v>1618</v>
      </c>
      <c r="J1051" s="32" t="s">
        <v>7540</v>
      </c>
      <c r="K1051" s="32" t="s">
        <v>1617</v>
      </c>
      <c r="L1051" s="32" t="s">
        <v>7541</v>
      </c>
      <c r="M1051" s="32" t="s">
        <v>7542</v>
      </c>
      <c r="N1051" s="32" t="s">
        <v>4</v>
      </c>
      <c r="O1051" s="32">
        <v>32</v>
      </c>
      <c r="P1051" s="32" t="s">
        <v>16</v>
      </c>
      <c r="Q1051" s="32" t="s">
        <v>7543</v>
      </c>
      <c r="R1051" s="32" t="s">
        <v>5383</v>
      </c>
      <c r="S1051" s="32">
        <v>0.99945065856278503</v>
      </c>
      <c r="T1051" s="32">
        <v>77</v>
      </c>
      <c r="U1051" s="32">
        <v>572.79560000000004</v>
      </c>
      <c r="V1051" s="32">
        <v>4</v>
      </c>
      <c r="W1051" s="32">
        <v>65.83</v>
      </c>
    </row>
    <row r="1052" spans="1:23" s="32" customFormat="1" ht="15" customHeight="1" x14ac:dyDescent="0.25">
      <c r="A1052" s="22">
        <v>1</v>
      </c>
      <c r="B1052" s="22">
        <v>0</v>
      </c>
      <c r="C1052" s="22">
        <v>1</v>
      </c>
      <c r="D1052" s="22">
        <v>1</v>
      </c>
      <c r="E1052" s="22">
        <v>0</v>
      </c>
      <c r="F1052" s="22">
        <v>0</v>
      </c>
      <c r="G1052" s="22" t="s">
        <v>5690</v>
      </c>
      <c r="H1052" s="32" t="s">
        <v>5382</v>
      </c>
      <c r="I1052" s="32" t="s">
        <v>1618</v>
      </c>
      <c r="J1052" s="32" t="s">
        <v>7540</v>
      </c>
      <c r="K1052" s="32" t="s">
        <v>1617</v>
      </c>
      <c r="L1052" s="32" t="s">
        <v>7541</v>
      </c>
      <c r="M1052" s="32" t="s">
        <v>7542</v>
      </c>
      <c r="N1052" s="32" t="s">
        <v>4</v>
      </c>
      <c r="O1052" s="32">
        <v>34</v>
      </c>
      <c r="P1052" s="32" t="s">
        <v>16</v>
      </c>
      <c r="Q1052" s="32" t="s">
        <v>7544</v>
      </c>
      <c r="R1052" s="32" t="s">
        <v>5384</v>
      </c>
      <c r="S1052" s="32">
        <v>0.99945065856278503</v>
      </c>
      <c r="T1052" s="32">
        <v>77</v>
      </c>
      <c r="U1052" s="32">
        <v>572.79560000000004</v>
      </c>
      <c r="V1052" s="32">
        <v>4</v>
      </c>
      <c r="W1052" s="32">
        <v>65.83</v>
      </c>
    </row>
    <row r="1053" spans="1:23" s="32" customFormat="1" ht="15" customHeight="1" x14ac:dyDescent="0.25">
      <c r="A1053" s="22">
        <v>1</v>
      </c>
      <c r="B1053" s="22">
        <v>0</v>
      </c>
      <c r="C1053" s="22">
        <v>1</v>
      </c>
      <c r="D1053" s="22">
        <v>0</v>
      </c>
      <c r="E1053" s="22">
        <v>0</v>
      </c>
      <c r="F1053" s="22">
        <v>0</v>
      </c>
      <c r="G1053" s="22" t="s">
        <v>5690</v>
      </c>
      <c r="H1053" s="32" t="s">
        <v>1894</v>
      </c>
      <c r="I1053" s="32" t="s">
        <v>1897</v>
      </c>
      <c r="J1053" s="32" t="s">
        <v>1895</v>
      </c>
      <c r="K1053" s="32" t="s">
        <v>1896</v>
      </c>
      <c r="L1053" s="32" t="s">
        <v>7545</v>
      </c>
      <c r="M1053" s="32" t="s">
        <v>7546</v>
      </c>
      <c r="N1053" s="32" t="s">
        <v>4</v>
      </c>
      <c r="O1053" s="32">
        <v>18</v>
      </c>
      <c r="P1053" s="32" t="s">
        <v>16</v>
      </c>
      <c r="Q1053" s="32" t="s">
        <v>7547</v>
      </c>
      <c r="R1053" s="32" t="s">
        <v>1898</v>
      </c>
      <c r="S1053" s="32">
        <v>0.99944959635203701</v>
      </c>
      <c r="T1053" s="32">
        <v>74</v>
      </c>
      <c r="U1053" s="32">
        <v>429.91140000000001</v>
      </c>
      <c r="V1053" s="32">
        <v>3</v>
      </c>
      <c r="W1053" s="32">
        <v>37.28</v>
      </c>
    </row>
    <row r="1054" spans="1:23" s="32" customFormat="1" ht="15" customHeight="1" x14ac:dyDescent="0.25">
      <c r="A1054" s="22">
        <v>1</v>
      </c>
      <c r="B1054" s="22">
        <v>0</v>
      </c>
      <c r="C1054" s="22">
        <v>0</v>
      </c>
      <c r="D1054" s="22">
        <v>1</v>
      </c>
      <c r="E1054" s="22">
        <v>0</v>
      </c>
      <c r="F1054" s="22">
        <v>0</v>
      </c>
      <c r="G1054" s="22" t="s">
        <v>5690</v>
      </c>
      <c r="H1054" s="32" t="s">
        <v>1899</v>
      </c>
      <c r="I1054" s="32" t="s">
        <v>84</v>
      </c>
      <c r="J1054" s="32" t="s">
        <v>82</v>
      </c>
      <c r="K1054" s="32" t="s">
        <v>83</v>
      </c>
      <c r="L1054" s="32" t="s">
        <v>5889</v>
      </c>
      <c r="M1054" s="32" t="s">
        <v>5890</v>
      </c>
      <c r="N1054" s="32" t="s">
        <v>4</v>
      </c>
      <c r="O1054" s="32">
        <v>395</v>
      </c>
      <c r="P1054" s="32" t="s">
        <v>16</v>
      </c>
      <c r="Q1054" s="32" t="s">
        <v>7548</v>
      </c>
      <c r="R1054" s="32" t="s">
        <v>1802</v>
      </c>
      <c r="S1054" s="32">
        <v>0.99944914355809999</v>
      </c>
      <c r="T1054" s="32">
        <v>90</v>
      </c>
      <c r="U1054" s="32">
        <v>326.17009999999999</v>
      </c>
      <c r="V1054" s="32">
        <v>3</v>
      </c>
      <c r="W1054" s="32">
        <v>50.5</v>
      </c>
    </row>
    <row r="1055" spans="1:23" s="32" customFormat="1" ht="15" customHeight="1" x14ac:dyDescent="0.25">
      <c r="A1055" s="22">
        <v>1</v>
      </c>
      <c r="B1055" s="22">
        <v>0</v>
      </c>
      <c r="C1055" s="22">
        <v>1</v>
      </c>
      <c r="D1055" s="22">
        <v>1</v>
      </c>
      <c r="E1055" s="22">
        <v>0</v>
      </c>
      <c r="F1055" s="22">
        <v>0</v>
      </c>
      <c r="G1055" s="22" t="s">
        <v>5690</v>
      </c>
      <c r="H1055" s="32" t="s">
        <v>1903</v>
      </c>
      <c r="I1055" s="32" t="s">
        <v>84</v>
      </c>
      <c r="J1055" s="32" t="s">
        <v>82</v>
      </c>
      <c r="K1055" s="32" t="s">
        <v>83</v>
      </c>
      <c r="L1055" s="32" t="s">
        <v>5889</v>
      </c>
      <c r="M1055" s="32" t="s">
        <v>5890</v>
      </c>
      <c r="N1055" s="32" t="s">
        <v>4</v>
      </c>
      <c r="O1055" s="32">
        <v>326</v>
      </c>
      <c r="P1055" s="32" t="s">
        <v>5</v>
      </c>
      <c r="Q1055" s="32" t="s">
        <v>7550</v>
      </c>
      <c r="R1055" s="32" t="s">
        <v>958</v>
      </c>
      <c r="S1055" s="32">
        <v>0.99944267505194095</v>
      </c>
      <c r="T1055" s="32">
        <v>53</v>
      </c>
      <c r="U1055" s="32">
        <v>478.90550000000002</v>
      </c>
      <c r="V1055" s="32">
        <v>3</v>
      </c>
      <c r="W1055" s="32">
        <v>43.72</v>
      </c>
    </row>
    <row r="1056" spans="1:23" s="32" customFormat="1" ht="15" customHeight="1" x14ac:dyDescent="0.25">
      <c r="A1056" s="22">
        <v>1</v>
      </c>
      <c r="B1056" s="22">
        <v>0</v>
      </c>
      <c r="C1056" s="22">
        <v>0</v>
      </c>
      <c r="D1056" s="22">
        <v>1</v>
      </c>
      <c r="E1056" s="22">
        <v>0</v>
      </c>
      <c r="F1056" s="22">
        <v>0</v>
      </c>
      <c r="G1056" s="22" t="s">
        <v>5690</v>
      </c>
      <c r="H1056" s="32" t="s">
        <v>9979</v>
      </c>
      <c r="I1056" s="32" t="s">
        <v>1580</v>
      </c>
      <c r="J1056" s="32" t="s">
        <v>1578</v>
      </c>
      <c r="K1056" s="32" t="s">
        <v>1579</v>
      </c>
      <c r="L1056" s="32" t="s">
        <v>6960</v>
      </c>
      <c r="M1056" s="32" t="s">
        <v>6961</v>
      </c>
      <c r="N1056" s="32" t="s">
        <v>4</v>
      </c>
      <c r="O1056" s="32">
        <v>475</v>
      </c>
      <c r="P1056" s="32" t="s">
        <v>16</v>
      </c>
      <c r="Q1056" s="32" t="s">
        <v>7407</v>
      </c>
      <c r="R1056" s="32" t="s">
        <v>1581</v>
      </c>
      <c r="S1056" s="32">
        <v>0.99944221342492301</v>
      </c>
      <c r="T1056" s="32">
        <v>95</v>
      </c>
      <c r="U1056" s="32">
        <v>1013.5269</v>
      </c>
      <c r="V1056" s="32">
        <v>3</v>
      </c>
      <c r="W1056" s="32">
        <v>65.05</v>
      </c>
    </row>
    <row r="1057" spans="1:23" s="32" customFormat="1" ht="15" customHeight="1" x14ac:dyDescent="0.25">
      <c r="A1057" s="22">
        <v>1</v>
      </c>
      <c r="B1057" s="22">
        <v>0</v>
      </c>
      <c r="C1057" s="22">
        <v>0</v>
      </c>
      <c r="D1057" s="22">
        <v>0</v>
      </c>
      <c r="E1057" s="22">
        <v>1</v>
      </c>
      <c r="F1057" s="22">
        <v>0</v>
      </c>
      <c r="G1057" s="22" t="s">
        <v>5690</v>
      </c>
      <c r="H1057" s="32" t="s">
        <v>1908</v>
      </c>
      <c r="I1057" s="32" t="s">
        <v>219</v>
      </c>
      <c r="J1057" s="32" t="s">
        <v>217</v>
      </c>
      <c r="K1057" s="32" t="s">
        <v>218</v>
      </c>
      <c r="L1057" s="32" t="s">
        <v>5756</v>
      </c>
      <c r="M1057" s="32" t="s">
        <v>5757</v>
      </c>
      <c r="N1057" s="32" t="s">
        <v>4</v>
      </c>
      <c r="O1057" s="32">
        <v>149</v>
      </c>
      <c r="P1057" s="32" t="s">
        <v>5</v>
      </c>
      <c r="Q1057" s="32" t="s">
        <v>5758</v>
      </c>
      <c r="R1057" s="32" t="s">
        <v>220</v>
      </c>
      <c r="S1057" s="32">
        <v>0.99943710258978302</v>
      </c>
      <c r="T1057" s="32">
        <v>59</v>
      </c>
      <c r="U1057" s="32">
        <v>791.88409999999999</v>
      </c>
      <c r="V1057" s="32">
        <v>2</v>
      </c>
      <c r="W1057" s="32">
        <v>81.83</v>
      </c>
    </row>
    <row r="1058" spans="1:23" s="32" customFormat="1" ht="15" customHeight="1" x14ac:dyDescent="0.25">
      <c r="A1058" s="22">
        <v>1</v>
      </c>
      <c r="B1058" s="22">
        <v>0</v>
      </c>
      <c r="C1058" s="22">
        <v>1</v>
      </c>
      <c r="D1058" s="22">
        <v>1</v>
      </c>
      <c r="E1058" s="22">
        <v>1</v>
      </c>
      <c r="F1058" s="22">
        <v>0</v>
      </c>
      <c r="G1058" s="22" t="s">
        <v>5690</v>
      </c>
      <c r="H1058" s="32" t="s">
        <v>343</v>
      </c>
      <c r="I1058" s="32" t="s">
        <v>1863</v>
      </c>
      <c r="J1058" s="32" t="s">
        <v>1861</v>
      </c>
      <c r="K1058" s="32" t="s">
        <v>345</v>
      </c>
      <c r="L1058" s="32" t="s">
        <v>5784</v>
      </c>
      <c r="M1058" s="32" t="s">
        <v>5785</v>
      </c>
      <c r="N1058" s="32" t="s">
        <v>4</v>
      </c>
      <c r="O1058" s="32">
        <v>125</v>
      </c>
      <c r="P1058" s="32" t="s">
        <v>5</v>
      </c>
      <c r="Q1058" s="32" t="s">
        <v>5786</v>
      </c>
      <c r="R1058" s="32" t="s">
        <v>347</v>
      </c>
      <c r="S1058" s="32">
        <v>0.99943003169037803</v>
      </c>
      <c r="T1058" s="32">
        <v>198</v>
      </c>
      <c r="U1058" s="32">
        <v>640.27059999999994</v>
      </c>
      <c r="V1058" s="32">
        <v>4</v>
      </c>
      <c r="W1058" s="32">
        <v>65.03</v>
      </c>
    </row>
    <row r="1059" spans="1:23" s="32" customFormat="1" ht="15" customHeight="1" x14ac:dyDescent="0.25">
      <c r="A1059" s="22">
        <v>1</v>
      </c>
      <c r="B1059" s="22">
        <v>0</v>
      </c>
      <c r="C1059" s="22">
        <v>0</v>
      </c>
      <c r="D1059" s="22">
        <v>1</v>
      </c>
      <c r="E1059" s="22">
        <v>0</v>
      </c>
      <c r="F1059" s="22">
        <v>0</v>
      </c>
      <c r="G1059" s="22" t="s">
        <v>5690</v>
      </c>
      <c r="H1059" s="32" t="s">
        <v>1912</v>
      </c>
      <c r="I1059" s="32" t="s">
        <v>394</v>
      </c>
      <c r="J1059" s="32" t="s">
        <v>392</v>
      </c>
      <c r="K1059" s="32" t="s">
        <v>393</v>
      </c>
      <c r="L1059" s="32" t="s">
        <v>6028</v>
      </c>
      <c r="M1059" s="32" t="s">
        <v>6029</v>
      </c>
      <c r="N1059" s="32" t="s">
        <v>4</v>
      </c>
      <c r="O1059" s="32">
        <v>681</v>
      </c>
      <c r="P1059" s="32" t="s">
        <v>5</v>
      </c>
      <c r="Q1059" s="32" t="s">
        <v>6721</v>
      </c>
      <c r="R1059" s="32" t="s">
        <v>1424</v>
      </c>
      <c r="S1059" s="32">
        <v>0.99942830249440295</v>
      </c>
      <c r="T1059" s="32">
        <v>81</v>
      </c>
      <c r="U1059" s="32">
        <v>368.55290000000002</v>
      </c>
      <c r="V1059" s="32">
        <v>3</v>
      </c>
      <c r="W1059" s="32">
        <v>53.28</v>
      </c>
    </row>
    <row r="1060" spans="1:23" s="32" customFormat="1" ht="15" customHeight="1" x14ac:dyDescent="0.25">
      <c r="A1060" s="22">
        <v>1</v>
      </c>
      <c r="B1060" s="22">
        <v>0</v>
      </c>
      <c r="C1060" s="22">
        <v>0</v>
      </c>
      <c r="D1060" s="22">
        <v>1</v>
      </c>
      <c r="E1060" s="22">
        <v>0</v>
      </c>
      <c r="F1060" s="22">
        <v>0</v>
      </c>
      <c r="G1060" s="22" t="s">
        <v>5690</v>
      </c>
      <c r="H1060" s="32" t="s">
        <v>1920</v>
      </c>
      <c r="I1060" s="32" t="s">
        <v>179</v>
      </c>
      <c r="J1060" s="32" t="s">
        <v>177</v>
      </c>
      <c r="K1060" s="32" t="s">
        <v>178</v>
      </c>
      <c r="L1060" s="32" t="s">
        <v>5743</v>
      </c>
      <c r="M1060" s="32" t="s">
        <v>5744</v>
      </c>
      <c r="N1060" s="32" t="s">
        <v>4</v>
      </c>
      <c r="O1060" s="32">
        <v>831</v>
      </c>
      <c r="P1060" s="32" t="s">
        <v>16</v>
      </c>
      <c r="Q1060" s="32" t="s">
        <v>7555</v>
      </c>
      <c r="R1060" s="32" t="s">
        <v>1921</v>
      </c>
      <c r="S1060" s="32">
        <v>0.99942385317738203</v>
      </c>
      <c r="T1060" s="32">
        <v>218</v>
      </c>
      <c r="U1060" s="32">
        <v>883.4538</v>
      </c>
      <c r="V1060" s="32">
        <v>3</v>
      </c>
      <c r="W1060" s="32">
        <v>117.57</v>
      </c>
    </row>
    <row r="1061" spans="1:23" s="32" customFormat="1" ht="15" customHeight="1" x14ac:dyDescent="0.25">
      <c r="A1061" s="22">
        <v>1</v>
      </c>
      <c r="B1061" s="22">
        <v>0</v>
      </c>
      <c r="C1061" s="22">
        <v>0</v>
      </c>
      <c r="D1061" s="22">
        <v>1</v>
      </c>
      <c r="E1061" s="22">
        <v>1</v>
      </c>
      <c r="F1061" s="22">
        <v>0</v>
      </c>
      <c r="G1061" s="22" t="s">
        <v>5690</v>
      </c>
      <c r="H1061" s="32" t="s">
        <v>7556</v>
      </c>
      <c r="I1061" s="32" t="s">
        <v>36</v>
      </c>
      <c r="J1061" s="32" t="s">
        <v>34</v>
      </c>
      <c r="K1061" s="32" t="s">
        <v>35</v>
      </c>
      <c r="L1061" s="32" t="s">
        <v>5698</v>
      </c>
      <c r="M1061" s="32" t="s">
        <v>5699</v>
      </c>
      <c r="N1061" s="32" t="s">
        <v>4</v>
      </c>
      <c r="O1061" s="32">
        <v>323</v>
      </c>
      <c r="P1061" s="32" t="s">
        <v>5</v>
      </c>
      <c r="Q1061" s="32" t="s">
        <v>5700</v>
      </c>
      <c r="R1061" s="32" t="s">
        <v>596</v>
      </c>
      <c r="S1061" s="32">
        <v>0.99942340731507395</v>
      </c>
      <c r="T1061" s="32">
        <v>79</v>
      </c>
      <c r="U1061" s="32">
        <v>1343.5830000000001</v>
      </c>
      <c r="V1061" s="32">
        <v>3</v>
      </c>
      <c r="W1061" s="32">
        <v>79.73</v>
      </c>
    </row>
    <row r="1062" spans="1:23" s="32" customFormat="1" ht="15" customHeight="1" x14ac:dyDescent="0.25">
      <c r="A1062" s="22">
        <v>1</v>
      </c>
      <c r="B1062" s="22">
        <v>0</v>
      </c>
      <c r="C1062" s="22">
        <v>0</v>
      </c>
      <c r="D1062" s="22">
        <v>1</v>
      </c>
      <c r="E1062" s="22">
        <v>1</v>
      </c>
      <c r="F1062" s="22">
        <v>0</v>
      </c>
      <c r="G1062" s="22" t="s">
        <v>5690</v>
      </c>
      <c r="H1062" s="32" t="s">
        <v>1592</v>
      </c>
      <c r="I1062" s="32" t="s">
        <v>332</v>
      </c>
      <c r="J1062" s="32" t="s">
        <v>330</v>
      </c>
      <c r="K1062" s="32" t="s">
        <v>331</v>
      </c>
      <c r="L1062" s="32" t="s">
        <v>6203</v>
      </c>
      <c r="M1062" s="32" t="s">
        <v>6204</v>
      </c>
      <c r="N1062" s="32" t="s">
        <v>4</v>
      </c>
      <c r="O1062" s="32">
        <v>739</v>
      </c>
      <c r="P1062" s="32" t="s">
        <v>16</v>
      </c>
      <c r="Q1062" s="32" t="s">
        <v>6261</v>
      </c>
      <c r="R1062" s="32" t="s">
        <v>334</v>
      </c>
      <c r="S1062" s="32">
        <v>0.99942210027387401</v>
      </c>
      <c r="T1062" s="32">
        <v>157</v>
      </c>
      <c r="U1062" s="32">
        <v>707.34119999999996</v>
      </c>
      <c r="V1062" s="32">
        <v>3</v>
      </c>
      <c r="W1062" s="32">
        <v>62.46</v>
      </c>
    </row>
    <row r="1063" spans="1:23" s="32" customFormat="1" ht="15" customHeight="1" x14ac:dyDescent="0.25">
      <c r="A1063" s="22">
        <v>1</v>
      </c>
      <c r="B1063" s="22">
        <v>0</v>
      </c>
      <c r="C1063" s="22">
        <v>0</v>
      </c>
      <c r="D1063" s="22">
        <v>0</v>
      </c>
      <c r="E1063" s="22">
        <v>1</v>
      </c>
      <c r="F1063" s="22">
        <v>0</v>
      </c>
      <c r="G1063" s="22" t="s">
        <v>5690</v>
      </c>
      <c r="H1063" s="32" t="s">
        <v>1919</v>
      </c>
      <c r="I1063" s="32" t="s">
        <v>981</v>
      </c>
      <c r="J1063" s="32" t="s">
        <v>979</v>
      </c>
      <c r="K1063" s="32" t="s">
        <v>980</v>
      </c>
      <c r="L1063" s="32" t="s">
        <v>6367</v>
      </c>
      <c r="M1063" s="32" t="s">
        <v>6368</v>
      </c>
      <c r="N1063" s="32" t="s">
        <v>4</v>
      </c>
      <c r="O1063" s="32">
        <v>88</v>
      </c>
      <c r="P1063" s="32" t="s">
        <v>5</v>
      </c>
      <c r="Q1063" s="32" t="s">
        <v>6369</v>
      </c>
      <c r="R1063" s="32" t="s">
        <v>982</v>
      </c>
      <c r="S1063" s="32">
        <v>0.99942182525919399</v>
      </c>
      <c r="T1063" s="32">
        <v>36</v>
      </c>
      <c r="U1063" s="32">
        <v>427.21109999999999</v>
      </c>
      <c r="V1063" s="32">
        <v>3</v>
      </c>
      <c r="W1063" s="32">
        <v>29.8</v>
      </c>
    </row>
    <row r="1064" spans="1:23" s="32" customFormat="1" ht="15" customHeight="1" x14ac:dyDescent="0.25">
      <c r="A1064" s="22">
        <v>1</v>
      </c>
      <c r="B1064" s="22">
        <v>0</v>
      </c>
      <c r="C1064" s="22">
        <v>0</v>
      </c>
      <c r="D1064" s="22">
        <v>1</v>
      </c>
      <c r="E1064" s="22">
        <v>0</v>
      </c>
      <c r="F1064" s="22">
        <v>0</v>
      </c>
      <c r="G1064" s="22" t="s">
        <v>5690</v>
      </c>
      <c r="H1064" s="32" t="s">
        <v>7557</v>
      </c>
      <c r="I1064" s="32" t="s">
        <v>1216</v>
      </c>
      <c r="J1064" s="32" t="s">
        <v>1214</v>
      </c>
      <c r="K1064" s="32" t="s">
        <v>1215</v>
      </c>
      <c r="L1064" s="32" t="s">
        <v>7272</v>
      </c>
      <c r="M1064" s="32" t="s">
        <v>7273</v>
      </c>
      <c r="N1064" s="32" t="s">
        <v>305</v>
      </c>
      <c r="O1064" s="32">
        <v>1162</v>
      </c>
      <c r="P1064" s="32" t="s">
        <v>16</v>
      </c>
      <c r="Q1064" s="32" t="s">
        <v>7558</v>
      </c>
      <c r="R1064" s="32" t="s">
        <v>1326</v>
      </c>
      <c r="S1064" s="32">
        <v>0.99941825099355597</v>
      </c>
      <c r="T1064" s="32">
        <v>43</v>
      </c>
      <c r="U1064" s="32">
        <v>467.60390000000001</v>
      </c>
      <c r="V1064" s="32">
        <v>3</v>
      </c>
      <c r="W1064" s="32">
        <v>67.819999999999993</v>
      </c>
    </row>
    <row r="1065" spans="1:23" s="32" customFormat="1" ht="15" customHeight="1" x14ac:dyDescent="0.25">
      <c r="A1065" s="22">
        <v>1</v>
      </c>
      <c r="B1065" s="22">
        <v>0</v>
      </c>
      <c r="C1065" s="22">
        <v>0</v>
      </c>
      <c r="D1065" s="22">
        <v>1</v>
      </c>
      <c r="E1065" s="22">
        <v>0</v>
      </c>
      <c r="F1065" s="22">
        <v>0</v>
      </c>
      <c r="G1065" s="22" t="s">
        <v>5690</v>
      </c>
      <c r="H1065" s="32" t="s">
        <v>1924</v>
      </c>
      <c r="I1065" s="32" t="s">
        <v>25</v>
      </c>
      <c r="J1065" s="32" t="s">
        <v>23</v>
      </c>
      <c r="K1065" s="32" t="s">
        <v>24</v>
      </c>
      <c r="L1065" s="32" t="s">
        <v>6110</v>
      </c>
      <c r="M1065" s="32" t="s">
        <v>6111</v>
      </c>
      <c r="N1065" s="32" t="s">
        <v>4</v>
      </c>
      <c r="O1065" s="32">
        <v>284</v>
      </c>
      <c r="P1065" s="32" t="s">
        <v>16</v>
      </c>
      <c r="Q1065" s="32" t="s">
        <v>7480</v>
      </c>
      <c r="R1065" s="32" t="s">
        <v>1715</v>
      </c>
      <c r="S1065" s="32">
        <v>0.99941698235462295</v>
      </c>
      <c r="T1065" s="32">
        <v>58</v>
      </c>
      <c r="U1065" s="32">
        <v>341.88929999999999</v>
      </c>
      <c r="V1065" s="32">
        <v>3</v>
      </c>
      <c r="W1065" s="32">
        <v>49.17</v>
      </c>
    </row>
    <row r="1066" spans="1:23" s="32" customFormat="1" ht="15" customHeight="1" x14ac:dyDescent="0.25">
      <c r="A1066" s="22">
        <v>1</v>
      </c>
      <c r="B1066" s="22">
        <v>0</v>
      </c>
      <c r="C1066" s="22">
        <v>0</v>
      </c>
      <c r="D1066" s="22">
        <v>1</v>
      </c>
      <c r="E1066" s="22">
        <v>0</v>
      </c>
      <c r="F1066" s="22">
        <v>0</v>
      </c>
      <c r="G1066" s="22" t="s">
        <v>5690</v>
      </c>
      <c r="H1066" s="32" t="s">
        <v>1924</v>
      </c>
      <c r="I1066" s="32" t="s">
        <v>25</v>
      </c>
      <c r="J1066" s="32" t="s">
        <v>23</v>
      </c>
      <c r="K1066" s="32" t="s">
        <v>24</v>
      </c>
      <c r="L1066" s="32" t="s">
        <v>6110</v>
      </c>
      <c r="M1066" s="32" t="s">
        <v>6111</v>
      </c>
      <c r="N1066" s="32" t="s">
        <v>4</v>
      </c>
      <c r="O1066" s="32">
        <v>289</v>
      </c>
      <c r="P1066" s="32" t="s">
        <v>16</v>
      </c>
      <c r="Q1066" s="32" t="s">
        <v>7481</v>
      </c>
      <c r="R1066" s="32" t="s">
        <v>885</v>
      </c>
      <c r="S1066" s="32">
        <v>0.99941698235462295</v>
      </c>
      <c r="T1066" s="32">
        <v>58</v>
      </c>
      <c r="U1066" s="32">
        <v>341.88929999999999</v>
      </c>
      <c r="V1066" s="32">
        <v>3</v>
      </c>
      <c r="W1066" s="32">
        <v>49.17</v>
      </c>
    </row>
    <row r="1067" spans="1:23" s="32" customFormat="1" ht="15" customHeight="1" x14ac:dyDescent="0.25">
      <c r="A1067" s="22">
        <v>1</v>
      </c>
      <c r="B1067" s="22">
        <v>0</v>
      </c>
      <c r="C1067" s="22">
        <v>0</v>
      </c>
      <c r="D1067" s="22">
        <v>1</v>
      </c>
      <c r="E1067" s="22">
        <v>0</v>
      </c>
      <c r="F1067" s="22">
        <v>0</v>
      </c>
      <c r="G1067" s="22" t="s">
        <v>5690</v>
      </c>
      <c r="H1067" s="32" t="s">
        <v>1924</v>
      </c>
      <c r="I1067" s="32" t="s">
        <v>25</v>
      </c>
      <c r="J1067" s="32" t="s">
        <v>23</v>
      </c>
      <c r="K1067" s="32" t="s">
        <v>24</v>
      </c>
      <c r="L1067" s="32" t="s">
        <v>6110</v>
      </c>
      <c r="M1067" s="32" t="s">
        <v>6111</v>
      </c>
      <c r="N1067" s="32" t="s">
        <v>4</v>
      </c>
      <c r="O1067" s="32">
        <v>291</v>
      </c>
      <c r="P1067" s="32" t="s">
        <v>5</v>
      </c>
      <c r="Q1067" s="32" t="s">
        <v>6750</v>
      </c>
      <c r="R1067" s="32" t="s">
        <v>53</v>
      </c>
      <c r="S1067" s="32">
        <v>0.99941698235462295</v>
      </c>
      <c r="T1067" s="32">
        <v>58</v>
      </c>
      <c r="U1067" s="32">
        <v>341.88929999999999</v>
      </c>
      <c r="V1067" s="32">
        <v>3</v>
      </c>
      <c r="W1067" s="32">
        <v>49.17</v>
      </c>
    </row>
    <row r="1068" spans="1:23" s="32" customFormat="1" ht="15" customHeight="1" x14ac:dyDescent="0.25">
      <c r="A1068" s="22">
        <v>1</v>
      </c>
      <c r="B1068" s="22">
        <v>0</v>
      </c>
      <c r="C1068" s="22">
        <v>0</v>
      </c>
      <c r="D1068" s="22">
        <v>1</v>
      </c>
      <c r="E1068" s="22">
        <v>0</v>
      </c>
      <c r="F1068" s="22">
        <v>0</v>
      </c>
      <c r="G1068" s="22" t="s">
        <v>5690</v>
      </c>
      <c r="H1068" s="32" t="s">
        <v>7561</v>
      </c>
      <c r="I1068" s="32" t="s">
        <v>20</v>
      </c>
      <c r="J1068" s="32" t="s">
        <v>18</v>
      </c>
      <c r="K1068" s="32" t="s">
        <v>19</v>
      </c>
      <c r="L1068" s="32" t="s">
        <v>6166</v>
      </c>
      <c r="M1068" s="32" t="s">
        <v>6167</v>
      </c>
      <c r="N1068" s="32" t="s">
        <v>4</v>
      </c>
      <c r="O1068" s="32">
        <v>455</v>
      </c>
      <c r="P1068" s="32" t="s">
        <v>16</v>
      </c>
      <c r="Q1068" s="32" t="s">
        <v>7318</v>
      </c>
      <c r="R1068" s="32" t="s">
        <v>60</v>
      </c>
      <c r="S1068" s="32">
        <v>0.99941092597027004</v>
      </c>
      <c r="T1068" s="32">
        <v>61</v>
      </c>
      <c r="U1068" s="32">
        <v>436.25889999999998</v>
      </c>
      <c r="V1068" s="32">
        <v>4</v>
      </c>
      <c r="W1068" s="32">
        <v>14.01</v>
      </c>
    </row>
    <row r="1069" spans="1:23" s="32" customFormat="1" ht="15" customHeight="1" x14ac:dyDescent="0.25">
      <c r="A1069" s="22">
        <v>1</v>
      </c>
      <c r="B1069" s="22">
        <v>0</v>
      </c>
      <c r="C1069" s="22">
        <v>1</v>
      </c>
      <c r="D1069" s="22">
        <v>1</v>
      </c>
      <c r="E1069" s="22">
        <v>0</v>
      </c>
      <c r="F1069" s="22">
        <v>1</v>
      </c>
      <c r="G1069" s="22" t="s">
        <v>5690</v>
      </c>
      <c r="H1069" s="32" t="s">
        <v>7562</v>
      </c>
      <c r="I1069" s="32" t="s">
        <v>5483</v>
      </c>
      <c r="J1069" s="32" t="s">
        <v>5481</v>
      </c>
      <c r="K1069" s="32" t="s">
        <v>5487</v>
      </c>
      <c r="L1069" s="32" t="s">
        <v>5788</v>
      </c>
      <c r="M1069" s="32" t="s">
        <v>5789</v>
      </c>
      <c r="N1069" s="32" t="s">
        <v>305</v>
      </c>
      <c r="O1069" s="32">
        <v>165</v>
      </c>
      <c r="P1069" s="32" t="s">
        <v>5</v>
      </c>
      <c r="Q1069" s="32" t="s">
        <v>7296</v>
      </c>
      <c r="R1069" s="32" t="s">
        <v>1381</v>
      </c>
      <c r="S1069" s="32">
        <v>0.99941004381125498</v>
      </c>
      <c r="T1069" s="32">
        <v>88</v>
      </c>
      <c r="U1069" s="32">
        <v>493.59179999999998</v>
      </c>
      <c r="V1069" s="32">
        <v>3</v>
      </c>
      <c r="W1069" s="32">
        <v>17.98</v>
      </c>
    </row>
    <row r="1070" spans="1:23" s="32" customFormat="1" ht="15" customHeight="1" x14ac:dyDescent="0.25">
      <c r="A1070" s="22">
        <v>1</v>
      </c>
      <c r="B1070" s="22">
        <v>0</v>
      </c>
      <c r="C1070" s="22">
        <v>1</v>
      </c>
      <c r="D1070" s="22">
        <v>1</v>
      </c>
      <c r="E1070" s="22">
        <v>0</v>
      </c>
      <c r="F1070" s="22">
        <v>1</v>
      </c>
      <c r="G1070" s="22" t="s">
        <v>5690</v>
      </c>
      <c r="H1070" s="32" t="s">
        <v>7562</v>
      </c>
      <c r="I1070" s="32" t="s">
        <v>5483</v>
      </c>
      <c r="J1070" s="32" t="s">
        <v>5481</v>
      </c>
      <c r="K1070" s="32" t="s">
        <v>5487</v>
      </c>
      <c r="L1070" s="32" t="s">
        <v>5788</v>
      </c>
      <c r="M1070" s="32" t="s">
        <v>5789</v>
      </c>
      <c r="N1070" s="32" t="s">
        <v>4</v>
      </c>
      <c r="O1070" s="32">
        <v>166</v>
      </c>
      <c r="P1070" s="32" t="s">
        <v>5</v>
      </c>
      <c r="Q1070" s="32" t="s">
        <v>7297</v>
      </c>
      <c r="R1070" s="32" t="s">
        <v>1382</v>
      </c>
      <c r="S1070" s="32">
        <v>0.99941004381125498</v>
      </c>
      <c r="T1070" s="32">
        <v>88</v>
      </c>
      <c r="U1070" s="32">
        <v>493.59179999999998</v>
      </c>
      <c r="V1070" s="32">
        <v>3</v>
      </c>
      <c r="W1070" s="32">
        <v>17.98</v>
      </c>
    </row>
    <row r="1071" spans="1:23" s="32" customFormat="1" ht="15" customHeight="1" x14ac:dyDescent="0.25">
      <c r="A1071" s="22">
        <v>1</v>
      </c>
      <c r="B1071" s="22">
        <v>0</v>
      </c>
      <c r="C1071" s="22">
        <v>1</v>
      </c>
      <c r="D1071" s="22">
        <v>0</v>
      </c>
      <c r="E1071" s="22">
        <v>0</v>
      </c>
      <c r="F1071" s="22">
        <v>0</v>
      </c>
      <c r="G1071" s="22" t="s">
        <v>5690</v>
      </c>
      <c r="H1071" s="32" t="s">
        <v>1931</v>
      </c>
      <c r="I1071" s="32" t="s">
        <v>1897</v>
      </c>
      <c r="J1071" s="32" t="s">
        <v>1895</v>
      </c>
      <c r="K1071" s="32" t="s">
        <v>1896</v>
      </c>
      <c r="L1071" s="32" t="s">
        <v>7545</v>
      </c>
      <c r="M1071" s="32" t="s">
        <v>7546</v>
      </c>
      <c r="N1071" s="32" t="s">
        <v>4</v>
      </c>
      <c r="O1071" s="32">
        <v>18</v>
      </c>
      <c r="P1071" s="32" t="s">
        <v>5</v>
      </c>
      <c r="Q1071" s="32" t="s">
        <v>7563</v>
      </c>
      <c r="R1071" s="32" t="s">
        <v>1898</v>
      </c>
      <c r="S1071" s="32">
        <v>0.99940577505525297</v>
      </c>
      <c r="T1071" s="32">
        <v>108</v>
      </c>
      <c r="U1071" s="32">
        <v>635.34460000000001</v>
      </c>
      <c r="V1071" s="32">
        <v>2</v>
      </c>
      <c r="W1071" s="32">
        <v>34.71</v>
      </c>
    </row>
    <row r="1072" spans="1:23" s="32" customFormat="1" ht="15" customHeight="1" x14ac:dyDescent="0.25">
      <c r="A1072" s="22">
        <v>1</v>
      </c>
      <c r="B1072" s="22">
        <v>0</v>
      </c>
      <c r="C1072" s="22">
        <v>0</v>
      </c>
      <c r="D1072" s="22">
        <v>1</v>
      </c>
      <c r="E1072" s="22">
        <v>0</v>
      </c>
      <c r="F1072" s="22">
        <v>0</v>
      </c>
      <c r="G1072" s="22" t="s">
        <v>5690</v>
      </c>
      <c r="H1072" s="32" t="s">
        <v>1932</v>
      </c>
      <c r="I1072" s="32" t="s">
        <v>1935</v>
      </c>
      <c r="J1072" s="32" t="s">
        <v>1933</v>
      </c>
      <c r="K1072" s="32" t="s">
        <v>1934</v>
      </c>
      <c r="L1072" s="32" t="s">
        <v>7564</v>
      </c>
      <c r="M1072" s="32" t="s">
        <v>7565</v>
      </c>
      <c r="N1072" s="32" t="s">
        <v>4</v>
      </c>
      <c r="O1072" s="32">
        <v>19</v>
      </c>
      <c r="P1072" s="32" t="s">
        <v>5</v>
      </c>
      <c r="Q1072" s="32" t="s">
        <v>7566</v>
      </c>
      <c r="R1072" s="32" t="s">
        <v>1936</v>
      </c>
      <c r="S1072" s="32">
        <v>0.99940430262741797</v>
      </c>
      <c r="T1072" s="32">
        <v>211</v>
      </c>
      <c r="U1072" s="32">
        <v>539.79719999999998</v>
      </c>
      <c r="V1072" s="32">
        <v>2</v>
      </c>
      <c r="W1072" s="32">
        <v>8.77</v>
      </c>
    </row>
    <row r="1073" spans="1:23" s="32" customFormat="1" ht="15" customHeight="1" x14ac:dyDescent="0.25">
      <c r="A1073" s="22">
        <v>1</v>
      </c>
      <c r="B1073" s="22">
        <v>0</v>
      </c>
      <c r="C1073" s="22">
        <v>0</v>
      </c>
      <c r="D1073" s="22">
        <v>0</v>
      </c>
      <c r="E1073" s="22">
        <v>1</v>
      </c>
      <c r="F1073" s="22">
        <v>0</v>
      </c>
      <c r="G1073" s="22" t="s">
        <v>5690</v>
      </c>
      <c r="H1073" s="32" t="s">
        <v>1954</v>
      </c>
      <c r="I1073" s="32" t="s">
        <v>1957</v>
      </c>
      <c r="J1073" s="32" t="s">
        <v>1955</v>
      </c>
      <c r="K1073" s="32" t="s">
        <v>1956</v>
      </c>
      <c r="L1073" s="32" t="s">
        <v>7570</v>
      </c>
      <c r="M1073" s="32" t="s">
        <v>7571</v>
      </c>
      <c r="N1073" s="32" t="s">
        <v>4</v>
      </c>
      <c r="O1073" s="32">
        <v>539</v>
      </c>
      <c r="P1073" s="32" t="s">
        <v>16</v>
      </c>
      <c r="Q1073" s="32" t="s">
        <v>7572</v>
      </c>
      <c r="R1073" s="32" t="s">
        <v>1958</v>
      </c>
      <c r="S1073" s="32">
        <v>0.99939828996261904</v>
      </c>
      <c r="T1073" s="32">
        <v>45</v>
      </c>
      <c r="U1073" s="32">
        <v>547.00530000000003</v>
      </c>
      <c r="V1073" s="32">
        <v>3</v>
      </c>
      <c r="W1073" s="32">
        <v>60.52</v>
      </c>
    </row>
    <row r="1074" spans="1:23" s="32" customFormat="1" ht="15" customHeight="1" x14ac:dyDescent="0.25">
      <c r="A1074" s="22">
        <v>1</v>
      </c>
      <c r="B1074" s="22">
        <v>0</v>
      </c>
      <c r="C1074" s="22">
        <v>0</v>
      </c>
      <c r="D1074" s="22">
        <v>0</v>
      </c>
      <c r="E1074" s="22">
        <v>1</v>
      </c>
      <c r="F1074" s="22">
        <v>0</v>
      </c>
      <c r="G1074" s="22" t="s">
        <v>5690</v>
      </c>
      <c r="H1074" s="32" t="s">
        <v>1954</v>
      </c>
      <c r="I1074" s="32" t="s">
        <v>1957</v>
      </c>
      <c r="J1074" s="32" t="s">
        <v>1955</v>
      </c>
      <c r="K1074" s="32" t="s">
        <v>1956</v>
      </c>
      <c r="L1074" s="32" t="s">
        <v>7570</v>
      </c>
      <c r="M1074" s="32" t="s">
        <v>7571</v>
      </c>
      <c r="N1074" s="32" t="s">
        <v>4</v>
      </c>
      <c r="O1074" s="32">
        <v>548</v>
      </c>
      <c r="P1074" s="32" t="s">
        <v>16</v>
      </c>
      <c r="Q1074" s="32" t="s">
        <v>7573</v>
      </c>
      <c r="R1074" s="32" t="s">
        <v>1959</v>
      </c>
      <c r="S1074" s="32">
        <v>0.99939828996261904</v>
      </c>
      <c r="T1074" s="32">
        <v>45</v>
      </c>
      <c r="U1074" s="32">
        <v>547.00530000000003</v>
      </c>
      <c r="V1074" s="32">
        <v>3</v>
      </c>
      <c r="W1074" s="32">
        <v>60.52</v>
      </c>
    </row>
    <row r="1075" spans="1:23" s="32" customFormat="1" ht="15" customHeight="1" x14ac:dyDescent="0.25">
      <c r="A1075" s="22">
        <v>1</v>
      </c>
      <c r="B1075" s="22">
        <v>0</v>
      </c>
      <c r="C1075" s="22">
        <v>0</v>
      </c>
      <c r="D1075" s="22">
        <v>1</v>
      </c>
      <c r="E1075" s="22">
        <v>1</v>
      </c>
      <c r="F1075" s="22">
        <v>0</v>
      </c>
      <c r="G1075" s="22" t="s">
        <v>5690</v>
      </c>
      <c r="H1075" s="32" t="s">
        <v>7576</v>
      </c>
      <c r="I1075" s="32" t="s">
        <v>5483</v>
      </c>
      <c r="J1075" s="32" t="s">
        <v>5481</v>
      </c>
      <c r="K1075" s="32" t="s">
        <v>5487</v>
      </c>
      <c r="L1075" s="32" t="s">
        <v>5788</v>
      </c>
      <c r="M1075" s="32" t="s">
        <v>5789</v>
      </c>
      <c r="N1075" s="32" t="s">
        <v>305</v>
      </c>
      <c r="O1075" s="32">
        <v>165</v>
      </c>
      <c r="P1075" s="32" t="s">
        <v>1158</v>
      </c>
      <c r="Q1075" s="32" t="s">
        <v>7357</v>
      </c>
      <c r="R1075" s="32" t="s">
        <v>1381</v>
      </c>
      <c r="S1075" s="32">
        <v>0.99939218687144005</v>
      </c>
      <c r="T1075" s="32">
        <v>112</v>
      </c>
      <c r="U1075" s="32">
        <v>499.6044</v>
      </c>
      <c r="V1075" s="32">
        <v>3</v>
      </c>
      <c r="W1075" s="32">
        <v>16.21</v>
      </c>
    </row>
    <row r="1076" spans="1:23" s="32" customFormat="1" ht="15" customHeight="1" x14ac:dyDescent="0.25">
      <c r="A1076" s="22">
        <v>1</v>
      </c>
      <c r="B1076" s="22">
        <v>0</v>
      </c>
      <c r="C1076" s="22">
        <v>1</v>
      </c>
      <c r="D1076" s="22">
        <v>1</v>
      </c>
      <c r="E1076" s="22">
        <v>1</v>
      </c>
      <c r="F1076" s="22">
        <v>0</v>
      </c>
      <c r="G1076" s="22" t="s">
        <v>5690</v>
      </c>
      <c r="H1076" s="32" t="s">
        <v>623</v>
      </c>
      <c r="I1076" s="32" t="s">
        <v>99</v>
      </c>
      <c r="J1076" s="32" t="s">
        <v>97</v>
      </c>
      <c r="K1076" s="32" t="s">
        <v>98</v>
      </c>
      <c r="L1076" s="32" t="s">
        <v>5993</v>
      </c>
      <c r="M1076" s="32" t="s">
        <v>5994</v>
      </c>
      <c r="N1076" s="32" t="s">
        <v>4</v>
      </c>
      <c r="O1076" s="32">
        <v>316</v>
      </c>
      <c r="P1076" s="32" t="s">
        <v>5</v>
      </c>
      <c r="Q1076" s="32" t="s">
        <v>5995</v>
      </c>
      <c r="R1076" s="32" t="s">
        <v>620</v>
      </c>
      <c r="S1076" s="32">
        <v>0.99939216174939804</v>
      </c>
      <c r="T1076" s="32">
        <v>77</v>
      </c>
      <c r="U1076" s="32">
        <v>586.5652</v>
      </c>
      <c r="V1076" s="32">
        <v>4</v>
      </c>
      <c r="W1076" s="32">
        <v>77.31</v>
      </c>
    </row>
    <row r="1077" spans="1:23" s="32" customFormat="1" ht="15" customHeight="1" x14ac:dyDescent="0.25">
      <c r="A1077" s="22">
        <v>1</v>
      </c>
      <c r="B1077" s="22">
        <v>0</v>
      </c>
      <c r="C1077" s="22">
        <v>1</v>
      </c>
      <c r="D1077" s="22">
        <v>1</v>
      </c>
      <c r="E1077" s="22">
        <v>1</v>
      </c>
      <c r="F1077" s="22">
        <v>0</v>
      </c>
      <c r="G1077" s="22" t="s">
        <v>5690</v>
      </c>
      <c r="H1077" s="32" t="s">
        <v>7577</v>
      </c>
      <c r="I1077" s="32" t="s">
        <v>36</v>
      </c>
      <c r="J1077" s="32" t="s">
        <v>34</v>
      </c>
      <c r="K1077" s="32" t="s">
        <v>35</v>
      </c>
      <c r="L1077" s="32" t="s">
        <v>5698</v>
      </c>
      <c r="M1077" s="32" t="s">
        <v>5699</v>
      </c>
      <c r="N1077" s="32" t="s">
        <v>4</v>
      </c>
      <c r="O1077" s="32">
        <v>323</v>
      </c>
      <c r="P1077" s="32" t="s">
        <v>5</v>
      </c>
      <c r="Q1077" s="32" t="s">
        <v>5700</v>
      </c>
      <c r="R1077" s="32" t="s">
        <v>596</v>
      </c>
      <c r="S1077" s="32">
        <v>0.99938863439603598</v>
      </c>
      <c r="T1077" s="32">
        <v>350</v>
      </c>
      <c r="U1077" s="32">
        <v>1104.0009</v>
      </c>
      <c r="V1077" s="32">
        <v>2</v>
      </c>
      <c r="W1077" s="32">
        <v>52.73</v>
      </c>
    </row>
    <row r="1078" spans="1:23" s="32" customFormat="1" ht="15" customHeight="1" x14ac:dyDescent="0.25">
      <c r="A1078" s="22">
        <v>1</v>
      </c>
      <c r="B1078" s="22">
        <v>0</v>
      </c>
      <c r="C1078" s="22">
        <v>1</v>
      </c>
      <c r="D1078" s="22">
        <v>1</v>
      </c>
      <c r="E1078" s="22">
        <v>1</v>
      </c>
      <c r="F1078" s="22">
        <v>0</v>
      </c>
      <c r="G1078" s="22" t="s">
        <v>5690</v>
      </c>
      <c r="H1078" s="32" t="s">
        <v>7578</v>
      </c>
      <c r="I1078" s="32" t="s">
        <v>1863</v>
      </c>
      <c r="J1078" s="32" t="s">
        <v>1861</v>
      </c>
      <c r="K1078" s="32" t="s">
        <v>345</v>
      </c>
      <c r="L1078" s="32" t="s">
        <v>5784</v>
      </c>
      <c r="M1078" s="32" t="s">
        <v>5785</v>
      </c>
      <c r="N1078" s="32" t="s">
        <v>4</v>
      </c>
      <c r="O1078" s="32">
        <v>125</v>
      </c>
      <c r="P1078" s="32" t="s">
        <v>5</v>
      </c>
      <c r="Q1078" s="32" t="s">
        <v>5786</v>
      </c>
      <c r="R1078" s="32" t="s">
        <v>347</v>
      </c>
      <c r="S1078" s="32">
        <v>0.99938806621464005</v>
      </c>
      <c r="T1078" s="32">
        <v>184</v>
      </c>
      <c r="U1078" s="32">
        <v>644.29280000000006</v>
      </c>
      <c r="V1078" s="32">
        <v>4</v>
      </c>
      <c r="W1078" s="32">
        <v>64.56</v>
      </c>
    </row>
    <row r="1079" spans="1:23" s="32" customFormat="1" ht="15" customHeight="1" x14ac:dyDescent="0.25">
      <c r="A1079" s="22">
        <v>1</v>
      </c>
      <c r="B1079" s="22">
        <v>0</v>
      </c>
      <c r="C1079" s="22">
        <v>0</v>
      </c>
      <c r="D1079" s="22">
        <v>1</v>
      </c>
      <c r="E1079" s="22">
        <v>0</v>
      </c>
      <c r="F1079" s="22">
        <v>0</v>
      </c>
      <c r="G1079" s="22" t="s">
        <v>5690</v>
      </c>
      <c r="H1079" s="32" t="s">
        <v>1970</v>
      </c>
      <c r="I1079" s="32" t="s">
        <v>1973</v>
      </c>
      <c r="J1079" s="32" t="s">
        <v>1971</v>
      </c>
      <c r="K1079" s="32" t="s">
        <v>1972</v>
      </c>
      <c r="L1079" s="32" t="s">
        <v>7144</v>
      </c>
      <c r="M1079" s="32" t="s">
        <v>7145</v>
      </c>
      <c r="N1079" s="32" t="s">
        <v>4</v>
      </c>
      <c r="O1079" s="32">
        <v>1342</v>
      </c>
      <c r="P1079" s="32" t="s">
        <v>16</v>
      </c>
      <c r="Q1079" s="32" t="s">
        <v>7579</v>
      </c>
      <c r="R1079" s="32" t="s">
        <v>1974</v>
      </c>
      <c r="S1079" s="32">
        <v>0.99938628857798995</v>
      </c>
      <c r="T1079" s="32">
        <v>65</v>
      </c>
      <c r="U1079" s="32">
        <v>326.88920000000002</v>
      </c>
      <c r="V1079" s="32">
        <v>3</v>
      </c>
      <c r="W1079" s="32">
        <v>11.81</v>
      </c>
    </row>
    <row r="1080" spans="1:23" s="32" customFormat="1" ht="15" customHeight="1" x14ac:dyDescent="0.25">
      <c r="A1080" s="22">
        <v>1</v>
      </c>
      <c r="B1080" s="22">
        <v>0</v>
      </c>
      <c r="C1080" s="22">
        <v>0</v>
      </c>
      <c r="D1080" s="22">
        <v>1</v>
      </c>
      <c r="E1080" s="22">
        <v>0</v>
      </c>
      <c r="F1080" s="22">
        <v>0</v>
      </c>
      <c r="G1080" s="22" t="s">
        <v>5690</v>
      </c>
      <c r="H1080" s="32" t="s">
        <v>1970</v>
      </c>
      <c r="I1080" s="32" t="s">
        <v>1973</v>
      </c>
      <c r="J1080" s="32" t="s">
        <v>1971</v>
      </c>
      <c r="K1080" s="32" t="s">
        <v>1972</v>
      </c>
      <c r="L1080" s="32" t="s">
        <v>7144</v>
      </c>
      <c r="M1080" s="32" t="s">
        <v>7145</v>
      </c>
      <c r="N1080" s="32" t="s">
        <v>4</v>
      </c>
      <c r="O1080" s="32">
        <v>1344</v>
      </c>
      <c r="P1080" s="32" t="s">
        <v>16</v>
      </c>
      <c r="Q1080" s="32" t="s">
        <v>7580</v>
      </c>
      <c r="R1080" s="32" t="s">
        <v>1975</v>
      </c>
      <c r="S1080" s="32">
        <v>0.99938628857798995</v>
      </c>
      <c r="T1080" s="32">
        <v>65</v>
      </c>
      <c r="U1080" s="32">
        <v>326.88920000000002</v>
      </c>
      <c r="V1080" s="32">
        <v>3</v>
      </c>
      <c r="W1080" s="32">
        <v>11.81</v>
      </c>
    </row>
    <row r="1081" spans="1:23" s="32" customFormat="1" ht="15" customHeight="1" x14ac:dyDescent="0.25">
      <c r="A1081" s="22">
        <v>1</v>
      </c>
      <c r="B1081" s="22">
        <v>0</v>
      </c>
      <c r="C1081" s="22">
        <v>0</v>
      </c>
      <c r="D1081" s="22">
        <v>0</v>
      </c>
      <c r="E1081" s="22">
        <v>1</v>
      </c>
      <c r="F1081" s="22">
        <v>0</v>
      </c>
      <c r="G1081" s="22" t="s">
        <v>5690</v>
      </c>
      <c r="H1081" s="32" t="s">
        <v>1675</v>
      </c>
      <c r="I1081" s="32" t="s">
        <v>246</v>
      </c>
      <c r="J1081" s="32" t="s">
        <v>244</v>
      </c>
      <c r="K1081" s="32" t="s">
        <v>245</v>
      </c>
      <c r="L1081" s="32" t="s">
        <v>6189</v>
      </c>
      <c r="M1081" s="32" t="s">
        <v>6190</v>
      </c>
      <c r="N1081" s="32" t="s">
        <v>4</v>
      </c>
      <c r="O1081" s="32">
        <v>217</v>
      </c>
      <c r="P1081" s="32" t="s">
        <v>16</v>
      </c>
      <c r="Q1081" s="32" t="s">
        <v>6191</v>
      </c>
      <c r="R1081" s="32" t="s">
        <v>247</v>
      </c>
      <c r="S1081" s="32">
        <v>0.99938329411996396</v>
      </c>
      <c r="T1081" s="32">
        <v>62</v>
      </c>
      <c r="U1081" s="32">
        <v>632.02539999999999</v>
      </c>
      <c r="V1081" s="32">
        <v>3</v>
      </c>
      <c r="W1081" s="32">
        <v>76.22</v>
      </c>
    </row>
    <row r="1082" spans="1:23" s="32" customFormat="1" ht="15" customHeight="1" x14ac:dyDescent="0.25">
      <c r="A1082" s="22">
        <v>1</v>
      </c>
      <c r="B1082" s="22">
        <v>0</v>
      </c>
      <c r="C1082" s="22">
        <v>0</v>
      </c>
      <c r="D1082" s="22">
        <v>0</v>
      </c>
      <c r="E1082" s="22">
        <v>1</v>
      </c>
      <c r="F1082" s="22">
        <v>0</v>
      </c>
      <c r="G1082" s="22" t="s">
        <v>5690</v>
      </c>
      <c r="H1082" s="32" t="s">
        <v>1675</v>
      </c>
      <c r="I1082" s="32" t="s">
        <v>246</v>
      </c>
      <c r="J1082" s="32" t="s">
        <v>244</v>
      </c>
      <c r="K1082" s="32" t="s">
        <v>245</v>
      </c>
      <c r="L1082" s="32" t="s">
        <v>6189</v>
      </c>
      <c r="M1082" s="32" t="s">
        <v>6190</v>
      </c>
      <c r="N1082" s="32" t="s">
        <v>4</v>
      </c>
      <c r="O1082" s="32">
        <v>224</v>
      </c>
      <c r="P1082" s="32" t="s">
        <v>16</v>
      </c>
      <c r="Q1082" s="32" t="s">
        <v>6192</v>
      </c>
      <c r="R1082" s="32" t="s">
        <v>248</v>
      </c>
      <c r="S1082" s="32">
        <v>0.99938329411996396</v>
      </c>
      <c r="T1082" s="32">
        <v>62</v>
      </c>
      <c r="U1082" s="32">
        <v>632.02539999999999</v>
      </c>
      <c r="V1082" s="32">
        <v>3</v>
      </c>
      <c r="W1082" s="32">
        <v>76.22</v>
      </c>
    </row>
    <row r="1083" spans="1:23" s="32" customFormat="1" ht="15" customHeight="1" x14ac:dyDescent="0.25">
      <c r="A1083" s="22">
        <v>1</v>
      </c>
      <c r="B1083" s="22">
        <v>0</v>
      </c>
      <c r="C1083" s="22">
        <v>1</v>
      </c>
      <c r="D1083" s="22">
        <v>1</v>
      </c>
      <c r="E1083" s="22">
        <v>0</v>
      </c>
      <c r="F1083" s="22">
        <v>0</v>
      </c>
      <c r="G1083" s="22" t="s">
        <v>5690</v>
      </c>
      <c r="H1083" s="32" t="s">
        <v>7581</v>
      </c>
      <c r="I1083" s="32" t="s">
        <v>1980</v>
      </c>
      <c r="J1083" s="32" t="s">
        <v>1978</v>
      </c>
      <c r="K1083" s="32" t="s">
        <v>1979</v>
      </c>
      <c r="L1083" s="32" t="s">
        <v>7582</v>
      </c>
      <c r="M1083" s="32" t="s">
        <v>7583</v>
      </c>
      <c r="N1083" s="32" t="s">
        <v>4</v>
      </c>
      <c r="O1083" s="32">
        <v>12</v>
      </c>
      <c r="P1083" s="32" t="s">
        <v>5</v>
      </c>
      <c r="Q1083" s="32" t="s">
        <v>7584</v>
      </c>
      <c r="R1083" s="32" t="s">
        <v>1981</v>
      </c>
      <c r="S1083" s="32">
        <v>0.99937553976242799</v>
      </c>
      <c r="T1083" s="32">
        <v>39</v>
      </c>
      <c r="U1083" s="32">
        <v>623.64660000000003</v>
      </c>
      <c r="V1083" s="32">
        <v>3</v>
      </c>
      <c r="W1083" s="32">
        <v>114.87</v>
      </c>
    </row>
    <row r="1084" spans="1:23" s="32" customFormat="1" ht="15" customHeight="1" x14ac:dyDescent="0.25">
      <c r="A1084" s="22">
        <v>1</v>
      </c>
      <c r="B1084" s="22">
        <v>0</v>
      </c>
      <c r="C1084" s="22">
        <v>1</v>
      </c>
      <c r="D1084" s="22">
        <v>1</v>
      </c>
      <c r="E1084" s="22">
        <v>1</v>
      </c>
      <c r="F1084" s="22">
        <v>0</v>
      </c>
      <c r="G1084" s="22" t="s">
        <v>5690</v>
      </c>
      <c r="H1084" s="32" t="s">
        <v>926</v>
      </c>
      <c r="I1084" s="32" t="s">
        <v>12</v>
      </c>
      <c r="J1084" s="32" t="s">
        <v>10</v>
      </c>
      <c r="K1084" s="32" t="s">
        <v>11</v>
      </c>
      <c r="L1084" s="32" t="s">
        <v>5750</v>
      </c>
      <c r="M1084" s="32" t="s">
        <v>5751</v>
      </c>
      <c r="N1084" s="32" t="s">
        <v>4</v>
      </c>
      <c r="O1084" s="32">
        <v>194</v>
      </c>
      <c r="P1084" s="32" t="s">
        <v>5</v>
      </c>
      <c r="Q1084" s="32" t="s">
        <v>5752</v>
      </c>
      <c r="R1084" s="32" t="s">
        <v>654</v>
      </c>
      <c r="S1084" s="32">
        <v>0.99937384029569498</v>
      </c>
      <c r="T1084" s="32">
        <v>58</v>
      </c>
      <c r="U1084" s="32">
        <v>474.89670000000001</v>
      </c>
      <c r="V1084" s="32">
        <v>3</v>
      </c>
      <c r="W1084" s="32">
        <v>11.35</v>
      </c>
    </row>
    <row r="1085" spans="1:23" s="32" customFormat="1" ht="15" customHeight="1" x14ac:dyDescent="0.25">
      <c r="A1085" s="22">
        <v>1</v>
      </c>
      <c r="B1085" s="22">
        <v>0</v>
      </c>
      <c r="C1085" s="22">
        <v>1</v>
      </c>
      <c r="D1085" s="22">
        <v>1</v>
      </c>
      <c r="E1085" s="22">
        <v>1</v>
      </c>
      <c r="F1085" s="22">
        <v>0</v>
      </c>
      <c r="G1085" s="22" t="s">
        <v>5690</v>
      </c>
      <c r="H1085" s="32" t="s">
        <v>926</v>
      </c>
      <c r="I1085" s="32" t="s">
        <v>12</v>
      </c>
      <c r="J1085" s="32" t="s">
        <v>10</v>
      </c>
      <c r="K1085" s="32" t="s">
        <v>11</v>
      </c>
      <c r="L1085" s="32" t="s">
        <v>5750</v>
      </c>
      <c r="M1085" s="32" t="s">
        <v>5751</v>
      </c>
      <c r="N1085" s="32" t="s">
        <v>4</v>
      </c>
      <c r="O1085" s="32">
        <v>196</v>
      </c>
      <c r="P1085" s="32" t="s">
        <v>5</v>
      </c>
      <c r="Q1085" s="32" t="s">
        <v>5945</v>
      </c>
      <c r="R1085" s="32" t="s">
        <v>655</v>
      </c>
      <c r="S1085" s="32">
        <v>0.99937384029569498</v>
      </c>
      <c r="T1085" s="32">
        <v>58</v>
      </c>
      <c r="U1085" s="32">
        <v>474.89670000000001</v>
      </c>
      <c r="V1085" s="32">
        <v>3</v>
      </c>
      <c r="W1085" s="32">
        <v>11.35</v>
      </c>
    </row>
    <row r="1086" spans="1:23" s="32" customFormat="1" ht="15" customHeight="1" x14ac:dyDescent="0.25">
      <c r="A1086" s="22">
        <v>1</v>
      </c>
      <c r="B1086" s="22">
        <v>0</v>
      </c>
      <c r="C1086" s="22">
        <v>0</v>
      </c>
      <c r="D1086" s="22">
        <v>0</v>
      </c>
      <c r="E1086" s="22">
        <v>1</v>
      </c>
      <c r="F1086" s="22">
        <v>0</v>
      </c>
      <c r="G1086" s="22" t="s">
        <v>5690</v>
      </c>
      <c r="H1086" s="32" t="s">
        <v>1985</v>
      </c>
      <c r="I1086" s="32" t="s">
        <v>1988</v>
      </c>
      <c r="J1086" s="32" t="s">
        <v>1986</v>
      </c>
      <c r="K1086" s="32" t="s">
        <v>1987</v>
      </c>
      <c r="L1086" s="32" t="s">
        <v>7586</v>
      </c>
      <c r="M1086" s="32" t="s">
        <v>7587</v>
      </c>
      <c r="N1086" s="32" t="s">
        <v>4</v>
      </c>
      <c r="O1086" s="32">
        <v>12</v>
      </c>
      <c r="P1086" s="32" t="s">
        <v>5</v>
      </c>
      <c r="Q1086" s="32" t="s">
        <v>7588</v>
      </c>
      <c r="R1086" s="32" t="s">
        <v>1989</v>
      </c>
      <c r="S1086" s="32">
        <v>0.99937157231162599</v>
      </c>
      <c r="T1086" s="32">
        <v>56</v>
      </c>
      <c r="U1086" s="32">
        <v>474.90570000000002</v>
      </c>
      <c r="V1086" s="32">
        <v>3</v>
      </c>
      <c r="W1086" s="32">
        <v>28.35</v>
      </c>
    </row>
    <row r="1087" spans="1:23" s="32" customFormat="1" ht="15" customHeight="1" x14ac:dyDescent="0.25">
      <c r="A1087" s="22">
        <v>1</v>
      </c>
      <c r="B1087" s="22">
        <v>0</v>
      </c>
      <c r="C1087" s="22">
        <v>0</v>
      </c>
      <c r="D1087" s="22">
        <v>0</v>
      </c>
      <c r="E1087" s="22">
        <v>1</v>
      </c>
      <c r="F1087" s="22">
        <v>0</v>
      </c>
      <c r="G1087" s="22" t="s">
        <v>5690</v>
      </c>
      <c r="H1087" s="32" t="s">
        <v>2012</v>
      </c>
      <c r="I1087" s="32" t="s">
        <v>2015</v>
      </c>
      <c r="J1087" s="32" t="s">
        <v>2013</v>
      </c>
      <c r="K1087" s="32" t="s">
        <v>2014</v>
      </c>
      <c r="L1087" s="32" t="s">
        <v>7594</v>
      </c>
      <c r="M1087" s="32" t="s">
        <v>7595</v>
      </c>
      <c r="N1087" s="32" t="s">
        <v>4</v>
      </c>
      <c r="O1087" s="32">
        <v>5</v>
      </c>
      <c r="P1087" s="32" t="s">
        <v>16</v>
      </c>
      <c r="Q1087" s="32" t="s">
        <v>7596</v>
      </c>
      <c r="R1087" s="32" t="s">
        <v>2016</v>
      </c>
      <c r="S1087" s="32">
        <v>0.99936735962906897</v>
      </c>
      <c r="T1087" s="32">
        <v>32</v>
      </c>
      <c r="U1087" s="32">
        <v>514.52020000000005</v>
      </c>
      <c r="V1087" s="32">
        <v>4</v>
      </c>
      <c r="W1087" s="32">
        <v>41.85</v>
      </c>
    </row>
    <row r="1088" spans="1:23" s="32" customFormat="1" ht="15" customHeight="1" x14ac:dyDescent="0.25">
      <c r="A1088" s="22">
        <v>1</v>
      </c>
      <c r="B1088" s="22">
        <v>0</v>
      </c>
      <c r="C1088" s="22">
        <v>0</v>
      </c>
      <c r="D1088" s="22">
        <v>0</v>
      </c>
      <c r="E1088" s="22">
        <v>1</v>
      </c>
      <c r="F1088" s="22">
        <v>0</v>
      </c>
      <c r="G1088" s="22" t="s">
        <v>5690</v>
      </c>
      <c r="H1088" s="32" t="s">
        <v>2019</v>
      </c>
      <c r="I1088" s="32" t="s">
        <v>332</v>
      </c>
      <c r="J1088" s="32" t="s">
        <v>330</v>
      </c>
      <c r="K1088" s="32" t="s">
        <v>331</v>
      </c>
      <c r="L1088" s="32" t="s">
        <v>6203</v>
      </c>
      <c r="M1088" s="32" t="s">
        <v>6204</v>
      </c>
      <c r="N1088" s="32" t="s">
        <v>4</v>
      </c>
      <c r="O1088" s="32">
        <v>762</v>
      </c>
      <c r="P1088" s="32" t="s">
        <v>16</v>
      </c>
      <c r="Q1088" s="32" t="s">
        <v>6523</v>
      </c>
      <c r="R1088" s="32" t="s">
        <v>2020</v>
      </c>
      <c r="S1088" s="32">
        <v>0.99936545716761505</v>
      </c>
      <c r="T1088" s="32">
        <v>87</v>
      </c>
      <c r="U1088" s="32">
        <v>479.25290000000001</v>
      </c>
      <c r="V1088" s="32">
        <v>3</v>
      </c>
      <c r="W1088" s="32">
        <v>73.02</v>
      </c>
    </row>
    <row r="1089" spans="1:23" s="32" customFormat="1" ht="15" customHeight="1" x14ac:dyDescent="0.25">
      <c r="A1089" s="22">
        <v>1</v>
      </c>
      <c r="B1089" s="22">
        <v>0</v>
      </c>
      <c r="C1089" s="22">
        <v>0</v>
      </c>
      <c r="D1089" s="22">
        <v>1</v>
      </c>
      <c r="E1089" s="22">
        <v>0</v>
      </c>
      <c r="F1089" s="22">
        <v>0</v>
      </c>
      <c r="G1089" s="22" t="s">
        <v>5690</v>
      </c>
      <c r="H1089" s="32" t="s">
        <v>1604</v>
      </c>
      <c r="I1089" s="32" t="s">
        <v>99</v>
      </c>
      <c r="J1089" s="32" t="s">
        <v>97</v>
      </c>
      <c r="K1089" s="32" t="s">
        <v>98</v>
      </c>
      <c r="L1089" s="32" t="s">
        <v>5993</v>
      </c>
      <c r="M1089" s="32" t="s">
        <v>5994</v>
      </c>
      <c r="N1089" s="32" t="s">
        <v>4</v>
      </c>
      <c r="O1089" s="32">
        <v>256</v>
      </c>
      <c r="P1089" s="32" t="s">
        <v>16</v>
      </c>
      <c r="Q1089" s="32" t="s">
        <v>6925</v>
      </c>
      <c r="R1089" s="32" t="s">
        <v>100</v>
      </c>
      <c r="S1089" s="32">
        <v>0.99936438802225602</v>
      </c>
      <c r="T1089" s="32">
        <v>43</v>
      </c>
      <c r="U1089" s="32">
        <v>401.9674</v>
      </c>
      <c r="V1089" s="32">
        <v>4</v>
      </c>
      <c r="W1089" s="32">
        <v>35.450000000000003</v>
      </c>
    </row>
    <row r="1090" spans="1:23" s="32" customFormat="1" ht="15" customHeight="1" x14ac:dyDescent="0.25">
      <c r="A1090" s="22">
        <v>1</v>
      </c>
      <c r="B1090" s="22">
        <v>0</v>
      </c>
      <c r="C1090" s="22">
        <v>0</v>
      </c>
      <c r="D1090" s="22">
        <v>1</v>
      </c>
      <c r="E1090" s="22">
        <v>0</v>
      </c>
      <c r="F1090" s="22">
        <v>0</v>
      </c>
      <c r="G1090" s="22" t="s">
        <v>5690</v>
      </c>
      <c r="H1090" s="32" t="s">
        <v>1604</v>
      </c>
      <c r="I1090" s="32" t="s">
        <v>99</v>
      </c>
      <c r="J1090" s="32" t="s">
        <v>97</v>
      </c>
      <c r="K1090" s="32" t="s">
        <v>98</v>
      </c>
      <c r="L1090" s="32" t="s">
        <v>5993</v>
      </c>
      <c r="M1090" s="32" t="s">
        <v>5994</v>
      </c>
      <c r="N1090" s="32" t="s">
        <v>4</v>
      </c>
      <c r="O1090" s="32">
        <v>258</v>
      </c>
      <c r="P1090" s="32" t="s">
        <v>16</v>
      </c>
      <c r="Q1090" s="32" t="s">
        <v>6926</v>
      </c>
      <c r="R1090" s="32" t="s">
        <v>101</v>
      </c>
      <c r="S1090" s="32">
        <v>0.99936438802225602</v>
      </c>
      <c r="T1090" s="32">
        <v>43</v>
      </c>
      <c r="U1090" s="32">
        <v>401.9674</v>
      </c>
      <c r="V1090" s="32">
        <v>4</v>
      </c>
      <c r="W1090" s="32">
        <v>35.450000000000003</v>
      </c>
    </row>
    <row r="1091" spans="1:23" s="32" customFormat="1" ht="15" customHeight="1" x14ac:dyDescent="0.25">
      <c r="A1091" s="22">
        <v>1</v>
      </c>
      <c r="B1091" s="22">
        <v>0</v>
      </c>
      <c r="C1091" s="22">
        <v>1</v>
      </c>
      <c r="D1091" s="22">
        <v>0</v>
      </c>
      <c r="E1091" s="22">
        <v>0</v>
      </c>
      <c r="F1091" s="22">
        <v>0</v>
      </c>
      <c r="G1091" s="22" t="s">
        <v>5690</v>
      </c>
      <c r="H1091" s="32" t="s">
        <v>7597</v>
      </c>
      <c r="I1091" s="32" t="s">
        <v>93</v>
      </c>
      <c r="J1091" s="32" t="s">
        <v>91</v>
      </c>
      <c r="K1091" s="32" t="s">
        <v>92</v>
      </c>
      <c r="L1091" s="32" t="s">
        <v>6277</v>
      </c>
      <c r="M1091" s="32" t="s">
        <v>6278</v>
      </c>
      <c r="N1091" s="32" t="s">
        <v>4</v>
      </c>
      <c r="O1091" s="32">
        <v>16</v>
      </c>
      <c r="P1091" s="32" t="s">
        <v>16</v>
      </c>
      <c r="Q1091" s="32" t="s">
        <v>6279</v>
      </c>
      <c r="R1091" s="32" t="s">
        <v>212</v>
      </c>
      <c r="S1091" s="32">
        <v>0.99936290449179999</v>
      </c>
      <c r="T1091" s="32">
        <v>87</v>
      </c>
      <c r="U1091" s="32">
        <v>435.49079999999998</v>
      </c>
      <c r="V1091" s="32">
        <v>4</v>
      </c>
      <c r="W1091" s="32">
        <v>91.97</v>
      </c>
    </row>
    <row r="1092" spans="1:23" s="32" customFormat="1" ht="15" customHeight="1" x14ac:dyDescent="0.25">
      <c r="A1092" s="22">
        <v>1</v>
      </c>
      <c r="B1092" s="22">
        <v>0</v>
      </c>
      <c r="C1092" s="22">
        <v>1</v>
      </c>
      <c r="D1092" s="22">
        <v>1</v>
      </c>
      <c r="E1092" s="22">
        <v>0</v>
      </c>
      <c r="F1092" s="22">
        <v>0</v>
      </c>
      <c r="G1092" s="22" t="s">
        <v>5690</v>
      </c>
      <c r="H1092" s="32" t="s">
        <v>1752</v>
      </c>
      <c r="I1092" s="32" t="s">
        <v>1755</v>
      </c>
      <c r="J1092" s="32" t="s">
        <v>1753</v>
      </c>
      <c r="K1092" s="32" t="s">
        <v>1754</v>
      </c>
      <c r="L1092" s="32" t="s">
        <v>7489</v>
      </c>
      <c r="M1092" s="32" t="s">
        <v>7490</v>
      </c>
      <c r="N1092" s="32" t="s">
        <v>4</v>
      </c>
      <c r="O1092" s="32">
        <v>8</v>
      </c>
      <c r="P1092" s="32" t="s">
        <v>16</v>
      </c>
      <c r="Q1092" s="32" t="s">
        <v>7491</v>
      </c>
      <c r="R1092" s="32" t="s">
        <v>1756</v>
      </c>
      <c r="S1092" s="32">
        <v>0.99936087864574097</v>
      </c>
      <c r="T1092" s="32">
        <v>134</v>
      </c>
      <c r="U1092" s="32">
        <v>382.55970000000002</v>
      </c>
      <c r="V1092" s="32">
        <v>3</v>
      </c>
      <c r="W1092" s="32">
        <v>79.81</v>
      </c>
    </row>
    <row r="1093" spans="1:23" s="32" customFormat="1" ht="15" customHeight="1" x14ac:dyDescent="0.25">
      <c r="A1093" s="22">
        <v>1</v>
      </c>
      <c r="B1093" s="22">
        <v>0</v>
      </c>
      <c r="C1093" s="22">
        <v>0</v>
      </c>
      <c r="D1093" s="22">
        <v>0</v>
      </c>
      <c r="E1093" s="22">
        <v>1</v>
      </c>
      <c r="F1093" s="22">
        <v>0</v>
      </c>
      <c r="G1093" s="22" t="s">
        <v>5690</v>
      </c>
      <c r="H1093" s="32" t="s">
        <v>2027</v>
      </c>
      <c r="I1093" s="32" t="s">
        <v>324</v>
      </c>
      <c r="J1093" s="32" t="s">
        <v>322</v>
      </c>
      <c r="K1093" s="32" t="s">
        <v>323</v>
      </c>
      <c r="L1093" s="32" t="s">
        <v>5701</v>
      </c>
      <c r="M1093" s="32" t="s">
        <v>5702</v>
      </c>
      <c r="N1093" s="32" t="s">
        <v>4</v>
      </c>
      <c r="O1093" s="32">
        <v>203</v>
      </c>
      <c r="P1093" s="32" t="s">
        <v>5</v>
      </c>
      <c r="Q1093" s="32" t="s">
        <v>5867</v>
      </c>
      <c r="R1093" s="32" t="s">
        <v>325</v>
      </c>
      <c r="S1093" s="32">
        <v>0.99935495516391604</v>
      </c>
      <c r="T1093" s="32">
        <v>109</v>
      </c>
      <c r="U1093" s="32">
        <v>1207.5546999999999</v>
      </c>
      <c r="V1093" s="32">
        <v>2</v>
      </c>
      <c r="W1093" s="32">
        <v>86.69</v>
      </c>
    </row>
    <row r="1094" spans="1:23" s="32" customFormat="1" ht="15" customHeight="1" x14ac:dyDescent="0.25">
      <c r="A1094" s="22">
        <v>1</v>
      </c>
      <c r="B1094" s="22">
        <v>0</v>
      </c>
      <c r="C1094" s="22">
        <v>0</v>
      </c>
      <c r="D1094" s="22">
        <v>0</v>
      </c>
      <c r="E1094" s="22">
        <v>1</v>
      </c>
      <c r="F1094" s="22">
        <v>0</v>
      </c>
      <c r="G1094" s="22" t="s">
        <v>5690</v>
      </c>
      <c r="H1094" s="32" t="s">
        <v>2027</v>
      </c>
      <c r="I1094" s="32" t="s">
        <v>324</v>
      </c>
      <c r="J1094" s="32" t="s">
        <v>322</v>
      </c>
      <c r="K1094" s="32" t="s">
        <v>323</v>
      </c>
      <c r="L1094" s="32" t="s">
        <v>5701</v>
      </c>
      <c r="M1094" s="32" t="s">
        <v>5702</v>
      </c>
      <c r="N1094" s="32" t="s">
        <v>4</v>
      </c>
      <c r="O1094" s="32">
        <v>213</v>
      </c>
      <c r="P1094" s="32" t="s">
        <v>16</v>
      </c>
      <c r="Q1094" s="32" t="s">
        <v>5834</v>
      </c>
      <c r="R1094" s="32" t="s">
        <v>371</v>
      </c>
      <c r="S1094" s="32">
        <v>0.99935495516391604</v>
      </c>
      <c r="T1094" s="32">
        <v>109</v>
      </c>
      <c r="U1094" s="32">
        <v>1207.5546999999999</v>
      </c>
      <c r="V1094" s="32">
        <v>2</v>
      </c>
      <c r="W1094" s="32">
        <v>86.69</v>
      </c>
    </row>
    <row r="1095" spans="1:23" s="32" customFormat="1" ht="15" customHeight="1" x14ac:dyDescent="0.25">
      <c r="A1095" s="22">
        <v>1</v>
      </c>
      <c r="B1095" s="22">
        <v>0</v>
      </c>
      <c r="C1095" s="22">
        <v>0</v>
      </c>
      <c r="D1095" s="22">
        <v>0</v>
      </c>
      <c r="E1095" s="22">
        <v>1</v>
      </c>
      <c r="F1095" s="22">
        <v>1</v>
      </c>
      <c r="G1095" s="22" t="s">
        <v>5690</v>
      </c>
      <c r="H1095" s="32" t="s">
        <v>7600</v>
      </c>
      <c r="I1095" s="32" t="s">
        <v>141</v>
      </c>
      <c r="J1095" s="32" t="s">
        <v>139</v>
      </c>
      <c r="K1095" s="32" t="s">
        <v>140</v>
      </c>
      <c r="L1095" s="32" t="s">
        <v>6107</v>
      </c>
      <c r="M1095" s="32" t="s">
        <v>6108</v>
      </c>
      <c r="N1095" s="32" t="s">
        <v>4</v>
      </c>
      <c r="O1095" s="32">
        <v>191</v>
      </c>
      <c r="P1095" s="32" t="s">
        <v>5</v>
      </c>
      <c r="Q1095" s="32" t="s">
        <v>7601</v>
      </c>
      <c r="R1095" s="32" t="s">
        <v>397</v>
      </c>
      <c r="S1095" s="32">
        <v>0.99935277225990704</v>
      </c>
      <c r="T1095" s="32">
        <v>76</v>
      </c>
      <c r="U1095" s="32">
        <v>790.7106</v>
      </c>
      <c r="V1095" s="32">
        <v>3</v>
      </c>
      <c r="W1095" s="32">
        <v>56.41</v>
      </c>
    </row>
    <row r="1096" spans="1:23" s="32" customFormat="1" ht="15" customHeight="1" x14ac:dyDescent="0.25">
      <c r="A1096" s="22">
        <v>1</v>
      </c>
      <c r="B1096" s="22">
        <v>0</v>
      </c>
      <c r="C1096" s="22">
        <v>1</v>
      </c>
      <c r="D1096" s="22">
        <v>1</v>
      </c>
      <c r="E1096" s="22">
        <v>0</v>
      </c>
      <c r="F1096" s="22">
        <v>0</v>
      </c>
      <c r="G1096" s="22" t="s">
        <v>5690</v>
      </c>
      <c r="H1096" s="32" t="s">
        <v>1977</v>
      </c>
      <c r="I1096" s="32" t="s">
        <v>25</v>
      </c>
      <c r="J1096" s="32" t="s">
        <v>23</v>
      </c>
      <c r="K1096" s="32" t="s">
        <v>24</v>
      </c>
      <c r="L1096" s="32" t="s">
        <v>6110</v>
      </c>
      <c r="M1096" s="32" t="s">
        <v>6111</v>
      </c>
      <c r="N1096" s="32" t="s">
        <v>4</v>
      </c>
      <c r="O1096" s="32">
        <v>346</v>
      </c>
      <c r="P1096" s="32" t="s">
        <v>16</v>
      </c>
      <c r="Q1096" s="32" t="s">
        <v>6951</v>
      </c>
      <c r="R1096" s="32" t="s">
        <v>214</v>
      </c>
      <c r="S1096" s="32">
        <v>0.99934988882642195</v>
      </c>
      <c r="T1096" s="32">
        <v>79</v>
      </c>
      <c r="U1096" s="32">
        <v>416.27069999999998</v>
      </c>
      <c r="V1096" s="32">
        <v>2</v>
      </c>
      <c r="W1096" s="32">
        <v>13.27</v>
      </c>
    </row>
    <row r="1097" spans="1:23" s="32" customFormat="1" ht="15" customHeight="1" x14ac:dyDescent="0.25">
      <c r="A1097" s="22">
        <v>1</v>
      </c>
      <c r="B1097" s="22">
        <v>0</v>
      </c>
      <c r="C1097" s="22">
        <v>0</v>
      </c>
      <c r="D1097" s="22">
        <v>0</v>
      </c>
      <c r="E1097" s="22">
        <v>1</v>
      </c>
      <c r="F1097" s="22">
        <v>0</v>
      </c>
      <c r="G1097" s="22" t="s">
        <v>5690</v>
      </c>
      <c r="H1097" s="32" t="s">
        <v>2033</v>
      </c>
      <c r="I1097" s="32" t="s">
        <v>2036</v>
      </c>
      <c r="J1097" s="32" t="s">
        <v>2034</v>
      </c>
      <c r="K1097" s="32" t="s">
        <v>2035</v>
      </c>
      <c r="L1097" s="32" t="s">
        <v>7602</v>
      </c>
      <c r="M1097" s="32" t="s">
        <v>7603</v>
      </c>
      <c r="N1097" s="32" t="s">
        <v>4</v>
      </c>
      <c r="O1097" s="32">
        <v>809</v>
      </c>
      <c r="P1097" s="32" t="s">
        <v>5</v>
      </c>
      <c r="Q1097" s="32" t="s">
        <v>7604</v>
      </c>
      <c r="R1097" s="32" t="s">
        <v>2037</v>
      </c>
      <c r="S1097" s="32">
        <v>0.99934724348874104</v>
      </c>
      <c r="T1097" s="32">
        <v>53</v>
      </c>
      <c r="U1097" s="32">
        <v>998.97720000000004</v>
      </c>
      <c r="V1097" s="32">
        <v>2</v>
      </c>
      <c r="W1097" s="32">
        <v>64.489999999999995</v>
      </c>
    </row>
    <row r="1098" spans="1:23" s="32" customFormat="1" ht="15" customHeight="1" x14ac:dyDescent="0.25">
      <c r="A1098" s="22">
        <v>1</v>
      </c>
      <c r="B1098" s="22">
        <v>0</v>
      </c>
      <c r="C1098" s="22">
        <v>1</v>
      </c>
      <c r="D1098" s="22">
        <v>1</v>
      </c>
      <c r="E1098" s="22">
        <v>1</v>
      </c>
      <c r="F1098" s="22">
        <v>1</v>
      </c>
      <c r="G1098" s="22" t="s">
        <v>5690</v>
      </c>
      <c r="H1098" s="32" t="s">
        <v>2044</v>
      </c>
      <c r="I1098" s="32" t="s">
        <v>141</v>
      </c>
      <c r="J1098" s="32" t="s">
        <v>139</v>
      </c>
      <c r="K1098" s="32" t="s">
        <v>140</v>
      </c>
      <c r="L1098" s="32" t="s">
        <v>6107</v>
      </c>
      <c r="M1098" s="32" t="s">
        <v>6108</v>
      </c>
      <c r="N1098" s="32" t="s">
        <v>4</v>
      </c>
      <c r="O1098" s="32">
        <v>166</v>
      </c>
      <c r="P1098" s="32" t="s">
        <v>5</v>
      </c>
      <c r="Q1098" s="32" t="s">
        <v>6615</v>
      </c>
      <c r="R1098" s="32" t="s">
        <v>142</v>
      </c>
      <c r="S1098" s="32">
        <v>0.99934273486666303</v>
      </c>
      <c r="T1098" s="32">
        <v>94</v>
      </c>
      <c r="U1098" s="32">
        <v>439.23630000000003</v>
      </c>
      <c r="V1098" s="32">
        <v>4</v>
      </c>
      <c r="W1098" s="32">
        <v>21.6</v>
      </c>
    </row>
    <row r="1099" spans="1:23" s="32" customFormat="1" ht="15" customHeight="1" x14ac:dyDescent="0.25">
      <c r="A1099" s="22">
        <v>1</v>
      </c>
      <c r="B1099" s="22">
        <v>0</v>
      </c>
      <c r="C1099" s="22">
        <v>1</v>
      </c>
      <c r="D1099" s="22">
        <v>1</v>
      </c>
      <c r="E1099" s="22">
        <v>1</v>
      </c>
      <c r="F1099" s="22">
        <v>1</v>
      </c>
      <c r="G1099" s="22" t="s">
        <v>5690</v>
      </c>
      <c r="H1099" s="32" t="s">
        <v>2044</v>
      </c>
      <c r="I1099" s="32" t="s">
        <v>141</v>
      </c>
      <c r="J1099" s="32" t="s">
        <v>139</v>
      </c>
      <c r="K1099" s="32" t="s">
        <v>140</v>
      </c>
      <c r="L1099" s="32" t="s">
        <v>6107</v>
      </c>
      <c r="M1099" s="32" t="s">
        <v>6108</v>
      </c>
      <c r="N1099" s="32" t="s">
        <v>4</v>
      </c>
      <c r="O1099" s="32">
        <v>170</v>
      </c>
      <c r="P1099" s="32" t="s">
        <v>5</v>
      </c>
      <c r="Q1099" s="32" t="s">
        <v>7093</v>
      </c>
      <c r="R1099" s="32" t="s">
        <v>1411</v>
      </c>
      <c r="S1099" s="32">
        <v>0.99934273486666303</v>
      </c>
      <c r="T1099" s="32">
        <v>94</v>
      </c>
      <c r="U1099" s="32">
        <v>439.23630000000003</v>
      </c>
      <c r="V1099" s="32">
        <v>4</v>
      </c>
      <c r="W1099" s="32">
        <v>21.6</v>
      </c>
    </row>
    <row r="1100" spans="1:23" s="32" customFormat="1" ht="15" customHeight="1" x14ac:dyDescent="0.25">
      <c r="A1100" s="22">
        <v>1</v>
      </c>
      <c r="B1100" s="22">
        <v>0</v>
      </c>
      <c r="C1100" s="22">
        <v>1</v>
      </c>
      <c r="D1100" s="22">
        <v>1</v>
      </c>
      <c r="E1100" s="22">
        <v>0</v>
      </c>
      <c r="F1100" s="22">
        <v>0</v>
      </c>
      <c r="G1100" s="22" t="s">
        <v>5690</v>
      </c>
      <c r="H1100" s="32" t="s">
        <v>2045</v>
      </c>
      <c r="I1100" s="32" t="s">
        <v>1201</v>
      </c>
      <c r="J1100" s="32" t="s">
        <v>1199</v>
      </c>
      <c r="K1100" s="32" t="s">
        <v>5487</v>
      </c>
      <c r="L1100" s="32" t="s">
        <v>5896</v>
      </c>
      <c r="M1100" s="32" t="s">
        <v>5897</v>
      </c>
      <c r="N1100" s="32" t="s">
        <v>305</v>
      </c>
      <c r="O1100" s="32">
        <v>55</v>
      </c>
      <c r="P1100" s="32" t="s">
        <v>16</v>
      </c>
      <c r="Q1100" s="32" t="s">
        <v>5898</v>
      </c>
      <c r="R1100" s="32" t="s">
        <v>1202</v>
      </c>
      <c r="S1100" s="32">
        <v>0.99934044840232195</v>
      </c>
      <c r="T1100" s="32">
        <v>48</v>
      </c>
      <c r="U1100" s="32">
        <v>487.53649999999999</v>
      </c>
      <c r="V1100" s="32">
        <v>4</v>
      </c>
      <c r="W1100" s="32">
        <v>161.97999999999999</v>
      </c>
    </row>
    <row r="1101" spans="1:23" s="32" customFormat="1" ht="15" customHeight="1" x14ac:dyDescent="0.25">
      <c r="A1101" s="22">
        <v>1</v>
      </c>
      <c r="B1101" s="22">
        <v>0</v>
      </c>
      <c r="C1101" s="22">
        <v>0</v>
      </c>
      <c r="D1101" s="22">
        <v>1</v>
      </c>
      <c r="E1101" s="22">
        <v>0</v>
      </c>
      <c r="F1101" s="22">
        <v>0</v>
      </c>
      <c r="G1101" s="22" t="s">
        <v>5690</v>
      </c>
      <c r="H1101" s="32" t="s">
        <v>2047</v>
      </c>
      <c r="I1101" s="32" t="s">
        <v>84</v>
      </c>
      <c r="J1101" s="32" t="s">
        <v>82</v>
      </c>
      <c r="K1101" s="32" t="s">
        <v>83</v>
      </c>
      <c r="L1101" s="32" t="s">
        <v>5889</v>
      </c>
      <c r="M1101" s="32" t="s">
        <v>5890</v>
      </c>
      <c r="N1101" s="32" t="s">
        <v>4</v>
      </c>
      <c r="O1101" s="32">
        <v>395</v>
      </c>
      <c r="P1101" s="32" t="s">
        <v>16</v>
      </c>
      <c r="Q1101" s="32" t="s">
        <v>7548</v>
      </c>
      <c r="R1101" s="32" t="s">
        <v>1802</v>
      </c>
      <c r="S1101" s="32">
        <v>0.99933655233151397</v>
      </c>
      <c r="T1101" s="32">
        <v>43</v>
      </c>
      <c r="U1101" s="32">
        <v>410.72730000000001</v>
      </c>
      <c r="V1101" s="32">
        <v>4</v>
      </c>
      <c r="W1101" s="32">
        <v>19.41</v>
      </c>
    </row>
    <row r="1102" spans="1:23" s="32" customFormat="1" ht="15" customHeight="1" x14ac:dyDescent="0.25">
      <c r="A1102" s="22">
        <v>1</v>
      </c>
      <c r="B1102" s="22">
        <v>0</v>
      </c>
      <c r="C1102" s="22">
        <v>0</v>
      </c>
      <c r="D1102" s="22">
        <v>1</v>
      </c>
      <c r="E1102" s="22">
        <v>0</v>
      </c>
      <c r="F1102" s="22">
        <v>0</v>
      </c>
      <c r="G1102" s="22" t="s">
        <v>5690</v>
      </c>
      <c r="H1102" s="32" t="s">
        <v>2047</v>
      </c>
      <c r="I1102" s="32" t="s">
        <v>84</v>
      </c>
      <c r="J1102" s="32" t="s">
        <v>82</v>
      </c>
      <c r="K1102" s="32" t="s">
        <v>83</v>
      </c>
      <c r="L1102" s="32" t="s">
        <v>5889</v>
      </c>
      <c r="M1102" s="32" t="s">
        <v>5890</v>
      </c>
      <c r="N1102" s="32" t="s">
        <v>4</v>
      </c>
      <c r="O1102" s="32">
        <v>397</v>
      </c>
      <c r="P1102" s="32" t="s">
        <v>16</v>
      </c>
      <c r="Q1102" s="32" t="s">
        <v>7608</v>
      </c>
      <c r="R1102" s="32" t="s">
        <v>1803</v>
      </c>
      <c r="S1102" s="32">
        <v>0.99933655233151397</v>
      </c>
      <c r="T1102" s="32">
        <v>43</v>
      </c>
      <c r="U1102" s="32">
        <v>410.72730000000001</v>
      </c>
      <c r="V1102" s="32">
        <v>4</v>
      </c>
      <c r="W1102" s="32">
        <v>19.41</v>
      </c>
    </row>
    <row r="1103" spans="1:23" s="32" customFormat="1" ht="15" customHeight="1" x14ac:dyDescent="0.25">
      <c r="A1103" s="22">
        <v>1</v>
      </c>
      <c r="B1103" s="22">
        <v>0</v>
      </c>
      <c r="C1103" s="22">
        <v>0</v>
      </c>
      <c r="D1103" s="22">
        <v>1</v>
      </c>
      <c r="E1103" s="22">
        <v>0</v>
      </c>
      <c r="F1103" s="22">
        <v>0</v>
      </c>
      <c r="G1103" s="22" t="s">
        <v>5690</v>
      </c>
      <c r="H1103" s="32" t="s">
        <v>2048</v>
      </c>
      <c r="I1103" s="32" t="s">
        <v>2051</v>
      </c>
      <c r="J1103" s="32" t="s">
        <v>2049</v>
      </c>
      <c r="K1103" s="32" t="s">
        <v>2050</v>
      </c>
      <c r="L1103" s="32" t="s">
        <v>7609</v>
      </c>
      <c r="M1103" s="32" t="s">
        <v>7610</v>
      </c>
      <c r="N1103" s="32" t="s">
        <v>305</v>
      </c>
      <c r="O1103" s="32">
        <v>114</v>
      </c>
      <c r="P1103" s="32" t="s">
        <v>16</v>
      </c>
      <c r="Q1103" s="32" t="s">
        <v>7611</v>
      </c>
      <c r="R1103" s="32" t="s">
        <v>2052</v>
      </c>
      <c r="S1103" s="32">
        <v>0.99933586419958198</v>
      </c>
      <c r="T1103" s="32">
        <v>60</v>
      </c>
      <c r="U1103" s="32">
        <v>569.33910000000003</v>
      </c>
      <c r="V1103" s="32">
        <v>3</v>
      </c>
      <c r="W1103" s="32">
        <v>51.95</v>
      </c>
    </row>
    <row r="1104" spans="1:23" s="32" customFormat="1" ht="15" customHeight="1" x14ac:dyDescent="0.25">
      <c r="A1104" s="22">
        <v>1</v>
      </c>
      <c r="B1104" s="22">
        <v>0</v>
      </c>
      <c r="C1104" s="22">
        <v>0</v>
      </c>
      <c r="D1104" s="22">
        <v>1</v>
      </c>
      <c r="E1104" s="22">
        <v>0</v>
      </c>
      <c r="F1104" s="22">
        <v>0</v>
      </c>
      <c r="G1104" s="22" t="s">
        <v>5690</v>
      </c>
      <c r="H1104" s="32" t="s">
        <v>2062</v>
      </c>
      <c r="I1104" s="32" t="s">
        <v>2065</v>
      </c>
      <c r="J1104" s="32" t="s">
        <v>2063</v>
      </c>
      <c r="K1104" s="32" t="s">
        <v>2064</v>
      </c>
      <c r="L1104" s="32" t="s">
        <v>7618</v>
      </c>
      <c r="M1104" s="32" t="s">
        <v>7619</v>
      </c>
      <c r="N1104" s="32" t="s">
        <v>305</v>
      </c>
      <c r="O1104" s="32">
        <v>4</v>
      </c>
      <c r="P1104" s="32" t="s">
        <v>16</v>
      </c>
      <c r="Q1104" s="32" t="s">
        <v>7620</v>
      </c>
      <c r="R1104" s="32" t="s">
        <v>2066</v>
      </c>
      <c r="S1104" s="32">
        <v>0.99932392823850402</v>
      </c>
      <c r="T1104" s="32">
        <v>74</v>
      </c>
      <c r="U1104" s="32">
        <v>404.89229999999998</v>
      </c>
      <c r="V1104" s="32">
        <v>3</v>
      </c>
      <c r="W1104" s="32">
        <v>37.130000000000003</v>
      </c>
    </row>
    <row r="1105" spans="1:23" s="32" customFormat="1" ht="15" customHeight="1" x14ac:dyDescent="0.25">
      <c r="A1105" s="22">
        <v>1</v>
      </c>
      <c r="B1105" s="22">
        <v>0</v>
      </c>
      <c r="C1105" s="22">
        <v>0</v>
      </c>
      <c r="D1105" s="22">
        <v>0</v>
      </c>
      <c r="E1105" s="22">
        <v>1</v>
      </c>
      <c r="F1105" s="22">
        <v>0</v>
      </c>
      <c r="G1105" s="22" t="s">
        <v>5690</v>
      </c>
      <c r="H1105" s="32" t="s">
        <v>7621</v>
      </c>
      <c r="I1105" s="32" t="s">
        <v>236</v>
      </c>
      <c r="J1105" s="32" t="s">
        <v>234</v>
      </c>
      <c r="K1105" s="32" t="s">
        <v>235</v>
      </c>
      <c r="L1105" s="32" t="s">
        <v>6303</v>
      </c>
      <c r="M1105" s="32" t="s">
        <v>6304</v>
      </c>
      <c r="N1105" s="32" t="s">
        <v>4</v>
      </c>
      <c r="O1105" s="32">
        <v>496</v>
      </c>
      <c r="P1105" s="32" t="s">
        <v>5</v>
      </c>
      <c r="Q1105" s="32" t="s">
        <v>7497</v>
      </c>
      <c r="R1105" s="32" t="s">
        <v>237</v>
      </c>
      <c r="S1105" s="32">
        <v>0.99932318666117503</v>
      </c>
      <c r="T1105" s="32">
        <v>68</v>
      </c>
      <c r="U1105" s="32">
        <v>642.67049999999995</v>
      </c>
      <c r="V1105" s="32">
        <v>3</v>
      </c>
      <c r="W1105" s="32">
        <v>80.69</v>
      </c>
    </row>
    <row r="1106" spans="1:23" s="32" customFormat="1" ht="15" customHeight="1" x14ac:dyDescent="0.25">
      <c r="A1106" s="22">
        <v>1</v>
      </c>
      <c r="B1106" s="22">
        <v>0</v>
      </c>
      <c r="C1106" s="22">
        <v>0</v>
      </c>
      <c r="D1106" s="22">
        <v>1</v>
      </c>
      <c r="E1106" s="22">
        <v>1</v>
      </c>
      <c r="F1106" s="22">
        <v>1</v>
      </c>
      <c r="G1106" s="22" t="s">
        <v>5690</v>
      </c>
      <c r="H1106" s="32" t="s">
        <v>7622</v>
      </c>
      <c r="I1106" s="32" t="s">
        <v>324</v>
      </c>
      <c r="J1106" s="32" t="s">
        <v>322</v>
      </c>
      <c r="K1106" s="32" t="s">
        <v>323</v>
      </c>
      <c r="L1106" s="32" t="s">
        <v>5701</v>
      </c>
      <c r="M1106" s="32" t="s">
        <v>5702</v>
      </c>
      <c r="N1106" s="32" t="s">
        <v>4</v>
      </c>
      <c r="O1106" s="32">
        <v>350</v>
      </c>
      <c r="P1106" s="32" t="s">
        <v>5</v>
      </c>
      <c r="Q1106" s="32" t="s">
        <v>7623</v>
      </c>
      <c r="R1106" s="32" t="s">
        <v>612</v>
      </c>
      <c r="S1106" s="32">
        <v>0.99932216372071203</v>
      </c>
      <c r="T1106" s="32">
        <v>35</v>
      </c>
      <c r="U1106" s="32">
        <v>740.64350000000002</v>
      </c>
      <c r="V1106" s="32">
        <v>3</v>
      </c>
      <c r="W1106" s="32">
        <v>82.65</v>
      </c>
    </row>
    <row r="1107" spans="1:23" s="32" customFormat="1" ht="15" customHeight="1" x14ac:dyDescent="0.25">
      <c r="A1107" s="22">
        <v>1</v>
      </c>
      <c r="B1107" s="22">
        <v>0</v>
      </c>
      <c r="C1107" s="22">
        <v>1</v>
      </c>
      <c r="D1107" s="22">
        <v>1</v>
      </c>
      <c r="E1107" s="22">
        <v>0</v>
      </c>
      <c r="F1107" s="22">
        <v>0</v>
      </c>
      <c r="G1107" s="22" t="s">
        <v>5690</v>
      </c>
      <c r="H1107" s="32" t="s">
        <v>2073</v>
      </c>
      <c r="I1107" s="32" t="s">
        <v>1169</v>
      </c>
      <c r="J1107" s="32" t="s">
        <v>1167</v>
      </c>
      <c r="K1107" s="32" t="s">
        <v>1168</v>
      </c>
      <c r="L1107" s="32" t="s">
        <v>6308</v>
      </c>
      <c r="M1107" s="32" t="s">
        <v>6309</v>
      </c>
      <c r="N1107" s="32" t="s">
        <v>305</v>
      </c>
      <c r="O1107" s="32">
        <v>561</v>
      </c>
      <c r="P1107" s="32" t="s">
        <v>16</v>
      </c>
      <c r="Q1107" s="32" t="s">
        <v>6310</v>
      </c>
      <c r="R1107" s="32" t="s">
        <v>1170</v>
      </c>
      <c r="S1107" s="32">
        <v>0.99932171897302602</v>
      </c>
      <c r="T1107" s="32">
        <v>65</v>
      </c>
      <c r="U1107" s="32">
        <v>377.89589999999998</v>
      </c>
      <c r="V1107" s="32">
        <v>3</v>
      </c>
      <c r="W1107" s="32">
        <v>5.41</v>
      </c>
    </row>
    <row r="1108" spans="1:23" s="32" customFormat="1" ht="15" customHeight="1" x14ac:dyDescent="0.25">
      <c r="A1108" s="22">
        <v>1</v>
      </c>
      <c r="B1108" s="22">
        <v>0</v>
      </c>
      <c r="C1108" s="22">
        <v>0</v>
      </c>
      <c r="D1108" s="22">
        <v>1</v>
      </c>
      <c r="E1108" s="22">
        <v>0</v>
      </c>
      <c r="F1108" s="22">
        <v>0</v>
      </c>
      <c r="G1108" s="22" t="s">
        <v>5690</v>
      </c>
      <c r="H1108" s="32" t="s">
        <v>2078</v>
      </c>
      <c r="I1108" s="32" t="s">
        <v>1179</v>
      </c>
      <c r="J1108" s="32" t="s">
        <v>1177</v>
      </c>
      <c r="K1108" s="32" t="s">
        <v>1178</v>
      </c>
      <c r="L1108" s="32" t="s">
        <v>7485</v>
      </c>
      <c r="M1108" s="32" t="s">
        <v>7486</v>
      </c>
      <c r="N1108" s="32" t="s">
        <v>4</v>
      </c>
      <c r="O1108" s="32">
        <v>109</v>
      </c>
      <c r="P1108" s="32" t="s">
        <v>5</v>
      </c>
      <c r="Q1108" s="32" t="s">
        <v>7624</v>
      </c>
      <c r="R1108" s="32" t="s">
        <v>1180</v>
      </c>
      <c r="S1108" s="32">
        <v>0.99931401305537304</v>
      </c>
      <c r="T1108" s="32">
        <v>107</v>
      </c>
      <c r="U1108" s="32">
        <v>453.76139999999998</v>
      </c>
      <c r="V1108" s="32">
        <v>2</v>
      </c>
      <c r="W1108" s="32">
        <v>28.6</v>
      </c>
    </row>
    <row r="1109" spans="1:23" s="32" customFormat="1" ht="15" customHeight="1" x14ac:dyDescent="0.25">
      <c r="A1109" s="22">
        <v>1</v>
      </c>
      <c r="B1109" s="22">
        <v>0</v>
      </c>
      <c r="C1109" s="22">
        <v>0</v>
      </c>
      <c r="D1109" s="22">
        <v>0</v>
      </c>
      <c r="E1109" s="22">
        <v>1</v>
      </c>
      <c r="F1109" s="22">
        <v>0</v>
      </c>
      <c r="G1109" s="22" t="s">
        <v>5690</v>
      </c>
      <c r="H1109" s="32" t="s">
        <v>7625</v>
      </c>
      <c r="I1109" s="32" t="s">
        <v>36</v>
      </c>
      <c r="J1109" s="32" t="s">
        <v>34</v>
      </c>
      <c r="K1109" s="32" t="s">
        <v>35</v>
      </c>
      <c r="L1109" s="32" t="s">
        <v>5698</v>
      </c>
      <c r="M1109" s="32" t="s">
        <v>5699</v>
      </c>
      <c r="N1109" s="32" t="s">
        <v>4</v>
      </c>
      <c r="O1109" s="32">
        <v>343</v>
      </c>
      <c r="P1109" s="32" t="s">
        <v>5</v>
      </c>
      <c r="Q1109" s="32" t="s">
        <v>6027</v>
      </c>
      <c r="R1109" s="32" t="s">
        <v>590</v>
      </c>
      <c r="S1109" s="32">
        <v>0.99931145993455195</v>
      </c>
      <c r="T1109" s="32">
        <v>36</v>
      </c>
      <c r="U1109" s="32">
        <v>733.32079999999996</v>
      </c>
      <c r="V1109" s="32">
        <v>3</v>
      </c>
      <c r="W1109" s="32">
        <v>71.81</v>
      </c>
    </row>
    <row r="1110" spans="1:23" s="32" customFormat="1" ht="15" customHeight="1" x14ac:dyDescent="0.25">
      <c r="A1110" s="22">
        <v>1</v>
      </c>
      <c r="B1110" s="22">
        <v>0</v>
      </c>
      <c r="C1110" s="22">
        <v>1</v>
      </c>
      <c r="D1110" s="22">
        <v>0</v>
      </c>
      <c r="E1110" s="22">
        <v>0</v>
      </c>
      <c r="F1110" s="22">
        <v>0</v>
      </c>
      <c r="G1110" s="22" t="s">
        <v>5690</v>
      </c>
      <c r="H1110" s="32" t="s">
        <v>2084</v>
      </c>
      <c r="I1110" s="32" t="s">
        <v>690</v>
      </c>
      <c r="J1110" s="32" t="s">
        <v>688</v>
      </c>
      <c r="K1110" s="32" t="s">
        <v>689</v>
      </c>
      <c r="L1110" s="32" t="s">
        <v>6451</v>
      </c>
      <c r="M1110" s="32" t="s">
        <v>6452</v>
      </c>
      <c r="N1110" s="32" t="s">
        <v>4</v>
      </c>
      <c r="O1110" s="32">
        <v>609</v>
      </c>
      <c r="P1110" s="32" t="s">
        <v>5</v>
      </c>
      <c r="Q1110" s="32" t="s">
        <v>6485</v>
      </c>
      <c r="R1110" s="32" t="s">
        <v>1400</v>
      </c>
      <c r="S1110" s="32">
        <v>0.99930996253688897</v>
      </c>
      <c r="T1110" s="32">
        <v>74</v>
      </c>
      <c r="U1110" s="32">
        <v>425.9384</v>
      </c>
      <c r="V1110" s="32">
        <v>3</v>
      </c>
      <c r="W1110" s="32">
        <v>17.350000000000001</v>
      </c>
    </row>
    <row r="1111" spans="1:23" s="32" customFormat="1" ht="15" customHeight="1" x14ac:dyDescent="0.25">
      <c r="A1111" s="22">
        <v>1</v>
      </c>
      <c r="B1111" s="22">
        <v>0</v>
      </c>
      <c r="C1111" s="22">
        <v>0</v>
      </c>
      <c r="D1111" s="22">
        <v>1</v>
      </c>
      <c r="E1111" s="22">
        <v>1</v>
      </c>
      <c r="F1111" s="22">
        <v>1</v>
      </c>
      <c r="G1111" s="22" t="s">
        <v>5690</v>
      </c>
      <c r="H1111" s="32" t="s">
        <v>7629</v>
      </c>
      <c r="I1111" s="32" t="s">
        <v>7334</v>
      </c>
      <c r="J1111" s="32" t="s">
        <v>7335</v>
      </c>
      <c r="K1111" s="32" t="s">
        <v>7336</v>
      </c>
      <c r="L1111" s="32" t="s">
        <v>7337</v>
      </c>
      <c r="M1111" s="32" t="s">
        <v>7338</v>
      </c>
      <c r="N1111" s="32" t="s">
        <v>305</v>
      </c>
      <c r="O1111" s="32">
        <v>116</v>
      </c>
      <c r="P1111" s="32" t="s">
        <v>1158</v>
      </c>
      <c r="Q1111" s="32" t="s">
        <v>7339</v>
      </c>
      <c r="R1111" s="32" t="s">
        <v>1469</v>
      </c>
      <c r="S1111" s="32">
        <v>0.99930541606446699</v>
      </c>
      <c r="T1111" s="32">
        <v>93</v>
      </c>
      <c r="U1111" s="32">
        <v>813.09810000000004</v>
      </c>
      <c r="V1111" s="32">
        <v>3</v>
      </c>
      <c r="W1111" s="32">
        <v>79.63</v>
      </c>
    </row>
    <row r="1112" spans="1:23" s="32" customFormat="1" ht="15" customHeight="1" x14ac:dyDescent="0.25">
      <c r="A1112" s="22">
        <v>1</v>
      </c>
      <c r="B1112" s="22">
        <v>0</v>
      </c>
      <c r="C1112" s="22">
        <v>0</v>
      </c>
      <c r="D1112" s="22">
        <v>0</v>
      </c>
      <c r="E1112" s="22">
        <v>1</v>
      </c>
      <c r="F1112" s="22">
        <v>0</v>
      </c>
      <c r="G1112" s="22" t="s">
        <v>5690</v>
      </c>
      <c r="H1112" s="32" t="s">
        <v>2087</v>
      </c>
      <c r="I1112" s="32" t="s">
        <v>1017</v>
      </c>
      <c r="J1112" s="32" t="s">
        <v>1015</v>
      </c>
      <c r="K1112" s="32" t="s">
        <v>1016</v>
      </c>
      <c r="L1112" s="32" t="s">
        <v>7630</v>
      </c>
      <c r="M1112" s="32" t="s">
        <v>7631</v>
      </c>
      <c r="N1112" s="32" t="s">
        <v>4</v>
      </c>
      <c r="O1112" s="32">
        <v>364</v>
      </c>
      <c r="P1112" s="32" t="s">
        <v>5</v>
      </c>
      <c r="Q1112" s="32" t="s">
        <v>7632</v>
      </c>
      <c r="R1112" s="32" t="s">
        <v>2088</v>
      </c>
      <c r="S1112" s="32">
        <v>0.99930389707186196</v>
      </c>
      <c r="T1112" s="32">
        <v>45</v>
      </c>
      <c r="U1112" s="32">
        <v>593.95180000000005</v>
      </c>
      <c r="V1112" s="32">
        <v>3</v>
      </c>
      <c r="W1112" s="32">
        <v>65.56</v>
      </c>
    </row>
    <row r="1113" spans="1:23" s="32" customFormat="1" ht="15" customHeight="1" x14ac:dyDescent="0.25">
      <c r="A1113" s="22">
        <v>1</v>
      </c>
      <c r="B1113" s="22">
        <v>0</v>
      </c>
      <c r="C1113" s="22">
        <v>1</v>
      </c>
      <c r="D1113" s="22">
        <v>1</v>
      </c>
      <c r="E1113" s="22">
        <v>0</v>
      </c>
      <c r="F1113" s="22">
        <v>0</v>
      </c>
      <c r="G1113" s="22" t="s">
        <v>5690</v>
      </c>
      <c r="H1113" s="32" t="s">
        <v>2089</v>
      </c>
      <c r="I1113" s="32" t="s">
        <v>5483</v>
      </c>
      <c r="J1113" s="32" t="s">
        <v>5481</v>
      </c>
      <c r="K1113" s="32" t="s">
        <v>5487</v>
      </c>
      <c r="L1113" s="32" t="s">
        <v>5788</v>
      </c>
      <c r="M1113" s="32" t="s">
        <v>5789</v>
      </c>
      <c r="N1113" s="32" t="s">
        <v>305</v>
      </c>
      <c r="O1113" s="32">
        <v>318</v>
      </c>
      <c r="P1113" s="32" t="s">
        <v>1158</v>
      </c>
      <c r="Q1113" s="32" t="s">
        <v>7240</v>
      </c>
      <c r="R1113" s="32" t="s">
        <v>5489</v>
      </c>
      <c r="S1113" s="32">
        <v>0.99930149617458797</v>
      </c>
      <c r="T1113" s="32">
        <v>106</v>
      </c>
      <c r="U1113" s="32">
        <v>376.25009999999997</v>
      </c>
      <c r="V1113" s="32">
        <v>3</v>
      </c>
      <c r="W1113" s="32">
        <v>12.65</v>
      </c>
    </row>
    <row r="1114" spans="1:23" s="32" customFormat="1" ht="15" customHeight="1" x14ac:dyDescent="0.25">
      <c r="A1114" s="22">
        <v>1</v>
      </c>
      <c r="B1114" s="22">
        <v>0</v>
      </c>
      <c r="C1114" s="22">
        <v>1</v>
      </c>
      <c r="D1114" s="22">
        <v>1</v>
      </c>
      <c r="E1114" s="22">
        <v>0</v>
      </c>
      <c r="F1114" s="22">
        <v>0</v>
      </c>
      <c r="G1114" s="22" t="s">
        <v>5690</v>
      </c>
      <c r="H1114" s="32" t="s">
        <v>7633</v>
      </c>
      <c r="I1114" s="32" t="s">
        <v>99</v>
      </c>
      <c r="J1114" s="32" t="s">
        <v>97</v>
      </c>
      <c r="K1114" s="32" t="s">
        <v>98</v>
      </c>
      <c r="L1114" s="32" t="s">
        <v>5993</v>
      </c>
      <c r="M1114" s="32" t="s">
        <v>5994</v>
      </c>
      <c r="N1114" s="32" t="s">
        <v>4</v>
      </c>
      <c r="O1114" s="32">
        <v>256</v>
      </c>
      <c r="P1114" s="32" t="s">
        <v>16</v>
      </c>
      <c r="Q1114" s="32" t="s">
        <v>6925</v>
      </c>
      <c r="R1114" s="32" t="s">
        <v>100</v>
      </c>
      <c r="S1114" s="32">
        <v>0.99929076936005601</v>
      </c>
      <c r="T1114" s="32">
        <v>53</v>
      </c>
      <c r="U1114" s="32">
        <v>460.2758</v>
      </c>
      <c r="V1114" s="32">
        <v>4</v>
      </c>
      <c r="W1114" s="32">
        <v>62.76</v>
      </c>
    </row>
    <row r="1115" spans="1:23" s="32" customFormat="1" ht="15" customHeight="1" x14ac:dyDescent="0.25">
      <c r="A1115" s="22">
        <v>1</v>
      </c>
      <c r="B1115" s="22">
        <v>0</v>
      </c>
      <c r="C1115" s="22">
        <v>1</v>
      </c>
      <c r="D1115" s="22">
        <v>1</v>
      </c>
      <c r="E1115" s="22">
        <v>0</v>
      </c>
      <c r="F1115" s="22">
        <v>0</v>
      </c>
      <c r="G1115" s="22" t="s">
        <v>5690</v>
      </c>
      <c r="H1115" s="32" t="s">
        <v>7633</v>
      </c>
      <c r="I1115" s="32" t="s">
        <v>99</v>
      </c>
      <c r="J1115" s="32" t="s">
        <v>97</v>
      </c>
      <c r="K1115" s="32" t="s">
        <v>98</v>
      </c>
      <c r="L1115" s="32" t="s">
        <v>5993</v>
      </c>
      <c r="M1115" s="32" t="s">
        <v>5994</v>
      </c>
      <c r="N1115" s="32" t="s">
        <v>4</v>
      </c>
      <c r="O1115" s="32">
        <v>258</v>
      </c>
      <c r="P1115" s="32" t="s">
        <v>16</v>
      </c>
      <c r="Q1115" s="32" t="s">
        <v>6926</v>
      </c>
      <c r="R1115" s="32" t="s">
        <v>101</v>
      </c>
      <c r="S1115" s="32">
        <v>0.99929076936005601</v>
      </c>
      <c r="T1115" s="32">
        <v>53</v>
      </c>
      <c r="U1115" s="32">
        <v>460.2758</v>
      </c>
      <c r="V1115" s="32">
        <v>4</v>
      </c>
      <c r="W1115" s="32">
        <v>62.76</v>
      </c>
    </row>
    <row r="1116" spans="1:23" s="32" customFormat="1" ht="15" customHeight="1" x14ac:dyDescent="0.25">
      <c r="A1116" s="22">
        <v>1</v>
      </c>
      <c r="B1116" s="22">
        <v>0</v>
      </c>
      <c r="C1116" s="22">
        <v>1</v>
      </c>
      <c r="D1116" s="22">
        <v>0</v>
      </c>
      <c r="E1116" s="22">
        <v>1</v>
      </c>
      <c r="F1116" s="22">
        <v>0</v>
      </c>
      <c r="G1116" s="22" t="s">
        <v>5690</v>
      </c>
      <c r="H1116" s="32" t="s">
        <v>7634</v>
      </c>
      <c r="I1116" s="32" t="s">
        <v>2098</v>
      </c>
      <c r="J1116" s="32" t="s">
        <v>2096</v>
      </c>
      <c r="K1116" s="32" t="s">
        <v>2097</v>
      </c>
      <c r="L1116" s="32" t="s">
        <v>7635</v>
      </c>
      <c r="M1116" s="32" t="s">
        <v>7636</v>
      </c>
      <c r="N1116" s="32" t="s">
        <v>4</v>
      </c>
      <c r="O1116" s="32">
        <v>223</v>
      </c>
      <c r="P1116" s="32" t="s">
        <v>16</v>
      </c>
      <c r="Q1116" s="32" t="s">
        <v>7637</v>
      </c>
      <c r="R1116" s="32" t="s">
        <v>2099</v>
      </c>
      <c r="S1116" s="32">
        <v>0.99928658579749197</v>
      </c>
      <c r="T1116" s="32">
        <v>32</v>
      </c>
      <c r="U1116" s="32">
        <v>761.18439999999998</v>
      </c>
      <c r="V1116" s="32">
        <v>5</v>
      </c>
      <c r="W1116" s="32">
        <v>55.24</v>
      </c>
    </row>
    <row r="1117" spans="1:23" s="32" customFormat="1" ht="15" customHeight="1" x14ac:dyDescent="0.25">
      <c r="A1117" s="22">
        <v>1</v>
      </c>
      <c r="B1117" s="22">
        <v>0</v>
      </c>
      <c r="C1117" s="22">
        <v>1</v>
      </c>
      <c r="D1117" s="22">
        <v>1</v>
      </c>
      <c r="E1117" s="22">
        <v>1</v>
      </c>
      <c r="F1117" s="22">
        <v>0</v>
      </c>
      <c r="G1117" s="22" t="s">
        <v>5690</v>
      </c>
      <c r="H1117" s="32" t="s">
        <v>7638</v>
      </c>
      <c r="I1117" s="32" t="s">
        <v>528</v>
      </c>
      <c r="J1117" s="32" t="s">
        <v>526</v>
      </c>
      <c r="K1117" s="32" t="s">
        <v>527</v>
      </c>
      <c r="L1117" s="32" t="s">
        <v>7282</v>
      </c>
      <c r="M1117" s="32" t="s">
        <v>7283</v>
      </c>
      <c r="N1117" s="32" t="s">
        <v>4</v>
      </c>
      <c r="O1117" s="32">
        <v>196</v>
      </c>
      <c r="P1117" s="32" t="s">
        <v>5</v>
      </c>
      <c r="Q1117" s="32" t="s">
        <v>6639</v>
      </c>
      <c r="R1117" s="32" t="s">
        <v>530</v>
      </c>
      <c r="S1117" s="32">
        <v>0.99928570119572502</v>
      </c>
      <c r="T1117" s="32">
        <v>186</v>
      </c>
      <c r="U1117" s="32">
        <v>705.3519</v>
      </c>
      <c r="V1117" s="32">
        <v>2</v>
      </c>
      <c r="W1117" s="32">
        <v>89.19</v>
      </c>
    </row>
    <row r="1118" spans="1:23" s="32" customFormat="1" ht="15" customHeight="1" x14ac:dyDescent="0.25">
      <c r="A1118" s="22">
        <v>1</v>
      </c>
      <c r="B1118" s="22">
        <v>0</v>
      </c>
      <c r="C1118" s="22">
        <v>0</v>
      </c>
      <c r="D1118" s="22">
        <v>1</v>
      </c>
      <c r="E1118" s="22">
        <v>1</v>
      </c>
      <c r="F1118" s="22">
        <v>0</v>
      </c>
      <c r="G1118" s="22" t="s">
        <v>5690</v>
      </c>
      <c r="H1118" s="32" t="s">
        <v>7639</v>
      </c>
      <c r="I1118" s="32" t="s">
        <v>1863</v>
      </c>
      <c r="J1118" s="32" t="s">
        <v>1861</v>
      </c>
      <c r="K1118" s="32" t="s">
        <v>345</v>
      </c>
      <c r="L1118" s="32" t="s">
        <v>5784</v>
      </c>
      <c r="M1118" s="32" t="s">
        <v>5785</v>
      </c>
      <c r="N1118" s="32" t="s">
        <v>4</v>
      </c>
      <c r="O1118" s="32">
        <v>125</v>
      </c>
      <c r="P1118" s="32" t="s">
        <v>5</v>
      </c>
      <c r="Q1118" s="32" t="s">
        <v>5786</v>
      </c>
      <c r="R1118" s="32" t="s">
        <v>347</v>
      </c>
      <c r="S1118" s="32">
        <v>0.99928480244784901</v>
      </c>
      <c r="T1118" s="32">
        <v>88</v>
      </c>
      <c r="U1118" s="32">
        <v>864.05290000000002</v>
      </c>
      <c r="V1118" s="32">
        <v>3</v>
      </c>
      <c r="W1118" s="32">
        <v>55.94</v>
      </c>
    </row>
    <row r="1119" spans="1:23" s="32" customFormat="1" ht="15" customHeight="1" x14ac:dyDescent="0.25">
      <c r="A1119" s="22">
        <v>1</v>
      </c>
      <c r="B1119" s="22">
        <v>0</v>
      </c>
      <c r="C1119" s="22">
        <v>1</v>
      </c>
      <c r="D1119" s="22">
        <v>0</v>
      </c>
      <c r="E1119" s="22">
        <v>0</v>
      </c>
      <c r="F1119" s="22">
        <v>0</v>
      </c>
      <c r="G1119" s="22" t="s">
        <v>5690</v>
      </c>
      <c r="H1119" s="32" t="s">
        <v>2102</v>
      </c>
      <c r="I1119" s="32" t="s">
        <v>12</v>
      </c>
      <c r="J1119" s="32" t="s">
        <v>10</v>
      </c>
      <c r="K1119" s="32" t="s">
        <v>11</v>
      </c>
      <c r="L1119" s="32" t="s">
        <v>5707</v>
      </c>
      <c r="M1119" s="32" t="s">
        <v>5708</v>
      </c>
      <c r="N1119" s="32" t="s">
        <v>4</v>
      </c>
      <c r="O1119" s="32">
        <v>194</v>
      </c>
      <c r="P1119" s="32" t="s">
        <v>16</v>
      </c>
      <c r="Q1119" s="32" t="s">
        <v>5944</v>
      </c>
      <c r="R1119" s="32" t="s">
        <v>654</v>
      </c>
      <c r="S1119" s="32">
        <v>0.99928464401167705</v>
      </c>
      <c r="T1119" s="32">
        <v>59</v>
      </c>
      <c r="U1119" s="32">
        <v>650.67769999999996</v>
      </c>
      <c r="V1119" s="32">
        <v>3</v>
      </c>
      <c r="W1119" s="32">
        <v>23.2</v>
      </c>
    </row>
    <row r="1120" spans="1:23" s="32" customFormat="1" ht="15" customHeight="1" x14ac:dyDescent="0.25">
      <c r="A1120" s="22">
        <v>1</v>
      </c>
      <c r="B1120" s="22">
        <v>0</v>
      </c>
      <c r="C1120" s="22">
        <v>0</v>
      </c>
      <c r="D1120" s="22">
        <v>1</v>
      </c>
      <c r="E1120" s="22">
        <v>0</v>
      </c>
      <c r="F1120" s="22">
        <v>0</v>
      </c>
      <c r="G1120" s="22" t="s">
        <v>5690</v>
      </c>
      <c r="H1120" s="32" t="s">
        <v>1735</v>
      </c>
      <c r="I1120" s="32" t="s">
        <v>1738</v>
      </c>
      <c r="J1120" s="32" t="s">
        <v>1736</v>
      </c>
      <c r="K1120" s="32" t="s">
        <v>1737</v>
      </c>
      <c r="L1120" s="32" t="s">
        <v>7640</v>
      </c>
      <c r="M1120" s="32" t="s">
        <v>7641</v>
      </c>
      <c r="N1120" s="32" t="s">
        <v>4</v>
      </c>
      <c r="O1120" s="32">
        <v>453</v>
      </c>
      <c r="P1120" s="32" t="s">
        <v>16</v>
      </c>
      <c r="Q1120" s="32" t="s">
        <v>7642</v>
      </c>
      <c r="R1120" s="32" t="s">
        <v>1739</v>
      </c>
      <c r="S1120" s="32">
        <v>0.99927931016446003</v>
      </c>
      <c r="T1120" s="32">
        <v>60</v>
      </c>
      <c r="U1120" s="32">
        <v>367.96679999999998</v>
      </c>
      <c r="V1120" s="32">
        <v>4</v>
      </c>
      <c r="W1120" s="32">
        <v>41.21</v>
      </c>
    </row>
    <row r="1121" spans="1:23" s="32" customFormat="1" ht="15" customHeight="1" x14ac:dyDescent="0.25">
      <c r="A1121" s="22">
        <v>1</v>
      </c>
      <c r="B1121" s="22">
        <v>0</v>
      </c>
      <c r="C1121" s="22">
        <v>0</v>
      </c>
      <c r="D1121" s="22">
        <v>1</v>
      </c>
      <c r="E1121" s="22">
        <v>0</v>
      </c>
      <c r="F1121" s="22">
        <v>0</v>
      </c>
      <c r="G1121" s="22" t="s">
        <v>5690</v>
      </c>
      <c r="H1121" s="32" t="s">
        <v>1735</v>
      </c>
      <c r="I1121" s="32" t="s">
        <v>1738</v>
      </c>
      <c r="J1121" s="32" t="s">
        <v>1736</v>
      </c>
      <c r="K1121" s="32" t="s">
        <v>1737</v>
      </c>
      <c r="L1121" s="32" t="s">
        <v>7640</v>
      </c>
      <c r="M1121" s="32" t="s">
        <v>7641</v>
      </c>
      <c r="N1121" s="32" t="s">
        <v>4</v>
      </c>
      <c r="O1121" s="32">
        <v>455</v>
      </c>
      <c r="P1121" s="32" t="s">
        <v>16</v>
      </c>
      <c r="Q1121" s="32" t="s">
        <v>7643</v>
      </c>
      <c r="R1121" s="32" t="s">
        <v>1740</v>
      </c>
      <c r="S1121" s="32">
        <v>0.99927931016446003</v>
      </c>
      <c r="T1121" s="32">
        <v>60</v>
      </c>
      <c r="U1121" s="32">
        <v>367.96679999999998</v>
      </c>
      <c r="V1121" s="32">
        <v>4</v>
      </c>
      <c r="W1121" s="32">
        <v>41.21</v>
      </c>
    </row>
    <row r="1122" spans="1:23" s="32" customFormat="1" ht="15" customHeight="1" x14ac:dyDescent="0.25">
      <c r="A1122" s="22">
        <v>1</v>
      </c>
      <c r="B1122" s="22">
        <v>0</v>
      </c>
      <c r="C1122" s="22">
        <v>0</v>
      </c>
      <c r="D1122" s="22">
        <v>1</v>
      </c>
      <c r="E1122" s="22">
        <v>0</v>
      </c>
      <c r="F1122" s="22">
        <v>0</v>
      </c>
      <c r="G1122" s="22" t="s">
        <v>5690</v>
      </c>
      <c r="H1122" s="32" t="s">
        <v>1735</v>
      </c>
      <c r="I1122" s="32" t="s">
        <v>1738</v>
      </c>
      <c r="J1122" s="32" t="s">
        <v>1736</v>
      </c>
      <c r="K1122" s="32" t="s">
        <v>1737</v>
      </c>
      <c r="L1122" s="32" t="s">
        <v>7640</v>
      </c>
      <c r="M1122" s="32" t="s">
        <v>7641</v>
      </c>
      <c r="N1122" s="32" t="s">
        <v>305</v>
      </c>
      <c r="O1122" s="32">
        <v>462</v>
      </c>
      <c r="P1122" s="32" t="s">
        <v>16</v>
      </c>
      <c r="Q1122" s="32" t="s">
        <v>7644</v>
      </c>
      <c r="R1122" s="32" t="s">
        <v>1741</v>
      </c>
      <c r="S1122" s="32">
        <v>0.99927931016446003</v>
      </c>
      <c r="T1122" s="32">
        <v>60</v>
      </c>
      <c r="U1122" s="32">
        <v>367.96679999999998</v>
      </c>
      <c r="V1122" s="32">
        <v>4</v>
      </c>
      <c r="W1122" s="32">
        <v>41.21</v>
      </c>
    </row>
    <row r="1123" spans="1:23" s="32" customFormat="1" ht="15" customHeight="1" x14ac:dyDescent="0.25">
      <c r="A1123" s="22">
        <v>1</v>
      </c>
      <c r="B1123" s="22">
        <v>0</v>
      </c>
      <c r="C1123" s="22">
        <v>1</v>
      </c>
      <c r="D1123" s="22">
        <v>1</v>
      </c>
      <c r="E1123" s="22">
        <v>1</v>
      </c>
      <c r="F1123" s="22">
        <v>0</v>
      </c>
      <c r="G1123" s="22" t="s">
        <v>5690</v>
      </c>
      <c r="H1123" s="32" t="s">
        <v>7645</v>
      </c>
      <c r="I1123" s="32" t="s">
        <v>99</v>
      </c>
      <c r="J1123" s="32" t="s">
        <v>97</v>
      </c>
      <c r="K1123" s="32" t="s">
        <v>98</v>
      </c>
      <c r="L1123" s="32" t="s">
        <v>5993</v>
      </c>
      <c r="M1123" s="32" t="s">
        <v>5994</v>
      </c>
      <c r="N1123" s="32" t="s">
        <v>4</v>
      </c>
      <c r="O1123" s="32">
        <v>316</v>
      </c>
      <c r="P1123" s="32" t="s">
        <v>5</v>
      </c>
      <c r="Q1123" s="32" t="s">
        <v>5995</v>
      </c>
      <c r="R1123" s="32" t="s">
        <v>620</v>
      </c>
      <c r="S1123" s="32">
        <v>0.99927769537898203</v>
      </c>
      <c r="T1123" s="32">
        <v>60</v>
      </c>
      <c r="U1123" s="32">
        <v>588.57629999999995</v>
      </c>
      <c r="V1123" s="32">
        <v>4</v>
      </c>
      <c r="W1123" s="32">
        <v>76.62</v>
      </c>
    </row>
    <row r="1124" spans="1:23" s="32" customFormat="1" ht="15" customHeight="1" x14ac:dyDescent="0.25">
      <c r="A1124" s="22">
        <v>1</v>
      </c>
      <c r="B1124" s="22">
        <v>0</v>
      </c>
      <c r="C1124" s="22">
        <v>1</v>
      </c>
      <c r="D1124" s="22">
        <v>1</v>
      </c>
      <c r="E1124" s="22">
        <v>0</v>
      </c>
      <c r="F1124" s="22">
        <v>0</v>
      </c>
      <c r="G1124" s="22" t="s">
        <v>5690</v>
      </c>
      <c r="H1124" s="32" t="s">
        <v>2022</v>
      </c>
      <c r="I1124" s="32" t="s">
        <v>93</v>
      </c>
      <c r="J1124" s="32" t="s">
        <v>91</v>
      </c>
      <c r="K1124" s="32" t="s">
        <v>92</v>
      </c>
      <c r="L1124" s="32" t="s">
        <v>6277</v>
      </c>
      <c r="M1124" s="32" t="s">
        <v>6278</v>
      </c>
      <c r="N1124" s="32" t="s">
        <v>4</v>
      </c>
      <c r="O1124" s="32">
        <v>16</v>
      </c>
      <c r="P1124" s="32" t="s">
        <v>16</v>
      </c>
      <c r="Q1124" s="32" t="s">
        <v>6279</v>
      </c>
      <c r="R1124" s="32" t="s">
        <v>212</v>
      </c>
      <c r="S1124" s="32">
        <v>0.999271177178648</v>
      </c>
      <c r="T1124" s="32">
        <v>102</v>
      </c>
      <c r="U1124" s="32">
        <v>432.47410000000002</v>
      </c>
      <c r="V1124" s="32">
        <v>4</v>
      </c>
      <c r="W1124" s="32">
        <v>108.28</v>
      </c>
    </row>
    <row r="1125" spans="1:23" s="32" customFormat="1" ht="15" customHeight="1" x14ac:dyDescent="0.25">
      <c r="A1125" s="22">
        <v>1</v>
      </c>
      <c r="B1125" s="22">
        <v>0</v>
      </c>
      <c r="C1125" s="22">
        <v>0</v>
      </c>
      <c r="D1125" s="22">
        <v>1</v>
      </c>
      <c r="E1125" s="22">
        <v>0</v>
      </c>
      <c r="F1125" s="22">
        <v>0</v>
      </c>
      <c r="G1125" s="22" t="s">
        <v>5690</v>
      </c>
      <c r="H1125" s="32" t="s">
        <v>2108</v>
      </c>
      <c r="I1125" s="32" t="s">
        <v>690</v>
      </c>
      <c r="J1125" s="32" t="s">
        <v>688</v>
      </c>
      <c r="K1125" s="32" t="s">
        <v>689</v>
      </c>
      <c r="L1125" s="32" t="s">
        <v>6451</v>
      </c>
      <c r="M1125" s="32" t="s">
        <v>6452</v>
      </c>
      <c r="N1125" s="32" t="s">
        <v>4</v>
      </c>
      <c r="O1125" s="32">
        <v>323</v>
      </c>
      <c r="P1125" s="32" t="s">
        <v>5</v>
      </c>
      <c r="Q1125" s="32" t="s">
        <v>7646</v>
      </c>
      <c r="R1125" s="32" t="s">
        <v>2109</v>
      </c>
      <c r="S1125" s="32">
        <v>0.99927014896542299</v>
      </c>
      <c r="T1125" s="32">
        <v>82</v>
      </c>
      <c r="U1125" s="32">
        <v>461.57229999999998</v>
      </c>
      <c r="V1125" s="32">
        <v>3</v>
      </c>
      <c r="W1125" s="32">
        <v>32.28</v>
      </c>
    </row>
    <row r="1126" spans="1:23" s="32" customFormat="1" ht="15" customHeight="1" x14ac:dyDescent="0.25">
      <c r="A1126" s="22">
        <v>1</v>
      </c>
      <c r="B1126" s="22">
        <v>0</v>
      </c>
      <c r="C1126" s="22">
        <v>1</v>
      </c>
      <c r="D1126" s="22">
        <v>1</v>
      </c>
      <c r="E1126" s="22">
        <v>0</v>
      </c>
      <c r="F1126" s="22">
        <v>0</v>
      </c>
      <c r="G1126" s="22" t="s">
        <v>5690</v>
      </c>
      <c r="H1126" s="32" t="s">
        <v>658</v>
      </c>
      <c r="I1126" s="32" t="s">
        <v>12</v>
      </c>
      <c r="J1126" s="32" t="s">
        <v>10</v>
      </c>
      <c r="K1126" s="32" t="s">
        <v>11</v>
      </c>
      <c r="L1126" s="32" t="s">
        <v>5695</v>
      </c>
      <c r="M1126" s="32" t="s">
        <v>5696</v>
      </c>
      <c r="N1126" s="32" t="s">
        <v>4</v>
      </c>
      <c r="O1126" s="32">
        <v>206</v>
      </c>
      <c r="P1126" s="32" t="s">
        <v>16</v>
      </c>
      <c r="Q1126" s="32" t="s">
        <v>5846</v>
      </c>
      <c r="R1126" s="32" t="s">
        <v>40</v>
      </c>
      <c r="S1126" s="32">
        <v>0.999265723854456</v>
      </c>
      <c r="T1126" s="32">
        <v>135</v>
      </c>
      <c r="U1126" s="32">
        <v>687.34670000000006</v>
      </c>
      <c r="V1126" s="32">
        <v>5</v>
      </c>
      <c r="W1126" s="32">
        <v>42.28</v>
      </c>
    </row>
    <row r="1127" spans="1:23" s="32" customFormat="1" ht="15" customHeight="1" x14ac:dyDescent="0.25">
      <c r="A1127" s="22">
        <v>1</v>
      </c>
      <c r="B1127" s="22">
        <v>0</v>
      </c>
      <c r="C1127" s="22">
        <v>1</v>
      </c>
      <c r="D1127" s="22">
        <v>1</v>
      </c>
      <c r="E1127" s="22">
        <v>0</v>
      </c>
      <c r="F1127" s="22">
        <v>0</v>
      </c>
      <c r="G1127" s="22" t="s">
        <v>5690</v>
      </c>
      <c r="H1127" s="32" t="s">
        <v>658</v>
      </c>
      <c r="I1127" s="32" t="s">
        <v>12</v>
      </c>
      <c r="J1127" s="32" t="s">
        <v>10</v>
      </c>
      <c r="K1127" s="32" t="s">
        <v>11</v>
      </c>
      <c r="L1127" s="32" t="s">
        <v>5695</v>
      </c>
      <c r="M1127" s="32" t="s">
        <v>5696</v>
      </c>
      <c r="N1127" s="32" t="s">
        <v>4</v>
      </c>
      <c r="O1127" s="32">
        <v>218</v>
      </c>
      <c r="P1127" s="32" t="s">
        <v>16</v>
      </c>
      <c r="Q1127" s="32" t="s">
        <v>6232</v>
      </c>
      <c r="R1127" s="32" t="s">
        <v>15</v>
      </c>
      <c r="S1127" s="32">
        <v>0.999265723854456</v>
      </c>
      <c r="T1127" s="32">
        <v>135</v>
      </c>
      <c r="U1127" s="32">
        <v>687.34670000000006</v>
      </c>
      <c r="V1127" s="32">
        <v>5</v>
      </c>
      <c r="W1127" s="32">
        <v>42.28</v>
      </c>
    </row>
    <row r="1128" spans="1:23" s="32" customFormat="1" ht="15" customHeight="1" x14ac:dyDescent="0.25">
      <c r="A1128" s="22">
        <v>1</v>
      </c>
      <c r="B1128" s="22">
        <v>0</v>
      </c>
      <c r="C1128" s="22">
        <v>1</v>
      </c>
      <c r="D1128" s="22">
        <v>1</v>
      </c>
      <c r="E1128" s="22">
        <v>0</v>
      </c>
      <c r="F1128" s="22">
        <v>0</v>
      </c>
      <c r="G1128" s="22" t="s">
        <v>5690</v>
      </c>
      <c r="H1128" s="32" t="s">
        <v>658</v>
      </c>
      <c r="I1128" s="32" t="s">
        <v>12</v>
      </c>
      <c r="J1128" s="32" t="s">
        <v>10</v>
      </c>
      <c r="K1128" s="32" t="s">
        <v>11</v>
      </c>
      <c r="L1128" s="32" t="s">
        <v>5695</v>
      </c>
      <c r="M1128" s="32" t="s">
        <v>5696</v>
      </c>
      <c r="N1128" s="32" t="s">
        <v>4</v>
      </c>
      <c r="O1128" s="32">
        <v>225</v>
      </c>
      <c r="P1128" s="32" t="s">
        <v>5</v>
      </c>
      <c r="Q1128" s="32" t="s">
        <v>5886</v>
      </c>
      <c r="R1128" s="32" t="s">
        <v>13</v>
      </c>
      <c r="S1128" s="32">
        <v>0.999265723854456</v>
      </c>
      <c r="T1128" s="32">
        <v>135</v>
      </c>
      <c r="U1128" s="32">
        <v>687.34670000000006</v>
      </c>
      <c r="V1128" s="32">
        <v>5</v>
      </c>
      <c r="W1128" s="32">
        <v>42.28</v>
      </c>
    </row>
    <row r="1129" spans="1:23" s="32" customFormat="1" ht="15" customHeight="1" x14ac:dyDescent="0.25">
      <c r="A1129" s="22">
        <v>1</v>
      </c>
      <c r="B1129" s="22">
        <v>0</v>
      </c>
      <c r="C1129" s="22">
        <v>1</v>
      </c>
      <c r="D1129" s="22">
        <v>1</v>
      </c>
      <c r="E1129" s="22">
        <v>0</v>
      </c>
      <c r="F1129" s="22">
        <v>0</v>
      </c>
      <c r="G1129" s="22" t="s">
        <v>5690</v>
      </c>
      <c r="H1129" s="32" t="s">
        <v>658</v>
      </c>
      <c r="I1129" s="32" t="s">
        <v>12</v>
      </c>
      <c r="J1129" s="32" t="s">
        <v>10</v>
      </c>
      <c r="K1129" s="32" t="s">
        <v>11</v>
      </c>
      <c r="L1129" s="32" t="s">
        <v>5695</v>
      </c>
      <c r="M1129" s="32" t="s">
        <v>5696</v>
      </c>
      <c r="N1129" s="32" t="s">
        <v>4</v>
      </c>
      <c r="O1129" s="32">
        <v>232</v>
      </c>
      <c r="P1129" s="32" t="s">
        <v>5</v>
      </c>
      <c r="Q1129" s="32" t="s">
        <v>6500</v>
      </c>
      <c r="R1129" s="32" t="s">
        <v>113</v>
      </c>
      <c r="S1129" s="32">
        <v>0.999265723854456</v>
      </c>
      <c r="T1129" s="32">
        <v>135</v>
      </c>
      <c r="U1129" s="32">
        <v>687.34670000000006</v>
      </c>
      <c r="V1129" s="32">
        <v>5</v>
      </c>
      <c r="W1129" s="32">
        <v>42.28</v>
      </c>
    </row>
    <row r="1130" spans="1:23" s="32" customFormat="1" ht="15" customHeight="1" x14ac:dyDescent="0.25">
      <c r="A1130" s="22">
        <v>1</v>
      </c>
      <c r="B1130" s="22">
        <v>0</v>
      </c>
      <c r="C1130" s="22">
        <v>0</v>
      </c>
      <c r="D1130" s="22">
        <v>0</v>
      </c>
      <c r="E1130" s="22">
        <v>1</v>
      </c>
      <c r="F1130" s="22">
        <v>1</v>
      </c>
      <c r="G1130" s="22" t="s">
        <v>5690</v>
      </c>
      <c r="H1130" s="32" t="s">
        <v>611</v>
      </c>
      <c r="I1130" s="32" t="s">
        <v>324</v>
      </c>
      <c r="J1130" s="32" t="s">
        <v>322</v>
      </c>
      <c r="K1130" s="32" t="s">
        <v>323</v>
      </c>
      <c r="L1130" s="32" t="s">
        <v>5701</v>
      </c>
      <c r="M1130" s="32" t="s">
        <v>5702</v>
      </c>
      <c r="N1130" s="32" t="s">
        <v>4</v>
      </c>
      <c r="O1130" s="32">
        <v>350</v>
      </c>
      <c r="P1130" s="32" t="s">
        <v>5</v>
      </c>
      <c r="Q1130" s="32" t="s">
        <v>7623</v>
      </c>
      <c r="R1130" s="32" t="s">
        <v>612</v>
      </c>
      <c r="S1130" s="32">
        <v>0.99925569305349604</v>
      </c>
      <c r="T1130" s="32">
        <v>106</v>
      </c>
      <c r="U1130" s="32">
        <v>1102.4640999999999</v>
      </c>
      <c r="V1130" s="32">
        <v>2</v>
      </c>
      <c r="W1130" s="32">
        <v>61.39</v>
      </c>
    </row>
    <row r="1131" spans="1:23" s="32" customFormat="1" ht="15" customHeight="1" x14ac:dyDescent="0.25">
      <c r="A1131" s="22">
        <v>1</v>
      </c>
      <c r="B1131" s="22">
        <v>0</v>
      </c>
      <c r="C1131" s="22">
        <v>1</v>
      </c>
      <c r="D1131" s="22">
        <v>1</v>
      </c>
      <c r="E1131" s="22">
        <v>1</v>
      </c>
      <c r="F1131" s="22">
        <v>1</v>
      </c>
      <c r="G1131" s="22" t="s">
        <v>5690</v>
      </c>
      <c r="H1131" s="32" t="s">
        <v>7658</v>
      </c>
      <c r="I1131" s="32" t="s">
        <v>99</v>
      </c>
      <c r="J1131" s="32" t="s">
        <v>97</v>
      </c>
      <c r="K1131" s="32" t="s">
        <v>98</v>
      </c>
      <c r="L1131" s="32" t="s">
        <v>5993</v>
      </c>
      <c r="M1131" s="32" t="s">
        <v>5994</v>
      </c>
      <c r="N1131" s="32" t="s">
        <v>4</v>
      </c>
      <c r="O1131" s="32">
        <v>316</v>
      </c>
      <c r="P1131" s="32" t="s">
        <v>5</v>
      </c>
      <c r="Q1131" s="32" t="s">
        <v>5995</v>
      </c>
      <c r="R1131" s="32" t="s">
        <v>620</v>
      </c>
      <c r="S1131" s="32">
        <v>0.99924487286015096</v>
      </c>
      <c r="T1131" s="32">
        <v>81</v>
      </c>
      <c r="U1131" s="32">
        <v>735.04909999999995</v>
      </c>
      <c r="V1131" s="32">
        <v>3</v>
      </c>
      <c r="W1131" s="32">
        <v>77.41</v>
      </c>
    </row>
    <row r="1132" spans="1:23" s="32" customFormat="1" ht="15" customHeight="1" x14ac:dyDescent="0.25">
      <c r="A1132" s="22">
        <v>1</v>
      </c>
      <c r="B1132" s="22">
        <v>0</v>
      </c>
      <c r="C1132" s="22">
        <v>0</v>
      </c>
      <c r="D1132" s="22">
        <v>1</v>
      </c>
      <c r="E1132" s="22">
        <v>0</v>
      </c>
      <c r="F1132" s="22">
        <v>0</v>
      </c>
      <c r="G1132" s="22" t="s">
        <v>5690</v>
      </c>
      <c r="H1132" s="32" t="s">
        <v>7659</v>
      </c>
      <c r="I1132" s="32" t="s">
        <v>430</v>
      </c>
      <c r="J1132" s="32" t="s">
        <v>428</v>
      </c>
      <c r="K1132" s="32" t="s">
        <v>429</v>
      </c>
      <c r="L1132" s="32" t="s">
        <v>7351</v>
      </c>
      <c r="M1132" s="32" t="s">
        <v>7352</v>
      </c>
      <c r="N1132" s="32" t="s">
        <v>4</v>
      </c>
      <c r="O1132" s="32">
        <v>236</v>
      </c>
      <c r="P1132" s="32" t="s">
        <v>5</v>
      </c>
      <c r="Q1132" s="32" t="s">
        <v>7660</v>
      </c>
      <c r="R1132" s="32" t="s">
        <v>1492</v>
      </c>
      <c r="S1132" s="32">
        <v>0.99923634626882996</v>
      </c>
      <c r="T1132" s="32">
        <v>41</v>
      </c>
      <c r="U1132" s="32">
        <v>437.92669999999998</v>
      </c>
      <c r="V1132" s="32">
        <v>3</v>
      </c>
      <c r="W1132" s="32">
        <v>17.170000000000002</v>
      </c>
    </row>
    <row r="1133" spans="1:23" s="32" customFormat="1" ht="15" customHeight="1" x14ac:dyDescent="0.25">
      <c r="A1133" s="22">
        <v>1</v>
      </c>
      <c r="B1133" s="22">
        <v>0</v>
      </c>
      <c r="C1133" s="22">
        <v>0</v>
      </c>
      <c r="D1133" s="22">
        <v>1</v>
      </c>
      <c r="E1133" s="22">
        <v>0</v>
      </c>
      <c r="F1133" s="22">
        <v>0</v>
      </c>
      <c r="G1133" s="22" t="s">
        <v>5690</v>
      </c>
      <c r="H1133" s="32" t="s">
        <v>7659</v>
      </c>
      <c r="I1133" s="32" t="s">
        <v>430</v>
      </c>
      <c r="J1133" s="32" t="s">
        <v>428</v>
      </c>
      <c r="K1133" s="32" t="s">
        <v>429</v>
      </c>
      <c r="L1133" s="32" t="s">
        <v>7351</v>
      </c>
      <c r="M1133" s="32" t="s">
        <v>7352</v>
      </c>
      <c r="N1133" s="32" t="s">
        <v>4</v>
      </c>
      <c r="O1133" s="32">
        <v>239</v>
      </c>
      <c r="P1133" s="32" t="s">
        <v>5</v>
      </c>
      <c r="Q1133" s="32" t="s">
        <v>7661</v>
      </c>
      <c r="R1133" s="32" t="s">
        <v>2135</v>
      </c>
      <c r="S1133" s="32">
        <v>0.99923634626882996</v>
      </c>
      <c r="T1133" s="32">
        <v>41</v>
      </c>
      <c r="U1133" s="32">
        <v>437.92669999999998</v>
      </c>
      <c r="V1133" s="32">
        <v>3</v>
      </c>
      <c r="W1133" s="32">
        <v>17.170000000000002</v>
      </c>
    </row>
    <row r="1134" spans="1:23" s="32" customFormat="1" ht="15" customHeight="1" x14ac:dyDescent="0.25">
      <c r="A1134" s="22">
        <v>1</v>
      </c>
      <c r="B1134" s="22">
        <v>0</v>
      </c>
      <c r="C1134" s="22">
        <v>0</v>
      </c>
      <c r="D1134" s="22">
        <v>1</v>
      </c>
      <c r="E1134" s="22">
        <v>1</v>
      </c>
      <c r="F1134" s="22">
        <v>1</v>
      </c>
      <c r="G1134" s="22" t="s">
        <v>5690</v>
      </c>
      <c r="H1134" s="32" t="s">
        <v>7662</v>
      </c>
      <c r="I1134" s="32" t="s">
        <v>20</v>
      </c>
      <c r="J1134" s="32" t="s">
        <v>18</v>
      </c>
      <c r="K1134" s="32" t="s">
        <v>19</v>
      </c>
      <c r="L1134" s="32" t="s">
        <v>6166</v>
      </c>
      <c r="M1134" s="32" t="s">
        <v>6167</v>
      </c>
      <c r="N1134" s="32" t="s">
        <v>4</v>
      </c>
      <c r="O1134" s="32">
        <v>615</v>
      </c>
      <c r="P1134" s="32" t="s">
        <v>16</v>
      </c>
      <c r="Q1134" s="32" t="s">
        <v>6168</v>
      </c>
      <c r="R1134" s="32" t="s">
        <v>21</v>
      </c>
      <c r="S1134" s="32">
        <v>0.99923485420607205</v>
      </c>
      <c r="T1134" s="32">
        <v>126</v>
      </c>
      <c r="U1134" s="32">
        <v>905.98490000000004</v>
      </c>
      <c r="V1134" s="32">
        <v>2</v>
      </c>
      <c r="W1134" s="32">
        <v>53.61</v>
      </c>
    </row>
    <row r="1135" spans="1:23" s="32" customFormat="1" ht="15" customHeight="1" x14ac:dyDescent="0.25">
      <c r="A1135" s="22">
        <v>1</v>
      </c>
      <c r="B1135" s="22">
        <v>0</v>
      </c>
      <c r="C1135" s="22">
        <v>1</v>
      </c>
      <c r="D1135" s="22">
        <v>1</v>
      </c>
      <c r="E1135" s="22">
        <v>1</v>
      </c>
      <c r="F1135" s="22">
        <v>1</v>
      </c>
      <c r="G1135" s="22" t="s">
        <v>5690</v>
      </c>
      <c r="H1135" s="32" t="s">
        <v>942</v>
      </c>
      <c r="I1135" s="32" t="s">
        <v>20</v>
      </c>
      <c r="J1135" s="32" t="s">
        <v>18</v>
      </c>
      <c r="K1135" s="32" t="s">
        <v>19</v>
      </c>
      <c r="L1135" s="32" t="s">
        <v>6166</v>
      </c>
      <c r="M1135" s="32" t="s">
        <v>6167</v>
      </c>
      <c r="N1135" s="32" t="s">
        <v>4</v>
      </c>
      <c r="O1135" s="32">
        <v>615</v>
      </c>
      <c r="P1135" s="32" t="s">
        <v>16</v>
      </c>
      <c r="Q1135" s="32" t="s">
        <v>6168</v>
      </c>
      <c r="R1135" s="32" t="s">
        <v>21</v>
      </c>
      <c r="S1135" s="32">
        <v>0.99922788944069196</v>
      </c>
      <c r="T1135" s="32">
        <v>99</v>
      </c>
      <c r="U1135" s="32">
        <v>593.63109999999995</v>
      </c>
      <c r="V1135" s="32">
        <v>3</v>
      </c>
      <c r="W1135" s="32">
        <v>40.44</v>
      </c>
    </row>
    <row r="1136" spans="1:23" s="32" customFormat="1" ht="15" customHeight="1" x14ac:dyDescent="0.25">
      <c r="A1136" s="22">
        <v>1</v>
      </c>
      <c r="B1136" s="22">
        <v>0</v>
      </c>
      <c r="C1136" s="22">
        <v>0</v>
      </c>
      <c r="D1136" s="22">
        <v>1</v>
      </c>
      <c r="E1136" s="22">
        <v>0</v>
      </c>
      <c r="F1136" s="22">
        <v>0</v>
      </c>
      <c r="G1136" s="22" t="s">
        <v>5690</v>
      </c>
      <c r="H1136" s="32" t="s">
        <v>5388</v>
      </c>
      <c r="I1136" s="32" t="s">
        <v>73</v>
      </c>
      <c r="J1136" s="32" t="s">
        <v>5389</v>
      </c>
      <c r="K1136" s="32" t="s">
        <v>72</v>
      </c>
      <c r="L1136" s="32" t="s">
        <v>7665</v>
      </c>
      <c r="M1136" s="32" t="s">
        <v>7666</v>
      </c>
      <c r="N1136" s="32" t="s">
        <v>4</v>
      </c>
      <c r="O1136" s="32">
        <v>278</v>
      </c>
      <c r="P1136" s="32" t="s">
        <v>16</v>
      </c>
      <c r="Q1136" s="32" t="s">
        <v>7667</v>
      </c>
      <c r="R1136" s="32" t="s">
        <v>7668</v>
      </c>
      <c r="S1136" s="32">
        <v>0.99922104076187401</v>
      </c>
      <c r="T1136" s="32">
        <v>49</v>
      </c>
      <c r="U1136" s="32">
        <v>523.30470000000003</v>
      </c>
      <c r="V1136" s="32">
        <v>4</v>
      </c>
      <c r="W1136" s="32">
        <v>15.68</v>
      </c>
    </row>
    <row r="1137" spans="1:23" s="32" customFormat="1" ht="15" customHeight="1" x14ac:dyDescent="0.25">
      <c r="A1137" s="22">
        <v>1</v>
      </c>
      <c r="B1137" s="22">
        <v>0</v>
      </c>
      <c r="C1137" s="22">
        <v>0</v>
      </c>
      <c r="D1137" s="22">
        <v>1</v>
      </c>
      <c r="E1137" s="22">
        <v>0</v>
      </c>
      <c r="F1137" s="22">
        <v>0</v>
      </c>
      <c r="G1137" s="22" t="s">
        <v>5690</v>
      </c>
      <c r="H1137" s="32" t="s">
        <v>5388</v>
      </c>
      <c r="I1137" s="32" t="s">
        <v>73</v>
      </c>
      <c r="J1137" s="32" t="s">
        <v>5389</v>
      </c>
      <c r="K1137" s="32" t="s">
        <v>72</v>
      </c>
      <c r="L1137" s="32" t="s">
        <v>7665</v>
      </c>
      <c r="M1137" s="32" t="s">
        <v>7666</v>
      </c>
      <c r="N1137" s="32" t="s">
        <v>4</v>
      </c>
      <c r="O1137" s="32">
        <v>280</v>
      </c>
      <c r="P1137" s="32" t="s">
        <v>16</v>
      </c>
      <c r="Q1137" s="32" t="s">
        <v>7669</v>
      </c>
      <c r="R1137" s="32" t="s">
        <v>5390</v>
      </c>
      <c r="S1137" s="32">
        <v>0.99922104076187401</v>
      </c>
      <c r="T1137" s="32">
        <v>49</v>
      </c>
      <c r="U1137" s="32">
        <v>523.30470000000003</v>
      </c>
      <c r="V1137" s="32">
        <v>4</v>
      </c>
      <c r="W1137" s="32">
        <v>15.68</v>
      </c>
    </row>
    <row r="1138" spans="1:23" s="32" customFormat="1" ht="15" customHeight="1" x14ac:dyDescent="0.25">
      <c r="A1138" s="22">
        <v>1</v>
      </c>
      <c r="B1138" s="22">
        <v>0</v>
      </c>
      <c r="C1138" s="22">
        <v>0</v>
      </c>
      <c r="D1138" s="22">
        <v>1</v>
      </c>
      <c r="E1138" s="22">
        <v>0</v>
      </c>
      <c r="F1138" s="22">
        <v>0</v>
      </c>
      <c r="G1138" s="22" t="s">
        <v>5690</v>
      </c>
      <c r="H1138" s="32" t="s">
        <v>5388</v>
      </c>
      <c r="I1138" s="32" t="s">
        <v>73</v>
      </c>
      <c r="J1138" s="32" t="s">
        <v>5389</v>
      </c>
      <c r="K1138" s="32" t="s">
        <v>72</v>
      </c>
      <c r="L1138" s="32" t="s">
        <v>7665</v>
      </c>
      <c r="M1138" s="32" t="s">
        <v>7666</v>
      </c>
      <c r="N1138" s="32" t="s">
        <v>4</v>
      </c>
      <c r="O1138" s="32">
        <v>282</v>
      </c>
      <c r="P1138" s="32" t="s">
        <v>16</v>
      </c>
      <c r="Q1138" s="32" t="s">
        <v>7670</v>
      </c>
      <c r="R1138" s="32" t="s">
        <v>5391</v>
      </c>
      <c r="S1138" s="32">
        <v>0.99922104076187401</v>
      </c>
      <c r="T1138" s="32">
        <v>49</v>
      </c>
      <c r="U1138" s="32">
        <v>523.30470000000003</v>
      </c>
      <c r="V1138" s="32">
        <v>4</v>
      </c>
      <c r="W1138" s="32">
        <v>15.68</v>
      </c>
    </row>
    <row r="1139" spans="1:23" s="32" customFormat="1" ht="15" customHeight="1" x14ac:dyDescent="0.25">
      <c r="A1139" s="22">
        <v>1</v>
      </c>
      <c r="B1139" s="22">
        <v>0</v>
      </c>
      <c r="C1139" s="22">
        <v>1</v>
      </c>
      <c r="D1139" s="22">
        <v>0</v>
      </c>
      <c r="E1139" s="22">
        <v>1</v>
      </c>
      <c r="F1139" s="22">
        <v>1</v>
      </c>
      <c r="G1139" s="22" t="s">
        <v>5690</v>
      </c>
      <c r="H1139" s="32" t="s">
        <v>7673</v>
      </c>
      <c r="I1139" s="32" t="s">
        <v>141</v>
      </c>
      <c r="J1139" s="32" t="s">
        <v>139</v>
      </c>
      <c r="K1139" s="32" t="s">
        <v>140</v>
      </c>
      <c r="L1139" s="32" t="s">
        <v>6107</v>
      </c>
      <c r="M1139" s="32" t="s">
        <v>6108</v>
      </c>
      <c r="N1139" s="32" t="s">
        <v>4</v>
      </c>
      <c r="O1139" s="32">
        <v>191</v>
      </c>
      <c r="P1139" s="32" t="s">
        <v>5</v>
      </c>
      <c r="Q1139" s="32" t="s">
        <v>7601</v>
      </c>
      <c r="R1139" s="32" t="s">
        <v>397</v>
      </c>
      <c r="S1139" s="32">
        <v>0.999216331306784</v>
      </c>
      <c r="T1139" s="32">
        <v>76</v>
      </c>
      <c r="U1139" s="32">
        <v>785.37890000000004</v>
      </c>
      <c r="V1139" s="32">
        <v>3</v>
      </c>
      <c r="W1139" s="32">
        <v>64.03</v>
      </c>
    </row>
    <row r="1140" spans="1:23" s="32" customFormat="1" ht="15" customHeight="1" x14ac:dyDescent="0.25">
      <c r="A1140" s="22">
        <v>1</v>
      </c>
      <c r="B1140" s="22">
        <v>0</v>
      </c>
      <c r="C1140" s="22">
        <v>0</v>
      </c>
      <c r="D1140" s="22">
        <v>1</v>
      </c>
      <c r="E1140" s="22">
        <v>0</v>
      </c>
      <c r="F1140" s="22">
        <v>0</v>
      </c>
      <c r="G1140" s="22" t="s">
        <v>5690</v>
      </c>
      <c r="H1140" s="32" t="s">
        <v>7674</v>
      </c>
      <c r="I1140" s="32" t="s">
        <v>2161</v>
      </c>
      <c r="J1140" s="32" t="s">
        <v>2159</v>
      </c>
      <c r="K1140" s="32" t="s">
        <v>2160</v>
      </c>
      <c r="L1140" s="32" t="s">
        <v>7675</v>
      </c>
      <c r="M1140" s="32" t="s">
        <v>7676</v>
      </c>
      <c r="N1140" s="32" t="s">
        <v>305</v>
      </c>
      <c r="O1140" s="32">
        <v>1013</v>
      </c>
      <c r="P1140" s="32" t="s">
        <v>5</v>
      </c>
      <c r="Q1140" s="32" t="s">
        <v>7677</v>
      </c>
      <c r="R1140" s="32" t="s">
        <v>2162</v>
      </c>
      <c r="S1140" s="32">
        <v>0.99920916255183001</v>
      </c>
      <c r="T1140" s="32">
        <v>64</v>
      </c>
      <c r="U1140" s="32">
        <v>341.21339999999998</v>
      </c>
      <c r="V1140" s="32">
        <v>3</v>
      </c>
      <c r="W1140" s="32">
        <v>14.39</v>
      </c>
    </row>
    <row r="1141" spans="1:23" s="32" customFormat="1" ht="15" customHeight="1" x14ac:dyDescent="0.25">
      <c r="A1141" s="22">
        <v>1</v>
      </c>
      <c r="B1141" s="22">
        <v>0</v>
      </c>
      <c r="C1141" s="22">
        <v>0</v>
      </c>
      <c r="D1141" s="22">
        <v>0</v>
      </c>
      <c r="E1141" s="22">
        <v>1</v>
      </c>
      <c r="F1141" s="22">
        <v>0</v>
      </c>
      <c r="G1141" s="22" t="s">
        <v>5690</v>
      </c>
      <c r="H1141" s="32" t="s">
        <v>9980</v>
      </c>
      <c r="I1141" s="32" t="s">
        <v>36</v>
      </c>
      <c r="J1141" s="32" t="s">
        <v>34</v>
      </c>
      <c r="K1141" s="32" t="s">
        <v>35</v>
      </c>
      <c r="L1141" s="32" t="s">
        <v>5698</v>
      </c>
      <c r="M1141" s="32" t="s">
        <v>5699</v>
      </c>
      <c r="N1141" s="32" t="s">
        <v>4</v>
      </c>
      <c r="O1141" s="32">
        <v>323</v>
      </c>
      <c r="P1141" s="32" t="s">
        <v>5</v>
      </c>
      <c r="Q1141" s="32" t="s">
        <v>5700</v>
      </c>
      <c r="R1141" s="32" t="s">
        <v>596</v>
      </c>
      <c r="S1141" s="32">
        <v>0.99918997050261604</v>
      </c>
      <c r="T1141" s="32">
        <v>296</v>
      </c>
      <c r="U1141" s="32">
        <v>1332.8884</v>
      </c>
      <c r="V1141" s="32">
        <v>3</v>
      </c>
      <c r="W1141" s="32">
        <v>79.2</v>
      </c>
    </row>
    <row r="1142" spans="1:23" s="32" customFormat="1" ht="15" customHeight="1" x14ac:dyDescent="0.25">
      <c r="A1142" s="22">
        <v>1</v>
      </c>
      <c r="B1142" s="22">
        <v>0</v>
      </c>
      <c r="C1142" s="22">
        <v>1</v>
      </c>
      <c r="D1142" s="22">
        <v>0</v>
      </c>
      <c r="E1142" s="22">
        <v>1</v>
      </c>
      <c r="F1142" s="22">
        <v>0</v>
      </c>
      <c r="G1142" s="22" t="s">
        <v>5690</v>
      </c>
      <c r="H1142" s="32" t="s">
        <v>7678</v>
      </c>
      <c r="I1142" s="32" t="s">
        <v>236</v>
      </c>
      <c r="J1142" s="32" t="s">
        <v>234</v>
      </c>
      <c r="K1142" s="32" t="s">
        <v>235</v>
      </c>
      <c r="L1142" s="32" t="s">
        <v>6303</v>
      </c>
      <c r="M1142" s="32" t="s">
        <v>6304</v>
      </c>
      <c r="N1142" s="32" t="s">
        <v>4</v>
      </c>
      <c r="O1142" s="32">
        <v>496</v>
      </c>
      <c r="P1142" s="32" t="s">
        <v>5</v>
      </c>
      <c r="Q1142" s="32" t="s">
        <v>7497</v>
      </c>
      <c r="R1142" s="32" t="s">
        <v>237</v>
      </c>
      <c r="S1142" s="32">
        <v>0.99918027931978004</v>
      </c>
      <c r="T1142" s="32">
        <v>26</v>
      </c>
      <c r="U1142" s="32">
        <v>653.3338</v>
      </c>
      <c r="V1142" s="32">
        <v>3</v>
      </c>
      <c r="W1142" s="32">
        <v>62.74</v>
      </c>
    </row>
    <row r="1143" spans="1:23" s="32" customFormat="1" ht="15" customHeight="1" x14ac:dyDescent="0.25">
      <c r="A1143" s="22">
        <v>1</v>
      </c>
      <c r="B1143" s="22">
        <v>0</v>
      </c>
      <c r="C1143" s="22">
        <v>0</v>
      </c>
      <c r="D1143" s="22">
        <v>0</v>
      </c>
      <c r="E1143" s="22">
        <v>1</v>
      </c>
      <c r="F1143" s="22">
        <v>0</v>
      </c>
      <c r="G1143" s="22" t="s">
        <v>5690</v>
      </c>
      <c r="H1143" s="32" t="s">
        <v>2095</v>
      </c>
      <c r="I1143" s="32" t="s">
        <v>2098</v>
      </c>
      <c r="J1143" s="32" t="s">
        <v>2096</v>
      </c>
      <c r="K1143" s="32" t="s">
        <v>2097</v>
      </c>
      <c r="L1143" s="32" t="s">
        <v>7635</v>
      </c>
      <c r="M1143" s="32" t="s">
        <v>7636</v>
      </c>
      <c r="N1143" s="32" t="s">
        <v>4</v>
      </c>
      <c r="O1143" s="32">
        <v>223</v>
      </c>
      <c r="P1143" s="32" t="s">
        <v>16</v>
      </c>
      <c r="Q1143" s="32" t="s">
        <v>7637</v>
      </c>
      <c r="R1143" s="32" t="s">
        <v>2099</v>
      </c>
      <c r="S1143" s="32">
        <v>0.99917513606997299</v>
      </c>
      <c r="T1143" s="32">
        <v>56</v>
      </c>
      <c r="U1143" s="32">
        <v>755.57209999999998</v>
      </c>
      <c r="V1143" s="32">
        <v>5</v>
      </c>
      <c r="W1143" s="32">
        <v>57.53</v>
      </c>
    </row>
    <row r="1144" spans="1:23" s="32" customFormat="1" ht="15" customHeight="1" x14ac:dyDescent="0.25">
      <c r="A1144" s="22">
        <v>1</v>
      </c>
      <c r="B1144" s="22">
        <v>0</v>
      </c>
      <c r="C1144" s="22">
        <v>0</v>
      </c>
      <c r="D1144" s="22">
        <v>1</v>
      </c>
      <c r="E1144" s="22">
        <v>0</v>
      </c>
      <c r="F1144" s="22">
        <v>0</v>
      </c>
      <c r="G1144" s="22" t="s">
        <v>5690</v>
      </c>
      <c r="H1144" s="32" t="s">
        <v>2199</v>
      </c>
      <c r="I1144" s="32" t="s">
        <v>169</v>
      </c>
      <c r="J1144" s="32" t="s">
        <v>167</v>
      </c>
      <c r="K1144" s="32" t="s">
        <v>168</v>
      </c>
      <c r="L1144" s="32" t="s">
        <v>6273</v>
      </c>
      <c r="M1144" s="32" t="s">
        <v>6274</v>
      </c>
      <c r="N1144" s="32" t="s">
        <v>4</v>
      </c>
      <c r="O1144" s="32">
        <v>457</v>
      </c>
      <c r="P1144" s="32" t="s">
        <v>5</v>
      </c>
      <c r="Q1144" s="32" t="s">
        <v>7688</v>
      </c>
      <c r="R1144" s="32" t="s">
        <v>2200</v>
      </c>
      <c r="S1144" s="32">
        <v>0.99916030459803895</v>
      </c>
      <c r="T1144" s="32">
        <v>140</v>
      </c>
      <c r="U1144" s="32">
        <v>555.29790000000003</v>
      </c>
      <c r="V1144" s="32">
        <v>2</v>
      </c>
      <c r="W1144" s="32">
        <v>44.68</v>
      </c>
    </row>
    <row r="1145" spans="1:23" s="32" customFormat="1" ht="15" customHeight="1" x14ac:dyDescent="0.25">
      <c r="A1145" s="22">
        <v>1</v>
      </c>
      <c r="B1145" s="22">
        <v>0</v>
      </c>
      <c r="C1145" s="22">
        <v>0</v>
      </c>
      <c r="D1145" s="22">
        <v>1</v>
      </c>
      <c r="E1145" s="22">
        <v>0</v>
      </c>
      <c r="F1145" s="22">
        <v>0</v>
      </c>
      <c r="G1145" s="22" t="s">
        <v>5690</v>
      </c>
      <c r="H1145" s="32" t="s">
        <v>2208</v>
      </c>
      <c r="I1145" s="32" t="s">
        <v>1216</v>
      </c>
      <c r="J1145" s="32" t="s">
        <v>1214</v>
      </c>
      <c r="K1145" s="32" t="s">
        <v>1215</v>
      </c>
      <c r="L1145" s="32" t="s">
        <v>7272</v>
      </c>
      <c r="M1145" s="32" t="s">
        <v>7273</v>
      </c>
      <c r="N1145" s="32" t="s">
        <v>305</v>
      </c>
      <c r="O1145" s="32">
        <v>1139</v>
      </c>
      <c r="P1145" s="32" t="s">
        <v>5</v>
      </c>
      <c r="Q1145" s="32" t="s">
        <v>7689</v>
      </c>
      <c r="R1145" s="32" t="s">
        <v>2209</v>
      </c>
      <c r="S1145" s="32">
        <v>0.99915066961960897</v>
      </c>
      <c r="T1145" s="32">
        <v>44</v>
      </c>
      <c r="U1145" s="32">
        <v>570.07100000000003</v>
      </c>
      <c r="V1145" s="32">
        <v>4</v>
      </c>
      <c r="W1145" s="32">
        <v>47.79</v>
      </c>
    </row>
    <row r="1146" spans="1:23" s="32" customFormat="1" ht="15" customHeight="1" x14ac:dyDescent="0.25">
      <c r="A1146" s="22">
        <v>1</v>
      </c>
      <c r="B1146" s="22">
        <v>0</v>
      </c>
      <c r="C1146" s="22">
        <v>1</v>
      </c>
      <c r="D1146" s="22">
        <v>1</v>
      </c>
      <c r="E1146" s="22">
        <v>0</v>
      </c>
      <c r="F1146" s="22">
        <v>0</v>
      </c>
      <c r="G1146" s="22" t="s">
        <v>5690</v>
      </c>
      <c r="H1146" s="32" t="s">
        <v>7690</v>
      </c>
      <c r="I1146" s="32" t="s">
        <v>1755</v>
      </c>
      <c r="J1146" s="32" t="s">
        <v>1753</v>
      </c>
      <c r="K1146" s="32" t="s">
        <v>1754</v>
      </c>
      <c r="L1146" s="32" t="s">
        <v>7489</v>
      </c>
      <c r="M1146" s="32" t="s">
        <v>7490</v>
      </c>
      <c r="N1146" s="32" t="s">
        <v>4</v>
      </c>
      <c r="O1146" s="32">
        <v>8</v>
      </c>
      <c r="P1146" s="32" t="s">
        <v>16</v>
      </c>
      <c r="Q1146" s="32" t="s">
        <v>7491</v>
      </c>
      <c r="R1146" s="32" t="s">
        <v>1756</v>
      </c>
      <c r="S1146" s="32">
        <v>0.99915052209491995</v>
      </c>
      <c r="T1146" s="32">
        <v>117</v>
      </c>
      <c r="U1146" s="32">
        <v>387.92259999999999</v>
      </c>
      <c r="V1146" s="32">
        <v>3</v>
      </c>
      <c r="W1146" s="32">
        <v>79.42</v>
      </c>
    </row>
    <row r="1147" spans="1:23" s="32" customFormat="1" ht="15" customHeight="1" x14ac:dyDescent="0.25">
      <c r="A1147" s="22">
        <v>1</v>
      </c>
      <c r="B1147" s="22">
        <v>0</v>
      </c>
      <c r="C1147" s="22">
        <v>0</v>
      </c>
      <c r="D1147" s="22">
        <v>1</v>
      </c>
      <c r="E1147" s="22">
        <v>0</v>
      </c>
      <c r="F1147" s="22">
        <v>0</v>
      </c>
      <c r="G1147" s="22" t="s">
        <v>5690</v>
      </c>
      <c r="H1147" s="32" t="s">
        <v>1577</v>
      </c>
      <c r="I1147" s="32" t="s">
        <v>1580</v>
      </c>
      <c r="J1147" s="32" t="s">
        <v>1578</v>
      </c>
      <c r="K1147" s="32" t="s">
        <v>1579</v>
      </c>
      <c r="L1147" s="32" t="s">
        <v>6960</v>
      </c>
      <c r="M1147" s="32" t="s">
        <v>6961</v>
      </c>
      <c r="N1147" s="32" t="s">
        <v>4</v>
      </c>
      <c r="O1147" s="32">
        <v>475</v>
      </c>
      <c r="P1147" s="32" t="s">
        <v>16</v>
      </c>
      <c r="Q1147" s="32" t="s">
        <v>7407</v>
      </c>
      <c r="R1147" s="32" t="s">
        <v>1581</v>
      </c>
      <c r="S1147" s="32">
        <v>0.99914050004919397</v>
      </c>
      <c r="T1147" s="32">
        <v>142</v>
      </c>
      <c r="U1147" s="32">
        <v>1008.1953</v>
      </c>
      <c r="V1147" s="32">
        <v>3</v>
      </c>
      <c r="W1147" s="32">
        <v>72.510000000000005</v>
      </c>
    </row>
    <row r="1148" spans="1:23" s="32" customFormat="1" ht="15" customHeight="1" x14ac:dyDescent="0.25">
      <c r="A1148" s="22">
        <v>1</v>
      </c>
      <c r="B1148" s="22">
        <v>0</v>
      </c>
      <c r="C1148" s="22">
        <v>1</v>
      </c>
      <c r="D1148" s="22">
        <v>1</v>
      </c>
      <c r="E1148" s="22">
        <v>0</v>
      </c>
      <c r="F1148" s="22">
        <v>0</v>
      </c>
      <c r="G1148" s="22" t="s">
        <v>5690</v>
      </c>
      <c r="H1148" s="32" t="s">
        <v>7693</v>
      </c>
      <c r="I1148" s="32" t="s">
        <v>12</v>
      </c>
      <c r="J1148" s="32" t="s">
        <v>10</v>
      </c>
      <c r="K1148" s="32" t="s">
        <v>11</v>
      </c>
      <c r="L1148" s="32" t="s">
        <v>5750</v>
      </c>
      <c r="M1148" s="32" t="s">
        <v>5751</v>
      </c>
      <c r="N1148" s="32" t="s">
        <v>4</v>
      </c>
      <c r="O1148" s="32">
        <v>194</v>
      </c>
      <c r="P1148" s="32" t="s">
        <v>5</v>
      </c>
      <c r="Q1148" s="32" t="s">
        <v>5752</v>
      </c>
      <c r="R1148" s="32" t="s">
        <v>654</v>
      </c>
      <c r="S1148" s="32">
        <v>0.99913482651724494</v>
      </c>
      <c r="T1148" s="32">
        <v>62</v>
      </c>
      <c r="U1148" s="32">
        <v>480.22829999999999</v>
      </c>
      <c r="V1148" s="32">
        <v>3</v>
      </c>
      <c r="W1148" s="32">
        <v>43.91</v>
      </c>
    </row>
    <row r="1149" spans="1:23" s="32" customFormat="1" ht="15" customHeight="1" x14ac:dyDescent="0.25">
      <c r="A1149" s="22">
        <v>1</v>
      </c>
      <c r="B1149" s="22">
        <v>0</v>
      </c>
      <c r="C1149" s="22">
        <v>1</v>
      </c>
      <c r="D1149" s="22">
        <v>1</v>
      </c>
      <c r="E1149" s="22">
        <v>0</v>
      </c>
      <c r="F1149" s="22">
        <v>0</v>
      </c>
      <c r="G1149" s="22" t="s">
        <v>5690</v>
      </c>
      <c r="H1149" s="32" t="s">
        <v>7693</v>
      </c>
      <c r="I1149" s="32" t="s">
        <v>12</v>
      </c>
      <c r="J1149" s="32" t="s">
        <v>10</v>
      </c>
      <c r="K1149" s="32" t="s">
        <v>11</v>
      </c>
      <c r="L1149" s="32" t="s">
        <v>5750</v>
      </c>
      <c r="M1149" s="32" t="s">
        <v>5751</v>
      </c>
      <c r="N1149" s="32" t="s">
        <v>4</v>
      </c>
      <c r="O1149" s="32">
        <v>196</v>
      </c>
      <c r="P1149" s="32" t="s">
        <v>5</v>
      </c>
      <c r="Q1149" s="32" t="s">
        <v>5945</v>
      </c>
      <c r="R1149" s="32" t="s">
        <v>655</v>
      </c>
      <c r="S1149" s="32">
        <v>0.99913482651724494</v>
      </c>
      <c r="T1149" s="32">
        <v>62</v>
      </c>
      <c r="U1149" s="32">
        <v>480.22829999999999</v>
      </c>
      <c r="V1149" s="32">
        <v>3</v>
      </c>
      <c r="W1149" s="32">
        <v>43.91</v>
      </c>
    </row>
    <row r="1150" spans="1:23" s="32" customFormat="1" ht="15" customHeight="1" x14ac:dyDescent="0.25">
      <c r="A1150" s="22">
        <v>1</v>
      </c>
      <c r="B1150" s="22">
        <v>0</v>
      </c>
      <c r="C1150" s="22">
        <v>1</v>
      </c>
      <c r="D1150" s="22">
        <v>1</v>
      </c>
      <c r="E1150" s="22">
        <v>1</v>
      </c>
      <c r="F1150" s="22">
        <v>0</v>
      </c>
      <c r="G1150" s="22" t="s">
        <v>5690</v>
      </c>
      <c r="H1150" s="32" t="s">
        <v>9981</v>
      </c>
      <c r="I1150" s="32" t="s">
        <v>1863</v>
      </c>
      <c r="J1150" s="32" t="s">
        <v>1861</v>
      </c>
      <c r="K1150" s="32" t="s">
        <v>345</v>
      </c>
      <c r="L1150" s="32" t="s">
        <v>5784</v>
      </c>
      <c r="M1150" s="32" t="s">
        <v>5785</v>
      </c>
      <c r="N1150" s="32" t="s">
        <v>4</v>
      </c>
      <c r="O1150" s="32">
        <v>125</v>
      </c>
      <c r="P1150" s="32" t="s">
        <v>5</v>
      </c>
      <c r="Q1150" s="32" t="s">
        <v>5786</v>
      </c>
      <c r="R1150" s="32" t="s">
        <v>347</v>
      </c>
      <c r="S1150" s="32">
        <v>0.99913482402362297</v>
      </c>
      <c r="T1150" s="32">
        <v>123</v>
      </c>
      <c r="U1150" s="32">
        <v>644.26930000000004</v>
      </c>
      <c r="V1150" s="32">
        <v>4</v>
      </c>
      <c r="W1150" s="32">
        <v>56.38</v>
      </c>
    </row>
    <row r="1151" spans="1:23" s="32" customFormat="1" ht="15" customHeight="1" x14ac:dyDescent="0.25">
      <c r="A1151" s="22">
        <v>1</v>
      </c>
      <c r="B1151" s="22">
        <v>0</v>
      </c>
      <c r="C1151" s="22">
        <v>1</v>
      </c>
      <c r="D1151" s="22">
        <v>1</v>
      </c>
      <c r="E1151" s="22">
        <v>1</v>
      </c>
      <c r="F1151" s="22">
        <v>0</v>
      </c>
      <c r="G1151" s="22" t="s">
        <v>5690</v>
      </c>
      <c r="H1151" s="32" t="s">
        <v>9982</v>
      </c>
      <c r="I1151" s="32" t="s">
        <v>1863</v>
      </c>
      <c r="J1151" s="32" t="s">
        <v>1861</v>
      </c>
      <c r="K1151" s="32" t="s">
        <v>345</v>
      </c>
      <c r="L1151" s="32" t="s">
        <v>5784</v>
      </c>
      <c r="M1151" s="32" t="s">
        <v>5785</v>
      </c>
      <c r="N1151" s="32" t="s">
        <v>4</v>
      </c>
      <c r="O1151" s="32">
        <v>125</v>
      </c>
      <c r="P1151" s="32" t="s">
        <v>5</v>
      </c>
      <c r="Q1151" s="32" t="s">
        <v>5786</v>
      </c>
      <c r="R1151" s="32" t="s">
        <v>347</v>
      </c>
      <c r="S1151" s="32">
        <v>0.99913482402362297</v>
      </c>
      <c r="T1151" s="32">
        <v>96</v>
      </c>
      <c r="U1151" s="32">
        <v>644.26930000000004</v>
      </c>
      <c r="V1151" s="32">
        <v>4</v>
      </c>
      <c r="W1151" s="32">
        <v>57.79</v>
      </c>
    </row>
    <row r="1152" spans="1:23" s="32" customFormat="1" ht="15" customHeight="1" x14ac:dyDescent="0.25">
      <c r="A1152" s="22">
        <v>1</v>
      </c>
      <c r="B1152" s="22">
        <v>0</v>
      </c>
      <c r="C1152" s="22">
        <v>0</v>
      </c>
      <c r="D1152" s="22">
        <v>1</v>
      </c>
      <c r="E1152" s="22">
        <v>0</v>
      </c>
      <c r="F1152" s="22">
        <v>0</v>
      </c>
      <c r="G1152" s="22" t="s">
        <v>5690</v>
      </c>
      <c r="H1152" s="32" t="s">
        <v>2216</v>
      </c>
      <c r="I1152" s="32" t="s">
        <v>2219</v>
      </c>
      <c r="J1152" s="32" t="s">
        <v>2217</v>
      </c>
      <c r="K1152" s="32" t="s">
        <v>2218</v>
      </c>
      <c r="L1152" s="32" t="s">
        <v>7694</v>
      </c>
      <c r="M1152" s="32" t="s">
        <v>7695</v>
      </c>
      <c r="N1152" s="32" t="s">
        <v>4</v>
      </c>
      <c r="O1152" s="32">
        <v>448</v>
      </c>
      <c r="P1152" s="32" t="s">
        <v>5</v>
      </c>
      <c r="Q1152" s="32" t="s">
        <v>7696</v>
      </c>
      <c r="R1152" s="32" t="s">
        <v>2220</v>
      </c>
      <c r="S1152" s="32">
        <v>0.99912535200130503</v>
      </c>
      <c r="T1152" s="32">
        <v>51</v>
      </c>
      <c r="U1152" s="32">
        <v>437.59019999999998</v>
      </c>
      <c r="V1152" s="32">
        <v>3</v>
      </c>
      <c r="W1152" s="32">
        <v>61.44</v>
      </c>
    </row>
    <row r="1153" spans="1:23" s="32" customFormat="1" ht="15" customHeight="1" x14ac:dyDescent="0.25">
      <c r="A1153" s="22">
        <v>1</v>
      </c>
      <c r="B1153" s="22">
        <v>0</v>
      </c>
      <c r="C1153" s="22">
        <v>0</v>
      </c>
      <c r="D1153" s="22">
        <v>1</v>
      </c>
      <c r="E1153" s="22">
        <v>0</v>
      </c>
      <c r="F1153" s="22">
        <v>1</v>
      </c>
      <c r="G1153" s="22" t="s">
        <v>5690</v>
      </c>
      <c r="H1153" s="32" t="s">
        <v>2223</v>
      </c>
      <c r="I1153" s="32" t="s">
        <v>2226</v>
      </c>
      <c r="J1153" s="32" t="s">
        <v>2224</v>
      </c>
      <c r="K1153" s="32" t="s">
        <v>2225</v>
      </c>
      <c r="L1153" s="32" t="s">
        <v>7698</v>
      </c>
      <c r="M1153" s="32" t="s">
        <v>7699</v>
      </c>
      <c r="N1153" s="32" t="s">
        <v>4</v>
      </c>
      <c r="O1153" s="32">
        <v>292</v>
      </c>
      <c r="P1153" s="32" t="s">
        <v>5</v>
      </c>
      <c r="Q1153" s="32" t="s">
        <v>7700</v>
      </c>
      <c r="R1153" s="32" t="s">
        <v>2227</v>
      </c>
      <c r="S1153" s="32">
        <v>0.99911450144119496</v>
      </c>
      <c r="T1153" s="32">
        <v>54</v>
      </c>
      <c r="U1153" s="32">
        <v>465.45699999999999</v>
      </c>
      <c r="V1153" s="32">
        <v>4</v>
      </c>
      <c r="W1153" s="32">
        <v>38.47</v>
      </c>
    </row>
    <row r="1154" spans="1:23" s="32" customFormat="1" ht="15" customHeight="1" x14ac:dyDescent="0.25">
      <c r="A1154" s="22">
        <v>1</v>
      </c>
      <c r="B1154" s="22">
        <v>0</v>
      </c>
      <c r="C1154" s="22">
        <v>0</v>
      </c>
      <c r="D1154" s="22">
        <v>1</v>
      </c>
      <c r="E1154" s="22">
        <v>0</v>
      </c>
      <c r="F1154" s="22">
        <v>0</v>
      </c>
      <c r="G1154" s="22" t="s">
        <v>5690</v>
      </c>
      <c r="H1154" s="32" t="s">
        <v>2230</v>
      </c>
      <c r="I1154" s="32" t="s">
        <v>1169</v>
      </c>
      <c r="J1154" s="32" t="s">
        <v>1167</v>
      </c>
      <c r="K1154" s="32" t="s">
        <v>1168</v>
      </c>
      <c r="L1154" s="32" t="s">
        <v>6308</v>
      </c>
      <c r="M1154" s="32" t="s">
        <v>6309</v>
      </c>
      <c r="N1154" s="32" t="s">
        <v>305</v>
      </c>
      <c r="O1154" s="32">
        <v>561</v>
      </c>
      <c r="P1154" s="32" t="s">
        <v>1158</v>
      </c>
      <c r="Q1154" s="32" t="s">
        <v>6398</v>
      </c>
      <c r="R1154" s="32" t="s">
        <v>1170</v>
      </c>
      <c r="S1154" s="32">
        <v>0.99910221289687995</v>
      </c>
      <c r="T1154" s="32">
        <v>190</v>
      </c>
      <c r="U1154" s="32">
        <v>915.51149999999996</v>
      </c>
      <c r="V1154" s="32">
        <v>2</v>
      </c>
      <c r="W1154" s="32">
        <v>35.299999999999997</v>
      </c>
    </row>
    <row r="1155" spans="1:23" s="32" customFormat="1" ht="15" customHeight="1" x14ac:dyDescent="0.25">
      <c r="A1155" s="22">
        <v>1</v>
      </c>
      <c r="B1155" s="22">
        <v>0</v>
      </c>
      <c r="C1155" s="22">
        <v>1</v>
      </c>
      <c r="D1155" s="22">
        <v>1</v>
      </c>
      <c r="E1155" s="22">
        <v>1</v>
      </c>
      <c r="F1155" s="22">
        <v>0</v>
      </c>
      <c r="G1155" s="22" t="s">
        <v>5690</v>
      </c>
      <c r="H1155" s="32" t="s">
        <v>2231</v>
      </c>
      <c r="I1155" s="32" t="s">
        <v>5483</v>
      </c>
      <c r="J1155" s="32" t="s">
        <v>5481</v>
      </c>
      <c r="K1155" s="32" t="s">
        <v>5487</v>
      </c>
      <c r="L1155" s="32" t="s">
        <v>5788</v>
      </c>
      <c r="M1155" s="32" t="s">
        <v>5789</v>
      </c>
      <c r="N1155" s="32" t="s">
        <v>305</v>
      </c>
      <c r="O1155" s="32">
        <v>79</v>
      </c>
      <c r="P1155" s="32" t="s">
        <v>1158</v>
      </c>
      <c r="Q1155" s="32" t="s">
        <v>5791</v>
      </c>
      <c r="R1155" s="32" t="s">
        <v>1274</v>
      </c>
      <c r="S1155" s="32">
        <v>0.99910022944699495</v>
      </c>
      <c r="T1155" s="32">
        <v>51</v>
      </c>
      <c r="U1155" s="32">
        <v>689.04909999999995</v>
      </c>
      <c r="V1155" s="32">
        <v>3</v>
      </c>
      <c r="W1155" s="32">
        <v>124.48</v>
      </c>
    </row>
    <row r="1156" spans="1:23" s="32" customFormat="1" ht="15" customHeight="1" x14ac:dyDescent="0.25">
      <c r="A1156" s="22">
        <v>1</v>
      </c>
      <c r="B1156" s="22">
        <v>0</v>
      </c>
      <c r="C1156" s="22">
        <v>0</v>
      </c>
      <c r="D1156" s="22">
        <v>0</v>
      </c>
      <c r="E1156" s="22">
        <v>1</v>
      </c>
      <c r="F1156" s="22">
        <v>0</v>
      </c>
      <c r="G1156" s="22" t="s">
        <v>5690</v>
      </c>
      <c r="H1156" s="32" t="s">
        <v>2234</v>
      </c>
      <c r="I1156" s="32" t="s">
        <v>1541</v>
      </c>
      <c r="J1156" s="32" t="s">
        <v>1539</v>
      </c>
      <c r="K1156" s="32" t="s">
        <v>1540</v>
      </c>
      <c r="L1156" s="32" t="s">
        <v>7006</v>
      </c>
      <c r="M1156" s="32" t="s">
        <v>7007</v>
      </c>
      <c r="N1156" s="32" t="s">
        <v>4</v>
      </c>
      <c r="O1156" s="32">
        <v>1140</v>
      </c>
      <c r="P1156" s="32" t="s">
        <v>5</v>
      </c>
      <c r="Q1156" s="32" t="s">
        <v>7008</v>
      </c>
      <c r="R1156" s="32" t="s">
        <v>1542</v>
      </c>
      <c r="S1156" s="32">
        <v>0.99909462797522397</v>
      </c>
      <c r="T1156" s="32">
        <v>26</v>
      </c>
      <c r="U1156" s="32">
        <v>748.41869999999994</v>
      </c>
      <c r="V1156" s="32">
        <v>3</v>
      </c>
      <c r="W1156" s="32">
        <v>77.48</v>
      </c>
    </row>
    <row r="1157" spans="1:23" s="32" customFormat="1" ht="15" customHeight="1" x14ac:dyDescent="0.25">
      <c r="A1157" s="22">
        <v>1</v>
      </c>
      <c r="B1157" s="22">
        <v>0</v>
      </c>
      <c r="C1157" s="22">
        <v>0</v>
      </c>
      <c r="D1157" s="22">
        <v>1</v>
      </c>
      <c r="E1157" s="22">
        <v>0</v>
      </c>
      <c r="F1157" s="22">
        <v>0</v>
      </c>
      <c r="G1157" s="22" t="s">
        <v>5690</v>
      </c>
      <c r="H1157" s="32" t="s">
        <v>2240</v>
      </c>
      <c r="I1157" s="32" t="s">
        <v>2243</v>
      </c>
      <c r="J1157" s="32" t="s">
        <v>2241</v>
      </c>
      <c r="K1157" s="32" t="s">
        <v>2242</v>
      </c>
      <c r="L1157" s="32" t="s">
        <v>7704</v>
      </c>
      <c r="M1157" s="32" t="s">
        <v>7705</v>
      </c>
      <c r="N1157" s="32" t="s">
        <v>4</v>
      </c>
      <c r="O1157" s="32">
        <v>44</v>
      </c>
      <c r="P1157" s="32" t="s">
        <v>5</v>
      </c>
      <c r="Q1157" s="32" t="s">
        <v>7706</v>
      </c>
      <c r="R1157" s="32" t="s">
        <v>2244</v>
      </c>
      <c r="S1157" s="32">
        <v>0.99908339997323903</v>
      </c>
      <c r="T1157" s="32">
        <v>50</v>
      </c>
      <c r="U1157" s="32">
        <v>505.01400000000001</v>
      </c>
      <c r="V1157" s="32">
        <v>4</v>
      </c>
      <c r="W1157" s="32">
        <v>53.57</v>
      </c>
    </row>
    <row r="1158" spans="1:23" s="32" customFormat="1" ht="15" customHeight="1" x14ac:dyDescent="0.25">
      <c r="A1158" s="22">
        <v>1</v>
      </c>
      <c r="B1158" s="22">
        <v>0</v>
      </c>
      <c r="C1158" s="22">
        <v>0</v>
      </c>
      <c r="D1158" s="22">
        <v>0</v>
      </c>
      <c r="E1158" s="22">
        <v>1</v>
      </c>
      <c r="F1158" s="22">
        <v>0</v>
      </c>
      <c r="G1158" s="22" t="s">
        <v>5690</v>
      </c>
      <c r="H1158" s="32" t="s">
        <v>2245</v>
      </c>
      <c r="I1158" s="32" t="s">
        <v>2248</v>
      </c>
      <c r="J1158" s="32" t="s">
        <v>2246</v>
      </c>
      <c r="K1158" s="32" t="s">
        <v>2247</v>
      </c>
      <c r="L1158" s="32" t="s">
        <v>7707</v>
      </c>
      <c r="M1158" s="32" t="s">
        <v>7708</v>
      </c>
      <c r="N1158" s="32" t="s">
        <v>4</v>
      </c>
      <c r="O1158" s="32">
        <v>347</v>
      </c>
      <c r="P1158" s="32" t="s">
        <v>5</v>
      </c>
      <c r="Q1158" s="32" t="s">
        <v>7709</v>
      </c>
      <c r="R1158" s="32" t="s">
        <v>2249</v>
      </c>
      <c r="S1158" s="32">
        <v>0.99908191391592505</v>
      </c>
      <c r="T1158" s="32">
        <v>69</v>
      </c>
      <c r="U1158" s="32">
        <v>449.9144</v>
      </c>
      <c r="V1158" s="32">
        <v>3</v>
      </c>
      <c r="W1158" s="32">
        <v>52.23</v>
      </c>
    </row>
    <row r="1159" spans="1:23" s="32" customFormat="1" ht="15" customHeight="1" x14ac:dyDescent="0.25">
      <c r="A1159" s="22">
        <v>1</v>
      </c>
      <c r="B1159" s="22">
        <v>0</v>
      </c>
      <c r="C1159" s="22">
        <v>1</v>
      </c>
      <c r="D1159" s="22">
        <v>1</v>
      </c>
      <c r="E1159" s="22">
        <v>0</v>
      </c>
      <c r="F1159" s="22">
        <v>0</v>
      </c>
      <c r="G1159" s="22" t="s">
        <v>5690</v>
      </c>
      <c r="H1159" s="32" t="s">
        <v>9983</v>
      </c>
      <c r="I1159" s="32" t="s">
        <v>20</v>
      </c>
      <c r="J1159" s="32" t="s">
        <v>18</v>
      </c>
      <c r="K1159" s="32" t="s">
        <v>19</v>
      </c>
      <c r="L1159" s="32" t="s">
        <v>6166</v>
      </c>
      <c r="M1159" s="32" t="s">
        <v>6167</v>
      </c>
      <c r="N1159" s="32" t="s">
        <v>4</v>
      </c>
      <c r="O1159" s="32">
        <v>471</v>
      </c>
      <c r="P1159" s="32" t="s">
        <v>16</v>
      </c>
      <c r="Q1159" s="32" t="s">
        <v>7286</v>
      </c>
      <c r="R1159" s="32" t="s">
        <v>250</v>
      </c>
      <c r="S1159" s="32">
        <v>0.99908075068366298</v>
      </c>
      <c r="T1159" s="32">
        <v>63</v>
      </c>
      <c r="U1159" s="32">
        <v>667.33659999999998</v>
      </c>
      <c r="V1159" s="32">
        <v>3</v>
      </c>
      <c r="W1159" s="32">
        <v>33.92</v>
      </c>
    </row>
    <row r="1160" spans="1:23" s="32" customFormat="1" ht="15" customHeight="1" x14ac:dyDescent="0.25">
      <c r="A1160" s="22">
        <v>1</v>
      </c>
      <c r="B1160" s="22">
        <v>0</v>
      </c>
      <c r="C1160" s="22">
        <v>0</v>
      </c>
      <c r="D1160" s="22">
        <v>0</v>
      </c>
      <c r="E1160" s="22">
        <v>0</v>
      </c>
      <c r="F1160" s="22">
        <v>1</v>
      </c>
      <c r="G1160" s="22" t="s">
        <v>5690</v>
      </c>
      <c r="H1160" s="32" t="s">
        <v>7710</v>
      </c>
      <c r="I1160" s="32" t="s">
        <v>1863</v>
      </c>
      <c r="J1160" s="32" t="s">
        <v>1861</v>
      </c>
      <c r="K1160" s="32" t="s">
        <v>345</v>
      </c>
      <c r="L1160" s="32" t="s">
        <v>5784</v>
      </c>
      <c r="M1160" s="32" t="s">
        <v>5785</v>
      </c>
      <c r="N1160" s="32" t="s">
        <v>4</v>
      </c>
      <c r="O1160" s="32">
        <v>125</v>
      </c>
      <c r="P1160" s="32" t="s">
        <v>16</v>
      </c>
      <c r="Q1160" s="32" t="s">
        <v>7711</v>
      </c>
      <c r="R1160" s="32" t="s">
        <v>347</v>
      </c>
      <c r="S1160" s="32">
        <v>0.99908052830153504</v>
      </c>
      <c r="T1160" s="32">
        <v>34</v>
      </c>
      <c r="U1160" s="32">
        <v>656.79970000000003</v>
      </c>
      <c r="V1160" s="32">
        <v>4</v>
      </c>
      <c r="W1160" s="32">
        <v>27.56</v>
      </c>
    </row>
    <row r="1161" spans="1:23" s="32" customFormat="1" ht="15" customHeight="1" x14ac:dyDescent="0.25">
      <c r="A1161" s="22">
        <v>1</v>
      </c>
      <c r="B1161" s="22">
        <v>0</v>
      </c>
      <c r="C1161" s="22">
        <v>0</v>
      </c>
      <c r="D1161" s="22">
        <v>0</v>
      </c>
      <c r="E1161" s="22">
        <v>0</v>
      </c>
      <c r="F1161" s="22">
        <v>1</v>
      </c>
      <c r="G1161" s="22" t="s">
        <v>5690</v>
      </c>
      <c r="H1161" s="32" t="s">
        <v>2256</v>
      </c>
      <c r="I1161" s="32" t="s">
        <v>2259</v>
      </c>
      <c r="J1161" s="32" t="s">
        <v>2257</v>
      </c>
      <c r="K1161" s="32" t="s">
        <v>2258</v>
      </c>
      <c r="L1161" s="32" t="s">
        <v>7712</v>
      </c>
      <c r="M1161" s="32" t="s">
        <v>7713</v>
      </c>
      <c r="N1161" s="32" t="s">
        <v>4</v>
      </c>
      <c r="O1161" s="32">
        <v>916</v>
      </c>
      <c r="P1161" s="32" t="s">
        <v>5</v>
      </c>
      <c r="Q1161" s="32" t="s">
        <v>7714</v>
      </c>
      <c r="R1161" s="32" t="s">
        <v>2260</v>
      </c>
      <c r="S1161" s="32">
        <v>0.99907603567609604</v>
      </c>
      <c r="T1161" s="32">
        <v>60</v>
      </c>
      <c r="U1161" s="32">
        <v>423.5822</v>
      </c>
      <c r="V1161" s="32">
        <v>3</v>
      </c>
      <c r="W1161" s="32">
        <v>39.11</v>
      </c>
    </row>
    <row r="1162" spans="1:23" s="32" customFormat="1" ht="15" customHeight="1" x14ac:dyDescent="0.25">
      <c r="A1162" s="22">
        <v>1</v>
      </c>
      <c r="B1162" s="22">
        <v>0</v>
      </c>
      <c r="C1162" s="22">
        <v>0</v>
      </c>
      <c r="D1162" s="22">
        <v>0</v>
      </c>
      <c r="E1162" s="22">
        <v>1</v>
      </c>
      <c r="F1162" s="22">
        <v>0</v>
      </c>
      <c r="G1162" s="22" t="s">
        <v>5690</v>
      </c>
      <c r="H1162" s="32" t="s">
        <v>7715</v>
      </c>
      <c r="I1162" s="32" t="s">
        <v>141</v>
      </c>
      <c r="J1162" s="32" t="s">
        <v>139</v>
      </c>
      <c r="K1162" s="32" t="s">
        <v>140</v>
      </c>
      <c r="L1162" s="32" t="s">
        <v>6107</v>
      </c>
      <c r="M1162" s="32" t="s">
        <v>6108</v>
      </c>
      <c r="N1162" s="32" t="s">
        <v>4</v>
      </c>
      <c r="O1162" s="32">
        <v>191</v>
      </c>
      <c r="P1162" s="32" t="s">
        <v>5</v>
      </c>
      <c r="Q1162" s="32" t="s">
        <v>7601</v>
      </c>
      <c r="R1162" s="32" t="s">
        <v>397</v>
      </c>
      <c r="S1162" s="32">
        <v>0.99907582014194596</v>
      </c>
      <c r="T1162" s="32">
        <v>80</v>
      </c>
      <c r="U1162" s="32">
        <v>596.31150000000002</v>
      </c>
      <c r="V1162" s="32">
        <v>3</v>
      </c>
      <c r="W1162" s="32">
        <v>60.37</v>
      </c>
    </row>
    <row r="1163" spans="1:23" s="32" customFormat="1" ht="15" customHeight="1" x14ac:dyDescent="0.25">
      <c r="A1163" s="22">
        <v>1</v>
      </c>
      <c r="B1163" s="22">
        <v>0</v>
      </c>
      <c r="C1163" s="22">
        <v>0</v>
      </c>
      <c r="D1163" s="22">
        <v>1</v>
      </c>
      <c r="E1163" s="22">
        <v>0</v>
      </c>
      <c r="F1163" s="22">
        <v>0</v>
      </c>
      <c r="G1163" s="22" t="s">
        <v>5690</v>
      </c>
      <c r="H1163" s="32" t="s">
        <v>2263</v>
      </c>
      <c r="I1163" s="32" t="s">
        <v>1224</v>
      </c>
      <c r="J1163" s="32" t="s">
        <v>1222</v>
      </c>
      <c r="K1163" s="32" t="s">
        <v>1223</v>
      </c>
      <c r="L1163" s="32" t="s">
        <v>6327</v>
      </c>
      <c r="M1163" s="32" t="s">
        <v>6328</v>
      </c>
      <c r="N1163" s="32" t="s">
        <v>4</v>
      </c>
      <c r="O1163" s="32">
        <v>982</v>
      </c>
      <c r="P1163" s="32" t="s">
        <v>16</v>
      </c>
      <c r="Q1163" s="32" t="s">
        <v>7716</v>
      </c>
      <c r="R1163" s="32" t="s">
        <v>2264</v>
      </c>
      <c r="S1163" s="32">
        <v>0.99906867894279605</v>
      </c>
      <c r="T1163" s="32">
        <v>108</v>
      </c>
      <c r="U1163" s="32">
        <v>454.79649999999998</v>
      </c>
      <c r="V1163" s="32">
        <v>2</v>
      </c>
      <c r="W1163" s="32">
        <v>44.05</v>
      </c>
    </row>
    <row r="1164" spans="1:23" s="32" customFormat="1" ht="15" customHeight="1" x14ac:dyDescent="0.25">
      <c r="A1164" s="22">
        <v>1</v>
      </c>
      <c r="B1164" s="22">
        <v>0</v>
      </c>
      <c r="C1164" s="22">
        <v>0</v>
      </c>
      <c r="D1164" s="22">
        <v>1</v>
      </c>
      <c r="E1164" s="22">
        <v>0</v>
      </c>
      <c r="F1164" s="22">
        <v>0</v>
      </c>
      <c r="G1164" s="22" t="s">
        <v>5690</v>
      </c>
      <c r="H1164" s="32" t="s">
        <v>7717</v>
      </c>
      <c r="I1164" s="32" t="s">
        <v>940</v>
      </c>
      <c r="J1164" s="32" t="s">
        <v>938</v>
      </c>
      <c r="K1164" s="32" t="s">
        <v>939</v>
      </c>
      <c r="L1164" s="32" t="s">
        <v>5809</v>
      </c>
      <c r="M1164" s="32" t="s">
        <v>5810</v>
      </c>
      <c r="N1164" s="32" t="s">
        <v>4</v>
      </c>
      <c r="O1164" s="32">
        <v>484</v>
      </c>
      <c r="P1164" s="32" t="s">
        <v>16</v>
      </c>
      <c r="Q1164" s="32" t="s">
        <v>7718</v>
      </c>
      <c r="R1164" s="32" t="s">
        <v>1454</v>
      </c>
      <c r="S1164" s="32">
        <v>0.999064014302109</v>
      </c>
      <c r="T1164" s="32">
        <v>56</v>
      </c>
      <c r="U1164" s="32">
        <v>327.42160000000001</v>
      </c>
      <c r="V1164" s="32">
        <v>4</v>
      </c>
      <c r="W1164" s="32">
        <v>5.75</v>
      </c>
    </row>
    <row r="1165" spans="1:23" s="32" customFormat="1" ht="15" customHeight="1" x14ac:dyDescent="0.25">
      <c r="A1165" s="22">
        <v>1</v>
      </c>
      <c r="B1165" s="22">
        <v>0</v>
      </c>
      <c r="C1165" s="22">
        <v>0</v>
      </c>
      <c r="D1165" s="22">
        <v>1</v>
      </c>
      <c r="E1165" s="22">
        <v>0</v>
      </c>
      <c r="F1165" s="22">
        <v>0</v>
      </c>
      <c r="G1165" s="22" t="s">
        <v>5690</v>
      </c>
      <c r="H1165" s="32" t="s">
        <v>7717</v>
      </c>
      <c r="I1165" s="32" t="s">
        <v>940</v>
      </c>
      <c r="J1165" s="32" t="s">
        <v>938</v>
      </c>
      <c r="K1165" s="32" t="s">
        <v>939</v>
      </c>
      <c r="L1165" s="32" t="s">
        <v>5809</v>
      </c>
      <c r="M1165" s="32" t="s">
        <v>5810</v>
      </c>
      <c r="N1165" s="32" t="s">
        <v>4</v>
      </c>
      <c r="O1165" s="32">
        <v>486</v>
      </c>
      <c r="P1165" s="32" t="s">
        <v>16</v>
      </c>
      <c r="Q1165" s="32" t="s">
        <v>7331</v>
      </c>
      <c r="R1165" s="32" t="s">
        <v>1455</v>
      </c>
      <c r="S1165" s="32">
        <v>0.999064014302109</v>
      </c>
      <c r="T1165" s="32">
        <v>56</v>
      </c>
      <c r="U1165" s="32">
        <v>327.42160000000001</v>
      </c>
      <c r="V1165" s="32">
        <v>4</v>
      </c>
      <c r="W1165" s="32">
        <v>5.75</v>
      </c>
    </row>
    <row r="1166" spans="1:23" s="32" customFormat="1" ht="15" customHeight="1" x14ac:dyDescent="0.25">
      <c r="A1166" s="22">
        <v>1</v>
      </c>
      <c r="B1166" s="22">
        <v>0</v>
      </c>
      <c r="C1166" s="22">
        <v>0</v>
      </c>
      <c r="D1166" s="22">
        <v>0</v>
      </c>
      <c r="E1166" s="22">
        <v>0</v>
      </c>
      <c r="F1166" s="22">
        <v>1</v>
      </c>
      <c r="G1166" s="22" t="s">
        <v>5690</v>
      </c>
      <c r="H1166" s="32" t="s">
        <v>2277</v>
      </c>
      <c r="I1166" s="32" t="s">
        <v>2226</v>
      </c>
      <c r="J1166" s="32" t="s">
        <v>2224</v>
      </c>
      <c r="K1166" s="32" t="s">
        <v>2225</v>
      </c>
      <c r="L1166" s="32" t="s">
        <v>7698</v>
      </c>
      <c r="M1166" s="32" t="s">
        <v>7699</v>
      </c>
      <c r="N1166" s="32" t="s">
        <v>4</v>
      </c>
      <c r="O1166" s="32">
        <v>292</v>
      </c>
      <c r="P1166" s="32" t="s">
        <v>5</v>
      </c>
      <c r="Q1166" s="32" t="s">
        <v>7700</v>
      </c>
      <c r="R1166" s="32" t="s">
        <v>2227</v>
      </c>
      <c r="S1166" s="32">
        <v>0.99905620486330005</v>
      </c>
      <c r="T1166" s="32">
        <v>58</v>
      </c>
      <c r="U1166" s="32">
        <v>426.43180000000001</v>
      </c>
      <c r="V1166" s="32">
        <v>4</v>
      </c>
      <c r="W1166" s="32">
        <v>16.32</v>
      </c>
    </row>
    <row r="1167" spans="1:23" s="32" customFormat="1" ht="15" customHeight="1" x14ac:dyDescent="0.25">
      <c r="A1167" s="22">
        <v>1</v>
      </c>
      <c r="B1167" s="22">
        <v>0</v>
      </c>
      <c r="C1167" s="22">
        <v>0</v>
      </c>
      <c r="D1167" s="22">
        <v>0</v>
      </c>
      <c r="E1167" s="22">
        <v>1</v>
      </c>
      <c r="F1167" s="22">
        <v>0</v>
      </c>
      <c r="G1167" s="22" t="s">
        <v>5690</v>
      </c>
      <c r="H1167" s="32" t="s">
        <v>961</v>
      </c>
      <c r="I1167" s="32" t="s">
        <v>324</v>
      </c>
      <c r="J1167" s="32" t="s">
        <v>322</v>
      </c>
      <c r="K1167" s="32" t="s">
        <v>323</v>
      </c>
      <c r="L1167" s="32" t="s">
        <v>5701</v>
      </c>
      <c r="M1167" s="32" t="s">
        <v>5702</v>
      </c>
      <c r="N1167" s="32" t="s">
        <v>4</v>
      </c>
      <c r="O1167" s="32">
        <v>325</v>
      </c>
      <c r="P1167" s="32" t="s">
        <v>5</v>
      </c>
      <c r="Q1167" s="32" t="s">
        <v>5972</v>
      </c>
      <c r="R1167" s="32" t="s">
        <v>962</v>
      </c>
      <c r="S1167" s="32">
        <v>0.99905561365445394</v>
      </c>
      <c r="T1167" s="32">
        <v>97</v>
      </c>
      <c r="U1167" s="32">
        <v>989.42550000000006</v>
      </c>
      <c r="V1167" s="32">
        <v>3</v>
      </c>
      <c r="W1167" s="32">
        <v>61.1</v>
      </c>
    </row>
    <row r="1168" spans="1:23" s="32" customFormat="1" ht="15" customHeight="1" x14ac:dyDescent="0.25">
      <c r="A1168" s="22">
        <v>1</v>
      </c>
      <c r="B1168" s="22">
        <v>0</v>
      </c>
      <c r="C1168" s="22">
        <v>0</v>
      </c>
      <c r="D1168" s="22">
        <v>1</v>
      </c>
      <c r="E1168" s="22">
        <v>1</v>
      </c>
      <c r="F1168" s="22">
        <v>0</v>
      </c>
      <c r="G1168" s="22" t="s">
        <v>5690</v>
      </c>
      <c r="H1168" s="32" t="s">
        <v>1841</v>
      </c>
      <c r="I1168" s="32" t="s">
        <v>179</v>
      </c>
      <c r="J1168" s="32" t="s">
        <v>177</v>
      </c>
      <c r="K1168" s="32" t="s">
        <v>178</v>
      </c>
      <c r="L1168" s="32" t="s">
        <v>5743</v>
      </c>
      <c r="M1168" s="32" t="s">
        <v>5744</v>
      </c>
      <c r="N1168" s="32" t="s">
        <v>4</v>
      </c>
      <c r="O1168" s="32">
        <v>1758</v>
      </c>
      <c r="P1168" s="32" t="s">
        <v>16</v>
      </c>
      <c r="Q1168" s="32" t="s">
        <v>7720</v>
      </c>
      <c r="R1168" s="32" t="s">
        <v>180</v>
      </c>
      <c r="S1168" s="32">
        <v>0.99905543201513403</v>
      </c>
      <c r="T1168" s="32">
        <v>55</v>
      </c>
      <c r="U1168" s="32">
        <v>454.57490000000001</v>
      </c>
      <c r="V1168" s="32">
        <v>3</v>
      </c>
      <c r="W1168" s="32">
        <v>56.46</v>
      </c>
    </row>
    <row r="1169" spans="1:23" s="32" customFormat="1" ht="15" customHeight="1" x14ac:dyDescent="0.25">
      <c r="A1169" s="22">
        <v>1</v>
      </c>
      <c r="B1169" s="22">
        <v>0</v>
      </c>
      <c r="C1169" s="22">
        <v>0</v>
      </c>
      <c r="D1169" s="22">
        <v>1</v>
      </c>
      <c r="E1169" s="22">
        <v>0</v>
      </c>
      <c r="F1169" s="22">
        <v>0</v>
      </c>
      <c r="G1169" s="22" t="s">
        <v>5690</v>
      </c>
      <c r="H1169" s="32" t="s">
        <v>5392</v>
      </c>
      <c r="I1169" s="32" t="s">
        <v>5395</v>
      </c>
      <c r="J1169" s="32" t="s">
        <v>5393</v>
      </c>
      <c r="K1169" s="32" t="s">
        <v>5394</v>
      </c>
      <c r="L1169" s="32" t="s">
        <v>7721</v>
      </c>
      <c r="M1169" s="32" t="s">
        <v>7722</v>
      </c>
      <c r="N1169" s="32" t="s">
        <v>4</v>
      </c>
      <c r="O1169" s="32">
        <v>418</v>
      </c>
      <c r="P1169" s="32" t="s">
        <v>5</v>
      </c>
      <c r="Q1169" s="32" t="s">
        <v>7723</v>
      </c>
      <c r="R1169" s="32" t="s">
        <v>5396</v>
      </c>
      <c r="S1169" s="32">
        <v>0.99904988156164098</v>
      </c>
      <c r="T1169" s="32">
        <v>122</v>
      </c>
      <c r="U1169" s="32">
        <v>838.11720000000003</v>
      </c>
      <c r="V1169" s="32">
        <v>3</v>
      </c>
      <c r="W1169" s="32">
        <v>64.19</v>
      </c>
    </row>
    <row r="1170" spans="1:23" s="32" customFormat="1" ht="15" customHeight="1" x14ac:dyDescent="0.25">
      <c r="A1170" s="22">
        <v>1</v>
      </c>
      <c r="B1170" s="22">
        <v>0</v>
      </c>
      <c r="C1170" s="22">
        <v>0</v>
      </c>
      <c r="D1170" s="22">
        <v>1</v>
      </c>
      <c r="E1170" s="22">
        <v>0</v>
      </c>
      <c r="F1170" s="22">
        <v>0</v>
      </c>
      <c r="G1170" s="22" t="s">
        <v>5690</v>
      </c>
      <c r="H1170" s="32" t="s">
        <v>5392</v>
      </c>
      <c r="I1170" s="32" t="s">
        <v>5395</v>
      </c>
      <c r="J1170" s="32" t="s">
        <v>5393</v>
      </c>
      <c r="K1170" s="32" t="s">
        <v>5394</v>
      </c>
      <c r="L1170" s="32" t="s">
        <v>7721</v>
      </c>
      <c r="M1170" s="32" t="s">
        <v>7722</v>
      </c>
      <c r="N1170" s="32" t="s">
        <v>4</v>
      </c>
      <c r="O1170" s="32">
        <v>421</v>
      </c>
      <c r="P1170" s="32" t="s">
        <v>5</v>
      </c>
      <c r="Q1170" s="32" t="s">
        <v>7724</v>
      </c>
      <c r="R1170" s="32" t="s">
        <v>5397</v>
      </c>
      <c r="S1170" s="32">
        <v>0.99904988156164098</v>
      </c>
      <c r="T1170" s="32">
        <v>122</v>
      </c>
      <c r="U1170" s="32">
        <v>838.11720000000003</v>
      </c>
      <c r="V1170" s="32">
        <v>3</v>
      </c>
      <c r="W1170" s="32">
        <v>64.19</v>
      </c>
    </row>
    <row r="1171" spans="1:23" s="32" customFormat="1" ht="15" customHeight="1" x14ac:dyDescent="0.25">
      <c r="A1171" s="22">
        <v>1</v>
      </c>
      <c r="B1171" s="22">
        <v>0</v>
      </c>
      <c r="C1171" s="22">
        <v>0</v>
      </c>
      <c r="D1171" s="22">
        <v>1</v>
      </c>
      <c r="E1171" s="22">
        <v>1</v>
      </c>
      <c r="F1171" s="22">
        <v>0</v>
      </c>
      <c r="G1171" s="22" t="s">
        <v>5690</v>
      </c>
      <c r="H1171" s="32" t="s">
        <v>7732</v>
      </c>
      <c r="I1171" s="32" t="s">
        <v>20</v>
      </c>
      <c r="J1171" s="32" t="s">
        <v>18</v>
      </c>
      <c r="K1171" s="32" t="s">
        <v>19</v>
      </c>
      <c r="L1171" s="32" t="s">
        <v>6166</v>
      </c>
      <c r="M1171" s="32" t="s">
        <v>6167</v>
      </c>
      <c r="N1171" s="32" t="s">
        <v>4</v>
      </c>
      <c r="O1171" s="32">
        <v>471</v>
      </c>
      <c r="P1171" s="32" t="s">
        <v>16</v>
      </c>
      <c r="Q1171" s="32" t="s">
        <v>7286</v>
      </c>
      <c r="R1171" s="32" t="s">
        <v>250</v>
      </c>
      <c r="S1171" s="32">
        <v>0.99903764946182005</v>
      </c>
      <c r="T1171" s="32">
        <v>86</v>
      </c>
      <c r="U1171" s="32">
        <v>667.36789999999996</v>
      </c>
      <c r="V1171" s="32">
        <v>3</v>
      </c>
      <c r="W1171" s="32">
        <v>43.51</v>
      </c>
    </row>
    <row r="1172" spans="1:23" s="32" customFormat="1" ht="15" customHeight="1" x14ac:dyDescent="0.25">
      <c r="A1172" s="22">
        <v>1</v>
      </c>
      <c r="B1172" s="22">
        <v>0</v>
      </c>
      <c r="C1172" s="22">
        <v>0</v>
      </c>
      <c r="D1172" s="22">
        <v>0</v>
      </c>
      <c r="E1172" s="22">
        <v>1</v>
      </c>
      <c r="F1172" s="22">
        <v>0</v>
      </c>
      <c r="G1172" s="22" t="s">
        <v>5690</v>
      </c>
      <c r="H1172" s="32" t="s">
        <v>2295</v>
      </c>
      <c r="I1172" s="32" t="s">
        <v>20</v>
      </c>
      <c r="J1172" s="32" t="s">
        <v>18</v>
      </c>
      <c r="K1172" s="32" t="s">
        <v>19</v>
      </c>
      <c r="L1172" s="32" t="s">
        <v>6166</v>
      </c>
      <c r="M1172" s="32" t="s">
        <v>6167</v>
      </c>
      <c r="N1172" s="32" t="s">
        <v>4</v>
      </c>
      <c r="O1172" s="32">
        <v>471</v>
      </c>
      <c r="P1172" s="32" t="s">
        <v>5</v>
      </c>
      <c r="Q1172" s="32" t="s">
        <v>6575</v>
      </c>
      <c r="R1172" s="32" t="s">
        <v>250</v>
      </c>
      <c r="S1172" s="32">
        <v>0.99903398515626096</v>
      </c>
      <c r="T1172" s="32">
        <v>55</v>
      </c>
      <c r="U1172" s="32">
        <v>611.29330000000004</v>
      </c>
      <c r="V1172" s="32">
        <v>2</v>
      </c>
      <c r="W1172" s="32">
        <v>37.630000000000003</v>
      </c>
    </row>
    <row r="1173" spans="1:23" s="32" customFormat="1" ht="15" customHeight="1" x14ac:dyDescent="0.25">
      <c r="A1173" s="22">
        <v>1</v>
      </c>
      <c r="B1173" s="22">
        <v>0</v>
      </c>
      <c r="C1173" s="22">
        <v>1</v>
      </c>
      <c r="D1173" s="22">
        <v>0</v>
      </c>
      <c r="E1173" s="22">
        <v>0</v>
      </c>
      <c r="F1173" s="22">
        <v>0</v>
      </c>
      <c r="G1173" s="22" t="s">
        <v>5690</v>
      </c>
      <c r="H1173" s="32" t="s">
        <v>7733</v>
      </c>
      <c r="I1173" s="32" t="s">
        <v>93</v>
      </c>
      <c r="J1173" s="32" t="s">
        <v>91</v>
      </c>
      <c r="K1173" s="32" t="s">
        <v>92</v>
      </c>
      <c r="L1173" s="32" t="s">
        <v>6277</v>
      </c>
      <c r="M1173" s="32" t="s">
        <v>6278</v>
      </c>
      <c r="N1173" s="32" t="s">
        <v>4</v>
      </c>
      <c r="O1173" s="32">
        <v>16</v>
      </c>
      <c r="P1173" s="32" t="s">
        <v>16</v>
      </c>
      <c r="Q1173" s="32" t="s">
        <v>6279</v>
      </c>
      <c r="R1173" s="32" t="s">
        <v>212</v>
      </c>
      <c r="S1173" s="32">
        <v>0.99903154447448805</v>
      </c>
      <c r="T1173" s="32">
        <v>42</v>
      </c>
      <c r="U1173" s="32">
        <v>585.65020000000004</v>
      </c>
      <c r="V1173" s="32">
        <v>3</v>
      </c>
      <c r="W1173" s="32">
        <v>71.52</v>
      </c>
    </row>
    <row r="1174" spans="1:23" s="32" customFormat="1" ht="15" customHeight="1" x14ac:dyDescent="0.25">
      <c r="A1174" s="22">
        <v>1</v>
      </c>
      <c r="B1174" s="22">
        <v>0</v>
      </c>
      <c r="C1174" s="22">
        <v>1</v>
      </c>
      <c r="D1174" s="22">
        <v>1</v>
      </c>
      <c r="E1174" s="22">
        <v>1</v>
      </c>
      <c r="F1174" s="22">
        <v>0</v>
      </c>
      <c r="G1174" s="22" t="s">
        <v>5690</v>
      </c>
      <c r="H1174" s="32" t="s">
        <v>7734</v>
      </c>
      <c r="I1174" s="32" t="s">
        <v>1863</v>
      </c>
      <c r="J1174" s="32" t="s">
        <v>1861</v>
      </c>
      <c r="K1174" s="32" t="s">
        <v>345</v>
      </c>
      <c r="L1174" s="32" t="s">
        <v>5784</v>
      </c>
      <c r="M1174" s="32" t="s">
        <v>5785</v>
      </c>
      <c r="N1174" s="32" t="s">
        <v>4</v>
      </c>
      <c r="O1174" s="32">
        <v>125</v>
      </c>
      <c r="P1174" s="32" t="s">
        <v>5</v>
      </c>
      <c r="Q1174" s="32" t="s">
        <v>5786</v>
      </c>
      <c r="R1174" s="32" t="s">
        <v>347</v>
      </c>
      <c r="S1174" s="32">
        <v>0.99903084715137802</v>
      </c>
      <c r="T1174" s="32">
        <v>83</v>
      </c>
      <c r="U1174" s="32">
        <v>648.29150000000004</v>
      </c>
      <c r="V1174" s="32">
        <v>4</v>
      </c>
      <c r="W1174" s="32">
        <v>56.25</v>
      </c>
    </row>
    <row r="1175" spans="1:23" s="32" customFormat="1" ht="15" customHeight="1" x14ac:dyDescent="0.25">
      <c r="A1175" s="22">
        <v>1</v>
      </c>
      <c r="B1175" s="22">
        <v>0</v>
      </c>
      <c r="C1175" s="22">
        <v>0</v>
      </c>
      <c r="D1175" s="22">
        <v>1</v>
      </c>
      <c r="E1175" s="22">
        <v>0</v>
      </c>
      <c r="F1175" s="22">
        <v>0</v>
      </c>
      <c r="G1175" s="22" t="s">
        <v>5690</v>
      </c>
      <c r="H1175" s="32" t="s">
        <v>2300</v>
      </c>
      <c r="I1175" s="32" t="s">
        <v>84</v>
      </c>
      <c r="J1175" s="32" t="s">
        <v>82</v>
      </c>
      <c r="K1175" s="32" t="s">
        <v>83</v>
      </c>
      <c r="L1175" s="32" t="s">
        <v>5889</v>
      </c>
      <c r="M1175" s="32" t="s">
        <v>5890</v>
      </c>
      <c r="N1175" s="32" t="s">
        <v>4</v>
      </c>
      <c r="O1175" s="32">
        <v>562</v>
      </c>
      <c r="P1175" s="32" t="s">
        <v>16</v>
      </c>
      <c r="Q1175" s="32" t="s">
        <v>6286</v>
      </c>
      <c r="R1175" s="32" t="s">
        <v>280</v>
      </c>
      <c r="S1175" s="32">
        <v>0.99902194169634495</v>
      </c>
      <c r="T1175" s="32">
        <v>77</v>
      </c>
      <c r="U1175" s="32">
        <v>530.74400000000003</v>
      </c>
      <c r="V1175" s="32">
        <v>4</v>
      </c>
      <c r="W1175" s="32">
        <v>18.760000000000002</v>
      </c>
    </row>
    <row r="1176" spans="1:23" s="32" customFormat="1" ht="15" customHeight="1" x14ac:dyDescent="0.25">
      <c r="A1176" s="22">
        <v>1</v>
      </c>
      <c r="B1176" s="22">
        <v>0</v>
      </c>
      <c r="C1176" s="22">
        <v>0</v>
      </c>
      <c r="D1176" s="22">
        <v>1</v>
      </c>
      <c r="E1176" s="22">
        <v>0</v>
      </c>
      <c r="F1176" s="22">
        <v>0</v>
      </c>
      <c r="G1176" s="22" t="s">
        <v>5690</v>
      </c>
      <c r="H1176" s="32" t="s">
        <v>2300</v>
      </c>
      <c r="I1176" s="32" t="s">
        <v>84</v>
      </c>
      <c r="J1176" s="32" t="s">
        <v>82</v>
      </c>
      <c r="K1176" s="32" t="s">
        <v>83</v>
      </c>
      <c r="L1176" s="32" t="s">
        <v>5889</v>
      </c>
      <c r="M1176" s="32" t="s">
        <v>5890</v>
      </c>
      <c r="N1176" s="32" t="s">
        <v>4</v>
      </c>
      <c r="O1176" s="32">
        <v>570</v>
      </c>
      <c r="P1176" s="32" t="s">
        <v>5</v>
      </c>
      <c r="Q1176" s="32" t="s">
        <v>6396</v>
      </c>
      <c r="R1176" s="32" t="s">
        <v>373</v>
      </c>
      <c r="S1176" s="32">
        <v>0.99902194169634495</v>
      </c>
      <c r="T1176" s="32">
        <v>77</v>
      </c>
      <c r="U1176" s="32">
        <v>530.74400000000003</v>
      </c>
      <c r="V1176" s="32">
        <v>4</v>
      </c>
      <c r="W1176" s="32">
        <v>18.760000000000002</v>
      </c>
    </row>
    <row r="1177" spans="1:23" s="32" customFormat="1" ht="15" customHeight="1" x14ac:dyDescent="0.25">
      <c r="A1177" s="22">
        <v>1</v>
      </c>
      <c r="B1177" s="22">
        <v>0</v>
      </c>
      <c r="C1177" s="22">
        <v>0</v>
      </c>
      <c r="D1177" s="22">
        <v>1</v>
      </c>
      <c r="E1177" s="22">
        <v>0</v>
      </c>
      <c r="F1177" s="22">
        <v>0</v>
      </c>
      <c r="G1177" s="22" t="s">
        <v>5690</v>
      </c>
      <c r="H1177" s="32" t="s">
        <v>2300</v>
      </c>
      <c r="I1177" s="32" t="s">
        <v>84</v>
      </c>
      <c r="J1177" s="32" t="s">
        <v>82</v>
      </c>
      <c r="K1177" s="32" t="s">
        <v>83</v>
      </c>
      <c r="L1177" s="32" t="s">
        <v>5889</v>
      </c>
      <c r="M1177" s="32" t="s">
        <v>5890</v>
      </c>
      <c r="N1177" s="32" t="s">
        <v>305</v>
      </c>
      <c r="O1177" s="32">
        <v>576</v>
      </c>
      <c r="P1177" s="32" t="s">
        <v>5</v>
      </c>
      <c r="Q1177" s="32" t="s">
        <v>6397</v>
      </c>
      <c r="R1177" s="32" t="s">
        <v>960</v>
      </c>
      <c r="S1177" s="32">
        <v>0.99902194169634495</v>
      </c>
      <c r="T1177" s="32">
        <v>77</v>
      </c>
      <c r="U1177" s="32">
        <v>530.74400000000003</v>
      </c>
      <c r="V1177" s="32">
        <v>4</v>
      </c>
      <c r="W1177" s="32">
        <v>18.760000000000002</v>
      </c>
    </row>
    <row r="1178" spans="1:23" s="32" customFormat="1" ht="15" customHeight="1" x14ac:dyDescent="0.25">
      <c r="A1178" s="22">
        <v>1</v>
      </c>
      <c r="B1178" s="22">
        <v>0</v>
      </c>
      <c r="C1178" s="22">
        <v>0</v>
      </c>
      <c r="D1178" s="22">
        <v>0</v>
      </c>
      <c r="E1178" s="22">
        <v>1</v>
      </c>
      <c r="F1178" s="22">
        <v>0</v>
      </c>
      <c r="G1178" s="22" t="s">
        <v>5690</v>
      </c>
      <c r="H1178" s="32" t="s">
        <v>2302</v>
      </c>
      <c r="I1178" s="32" t="s">
        <v>425</v>
      </c>
      <c r="J1178" s="32" t="s">
        <v>423</v>
      </c>
      <c r="K1178" s="32" t="s">
        <v>424</v>
      </c>
      <c r="L1178" s="32" t="s">
        <v>6200</v>
      </c>
      <c r="M1178" s="32" t="s">
        <v>6201</v>
      </c>
      <c r="N1178" s="32" t="s">
        <v>4</v>
      </c>
      <c r="O1178" s="32">
        <v>45</v>
      </c>
      <c r="P1178" s="32" t="s">
        <v>5</v>
      </c>
      <c r="Q1178" s="32" t="s">
        <v>7735</v>
      </c>
      <c r="R1178" s="32" t="s">
        <v>1084</v>
      </c>
      <c r="S1178" s="32">
        <v>0.99901877334656097</v>
      </c>
      <c r="T1178" s="32">
        <v>99</v>
      </c>
      <c r="U1178" s="32">
        <v>845.86950000000002</v>
      </c>
      <c r="V1178" s="32">
        <v>2</v>
      </c>
      <c r="W1178" s="32">
        <v>54.4</v>
      </c>
    </row>
    <row r="1179" spans="1:23" s="32" customFormat="1" ht="15" customHeight="1" x14ac:dyDescent="0.25">
      <c r="A1179" s="22">
        <v>1</v>
      </c>
      <c r="B1179" s="22">
        <v>0</v>
      </c>
      <c r="C1179" s="22">
        <v>1</v>
      </c>
      <c r="D1179" s="22">
        <v>0</v>
      </c>
      <c r="E1179" s="22">
        <v>0</v>
      </c>
      <c r="F1179" s="22">
        <v>0</v>
      </c>
      <c r="G1179" s="22" t="s">
        <v>5690</v>
      </c>
      <c r="H1179" s="32" t="s">
        <v>3286</v>
      </c>
      <c r="I1179" s="32" t="s">
        <v>179</v>
      </c>
      <c r="J1179" s="32" t="s">
        <v>177</v>
      </c>
      <c r="K1179" s="32" t="s">
        <v>178</v>
      </c>
      <c r="L1179" s="32" t="s">
        <v>5743</v>
      </c>
      <c r="M1179" s="32" t="s">
        <v>5744</v>
      </c>
      <c r="N1179" s="32" t="s">
        <v>4</v>
      </c>
      <c r="O1179" s="32">
        <v>1758</v>
      </c>
      <c r="P1179" s="32" t="s">
        <v>5</v>
      </c>
      <c r="Q1179" s="32" t="s">
        <v>6033</v>
      </c>
      <c r="R1179" s="32" t="s">
        <v>180</v>
      </c>
      <c r="S1179" s="32">
        <v>0.99901823336392004</v>
      </c>
      <c r="T1179" s="32">
        <v>67</v>
      </c>
      <c r="U1179" s="32">
        <v>489.91989999999998</v>
      </c>
      <c r="V1179" s="32">
        <v>3</v>
      </c>
      <c r="W1179" s="32">
        <v>44.64</v>
      </c>
    </row>
    <row r="1180" spans="1:23" s="32" customFormat="1" ht="15" customHeight="1" x14ac:dyDescent="0.25">
      <c r="A1180" s="22">
        <v>1</v>
      </c>
      <c r="B1180" s="22">
        <v>0</v>
      </c>
      <c r="C1180" s="22">
        <v>0</v>
      </c>
      <c r="D1180" s="22">
        <v>1</v>
      </c>
      <c r="E1180" s="22">
        <v>0</v>
      </c>
      <c r="F1180" s="22">
        <v>0</v>
      </c>
      <c r="G1180" s="22" t="s">
        <v>5690</v>
      </c>
      <c r="H1180" s="32" t="s">
        <v>7736</v>
      </c>
      <c r="I1180" s="32" t="s">
        <v>36</v>
      </c>
      <c r="J1180" s="32" t="s">
        <v>34</v>
      </c>
      <c r="K1180" s="32" t="s">
        <v>35</v>
      </c>
      <c r="L1180" s="32" t="s">
        <v>6498</v>
      </c>
      <c r="M1180" s="32" t="s">
        <v>6499</v>
      </c>
      <c r="N1180" s="32" t="s">
        <v>4</v>
      </c>
      <c r="O1180" s="32">
        <v>121</v>
      </c>
      <c r="P1180" s="32" t="s">
        <v>16</v>
      </c>
      <c r="Q1180" s="32" t="s">
        <v>6449</v>
      </c>
      <c r="R1180" s="32" t="s">
        <v>289</v>
      </c>
      <c r="S1180" s="32">
        <v>0.99901469509477603</v>
      </c>
      <c r="T1180" s="32">
        <v>72</v>
      </c>
      <c r="U1180" s="32">
        <v>688.00229999999999</v>
      </c>
      <c r="V1180" s="32">
        <v>3</v>
      </c>
      <c r="W1180" s="32">
        <v>63.6</v>
      </c>
    </row>
    <row r="1181" spans="1:23" s="32" customFormat="1" ht="15" customHeight="1" x14ac:dyDescent="0.25">
      <c r="A1181" s="22">
        <v>1</v>
      </c>
      <c r="B1181" s="22">
        <v>0</v>
      </c>
      <c r="C1181" s="22">
        <v>0</v>
      </c>
      <c r="D1181" s="22">
        <v>1</v>
      </c>
      <c r="E1181" s="22">
        <v>0</v>
      </c>
      <c r="F1181" s="22">
        <v>0</v>
      </c>
      <c r="G1181" s="22" t="s">
        <v>5690</v>
      </c>
      <c r="H1181" s="32" t="s">
        <v>7736</v>
      </c>
      <c r="I1181" s="32" t="s">
        <v>36</v>
      </c>
      <c r="J1181" s="32" t="s">
        <v>34</v>
      </c>
      <c r="K1181" s="32" t="s">
        <v>35</v>
      </c>
      <c r="L1181" s="32" t="s">
        <v>6498</v>
      </c>
      <c r="M1181" s="32" t="s">
        <v>6499</v>
      </c>
      <c r="N1181" s="32" t="s">
        <v>4</v>
      </c>
      <c r="O1181" s="32">
        <v>129</v>
      </c>
      <c r="P1181" s="32" t="s">
        <v>16</v>
      </c>
      <c r="Q1181" s="32" t="s">
        <v>6963</v>
      </c>
      <c r="R1181" s="32" t="s">
        <v>37</v>
      </c>
      <c r="S1181" s="32">
        <v>0.99901469509477603</v>
      </c>
      <c r="T1181" s="32">
        <v>72</v>
      </c>
      <c r="U1181" s="32">
        <v>688.00229999999999</v>
      </c>
      <c r="V1181" s="32">
        <v>3</v>
      </c>
      <c r="W1181" s="32">
        <v>63.6</v>
      </c>
    </row>
    <row r="1182" spans="1:23" s="32" customFormat="1" ht="15" customHeight="1" x14ac:dyDescent="0.25">
      <c r="A1182" s="22">
        <v>1</v>
      </c>
      <c r="B1182" s="22">
        <v>0</v>
      </c>
      <c r="C1182" s="22">
        <v>1</v>
      </c>
      <c r="D1182" s="22">
        <v>0</v>
      </c>
      <c r="E1182" s="22">
        <v>0</v>
      </c>
      <c r="F1182" s="22">
        <v>0</v>
      </c>
      <c r="G1182" s="22" t="s">
        <v>5690</v>
      </c>
      <c r="H1182" s="32" t="s">
        <v>9984</v>
      </c>
      <c r="I1182" s="32" t="s">
        <v>20</v>
      </c>
      <c r="J1182" s="32" t="s">
        <v>18</v>
      </c>
      <c r="K1182" s="32" t="s">
        <v>19</v>
      </c>
      <c r="L1182" s="32" t="s">
        <v>6166</v>
      </c>
      <c r="M1182" s="32" t="s">
        <v>6167</v>
      </c>
      <c r="N1182" s="32" t="s">
        <v>4</v>
      </c>
      <c r="O1182" s="32">
        <v>455</v>
      </c>
      <c r="P1182" s="32" t="s">
        <v>5</v>
      </c>
      <c r="Q1182" s="32" t="s">
        <v>7737</v>
      </c>
      <c r="R1182" s="32" t="s">
        <v>60</v>
      </c>
      <c r="S1182" s="32">
        <v>0.99901222378225796</v>
      </c>
      <c r="T1182" s="32">
        <v>49</v>
      </c>
      <c r="U1182" s="32">
        <v>424.73410000000001</v>
      </c>
      <c r="V1182" s="32">
        <v>4</v>
      </c>
      <c r="W1182" s="32">
        <v>45.07</v>
      </c>
    </row>
    <row r="1183" spans="1:23" s="32" customFormat="1" ht="15" customHeight="1" x14ac:dyDescent="0.25">
      <c r="A1183" s="22">
        <v>1</v>
      </c>
      <c r="B1183" s="22">
        <v>0</v>
      </c>
      <c r="C1183" s="22">
        <v>1</v>
      </c>
      <c r="D1183" s="22">
        <v>1</v>
      </c>
      <c r="E1183" s="22">
        <v>1</v>
      </c>
      <c r="F1183" s="22">
        <v>0</v>
      </c>
      <c r="G1183" s="22" t="s">
        <v>5690</v>
      </c>
      <c r="H1183" s="32" t="s">
        <v>9985</v>
      </c>
      <c r="I1183" s="32" t="s">
        <v>36</v>
      </c>
      <c r="J1183" s="32" t="s">
        <v>34</v>
      </c>
      <c r="K1183" s="32" t="s">
        <v>35</v>
      </c>
      <c r="L1183" s="32" t="s">
        <v>5698</v>
      </c>
      <c r="M1183" s="32" t="s">
        <v>5699</v>
      </c>
      <c r="N1183" s="32" t="s">
        <v>4</v>
      </c>
      <c r="O1183" s="32">
        <v>323</v>
      </c>
      <c r="P1183" s="32" t="s">
        <v>5</v>
      </c>
      <c r="Q1183" s="32" t="s">
        <v>5700</v>
      </c>
      <c r="R1183" s="32" t="s">
        <v>596</v>
      </c>
      <c r="S1183" s="32">
        <v>0.99900819187948098</v>
      </c>
      <c r="T1183" s="32">
        <v>207</v>
      </c>
      <c r="U1183" s="32">
        <v>1338.2201</v>
      </c>
      <c r="V1183" s="32">
        <v>3</v>
      </c>
      <c r="W1183" s="32">
        <v>77.03</v>
      </c>
    </row>
    <row r="1184" spans="1:23" s="32" customFormat="1" ht="15" customHeight="1" x14ac:dyDescent="0.25">
      <c r="A1184" s="22">
        <v>1</v>
      </c>
      <c r="B1184" s="22">
        <v>0</v>
      </c>
      <c r="C1184" s="22">
        <v>1</v>
      </c>
      <c r="D1184" s="22">
        <v>0</v>
      </c>
      <c r="E1184" s="22">
        <v>0</v>
      </c>
      <c r="F1184" s="22">
        <v>0</v>
      </c>
      <c r="G1184" s="22" t="s">
        <v>5690</v>
      </c>
      <c r="H1184" s="32" t="s">
        <v>2319</v>
      </c>
      <c r="I1184" s="32" t="s">
        <v>940</v>
      </c>
      <c r="J1184" s="32" t="s">
        <v>938</v>
      </c>
      <c r="K1184" s="32" t="s">
        <v>939</v>
      </c>
      <c r="L1184" s="32" t="s">
        <v>5809</v>
      </c>
      <c r="M1184" s="32" t="s">
        <v>5810</v>
      </c>
      <c r="N1184" s="32" t="s">
        <v>4</v>
      </c>
      <c r="O1184" s="32">
        <v>502</v>
      </c>
      <c r="P1184" s="32" t="s">
        <v>5</v>
      </c>
      <c r="Q1184" s="32" t="s">
        <v>6002</v>
      </c>
      <c r="R1184" s="32" t="s">
        <v>941</v>
      </c>
      <c r="S1184" s="32">
        <v>0.998984716867933</v>
      </c>
      <c r="T1184" s="32">
        <v>71</v>
      </c>
      <c r="U1184" s="32">
        <v>413.88290000000001</v>
      </c>
      <c r="V1184" s="32">
        <v>3</v>
      </c>
      <c r="W1184" s="32">
        <v>41.2</v>
      </c>
    </row>
    <row r="1185" spans="1:23" s="32" customFormat="1" ht="15" customHeight="1" x14ac:dyDescent="0.25">
      <c r="A1185" s="22">
        <v>1</v>
      </c>
      <c r="B1185" s="22">
        <v>0</v>
      </c>
      <c r="C1185" s="22">
        <v>1</v>
      </c>
      <c r="D1185" s="22">
        <v>1</v>
      </c>
      <c r="E1185" s="22">
        <v>0</v>
      </c>
      <c r="F1185" s="22">
        <v>0</v>
      </c>
      <c r="G1185" s="22" t="s">
        <v>5690</v>
      </c>
      <c r="H1185" s="32" t="s">
        <v>59</v>
      </c>
      <c r="I1185" s="32" t="s">
        <v>20</v>
      </c>
      <c r="J1185" s="32" t="s">
        <v>18</v>
      </c>
      <c r="K1185" s="32" t="s">
        <v>19</v>
      </c>
      <c r="L1185" s="32" t="s">
        <v>6166</v>
      </c>
      <c r="M1185" s="32" t="s">
        <v>6167</v>
      </c>
      <c r="N1185" s="32" t="s">
        <v>4</v>
      </c>
      <c r="O1185" s="32">
        <v>455</v>
      </c>
      <c r="P1185" s="32" t="s">
        <v>5</v>
      </c>
      <c r="Q1185" s="32" t="s">
        <v>7737</v>
      </c>
      <c r="R1185" s="32" t="s">
        <v>60</v>
      </c>
      <c r="S1185" s="32">
        <v>0.99898407882585405</v>
      </c>
      <c r="T1185" s="32">
        <v>41</v>
      </c>
      <c r="U1185" s="32">
        <v>420.73540000000003</v>
      </c>
      <c r="V1185" s="32">
        <v>4</v>
      </c>
      <c r="W1185" s="32">
        <v>58.84</v>
      </c>
    </row>
    <row r="1186" spans="1:23" s="32" customFormat="1" ht="15" customHeight="1" x14ac:dyDescent="0.25">
      <c r="A1186" s="22">
        <v>1</v>
      </c>
      <c r="B1186" s="22">
        <v>0</v>
      </c>
      <c r="C1186" s="22">
        <v>1</v>
      </c>
      <c r="D1186" s="22">
        <v>1</v>
      </c>
      <c r="E1186" s="22">
        <v>1</v>
      </c>
      <c r="F1186" s="22">
        <v>0</v>
      </c>
      <c r="G1186" s="22" t="s">
        <v>5690</v>
      </c>
      <c r="H1186" s="32" t="s">
        <v>7747</v>
      </c>
      <c r="I1186" s="32" t="s">
        <v>20</v>
      </c>
      <c r="J1186" s="32" t="s">
        <v>18</v>
      </c>
      <c r="K1186" s="32" t="s">
        <v>19</v>
      </c>
      <c r="L1186" s="32" t="s">
        <v>6166</v>
      </c>
      <c r="M1186" s="32" t="s">
        <v>6167</v>
      </c>
      <c r="N1186" s="32" t="s">
        <v>4</v>
      </c>
      <c r="O1186" s="32">
        <v>615</v>
      </c>
      <c r="P1186" s="32" t="s">
        <v>5</v>
      </c>
      <c r="Q1186" s="32" t="s">
        <v>6225</v>
      </c>
      <c r="R1186" s="32" t="s">
        <v>21</v>
      </c>
      <c r="S1186" s="32">
        <v>0.99898144310927095</v>
      </c>
      <c r="T1186" s="32">
        <v>39</v>
      </c>
      <c r="U1186" s="32">
        <v>603.64469999999994</v>
      </c>
      <c r="V1186" s="32">
        <v>3</v>
      </c>
      <c r="W1186" s="32">
        <v>44.79</v>
      </c>
    </row>
    <row r="1187" spans="1:23" s="32" customFormat="1" ht="15" customHeight="1" x14ac:dyDescent="0.25">
      <c r="A1187" s="22">
        <v>1</v>
      </c>
      <c r="B1187" s="22">
        <v>0</v>
      </c>
      <c r="C1187" s="22">
        <v>0</v>
      </c>
      <c r="D1187" s="22">
        <v>1</v>
      </c>
      <c r="E1187" s="22">
        <v>0</v>
      </c>
      <c r="F1187" s="22">
        <v>0</v>
      </c>
      <c r="G1187" s="22" t="s">
        <v>5690</v>
      </c>
      <c r="H1187" s="32" t="s">
        <v>2325</v>
      </c>
      <c r="I1187" s="32" t="s">
        <v>1179</v>
      </c>
      <c r="J1187" s="32" t="s">
        <v>1177</v>
      </c>
      <c r="K1187" s="32" t="s">
        <v>1178</v>
      </c>
      <c r="L1187" s="32" t="s">
        <v>7485</v>
      </c>
      <c r="M1187" s="32" t="s">
        <v>7486</v>
      </c>
      <c r="N1187" s="32" t="s">
        <v>4</v>
      </c>
      <c r="O1187" s="32">
        <v>109</v>
      </c>
      <c r="P1187" s="32" t="s">
        <v>5</v>
      </c>
      <c r="Q1187" s="32" t="s">
        <v>7624</v>
      </c>
      <c r="R1187" s="32" t="s">
        <v>1180</v>
      </c>
      <c r="S1187" s="32">
        <v>0.99897609972740598</v>
      </c>
      <c r="T1187" s="32">
        <v>139</v>
      </c>
      <c r="U1187" s="32">
        <v>460.76920000000001</v>
      </c>
      <c r="V1187" s="32">
        <v>2</v>
      </c>
      <c r="W1187" s="32">
        <v>53.23</v>
      </c>
    </row>
    <row r="1188" spans="1:23" s="32" customFormat="1" ht="15" customHeight="1" x14ac:dyDescent="0.25">
      <c r="A1188" s="22">
        <v>1</v>
      </c>
      <c r="B1188" s="22">
        <v>0</v>
      </c>
      <c r="C1188" s="22">
        <v>0</v>
      </c>
      <c r="D1188" s="22">
        <v>1</v>
      </c>
      <c r="E1188" s="22">
        <v>0</v>
      </c>
      <c r="F1188" s="22">
        <v>0</v>
      </c>
      <c r="G1188" s="22" t="s">
        <v>5690</v>
      </c>
      <c r="H1188" s="32" t="s">
        <v>2325</v>
      </c>
      <c r="I1188" s="32" t="s">
        <v>1179</v>
      </c>
      <c r="J1188" s="32" t="s">
        <v>1177</v>
      </c>
      <c r="K1188" s="32" t="s">
        <v>1178</v>
      </c>
      <c r="L1188" s="32" t="s">
        <v>7485</v>
      </c>
      <c r="M1188" s="32" t="s">
        <v>7486</v>
      </c>
      <c r="N1188" s="32" t="s">
        <v>305</v>
      </c>
      <c r="O1188" s="32">
        <v>111</v>
      </c>
      <c r="P1188" s="32" t="s">
        <v>5</v>
      </c>
      <c r="Q1188" s="32" t="s">
        <v>7748</v>
      </c>
      <c r="R1188" s="32" t="s">
        <v>2326</v>
      </c>
      <c r="S1188" s="32">
        <v>0.99897609972740598</v>
      </c>
      <c r="T1188" s="32">
        <v>139</v>
      </c>
      <c r="U1188" s="32">
        <v>460.76920000000001</v>
      </c>
      <c r="V1188" s="32">
        <v>2</v>
      </c>
      <c r="W1188" s="32">
        <v>53.23</v>
      </c>
    </row>
    <row r="1189" spans="1:23" s="32" customFormat="1" ht="15" customHeight="1" x14ac:dyDescent="0.25">
      <c r="A1189" s="22">
        <v>1</v>
      </c>
      <c r="B1189" s="22">
        <v>0</v>
      </c>
      <c r="C1189" s="22">
        <v>0</v>
      </c>
      <c r="D1189" s="22">
        <v>1</v>
      </c>
      <c r="E1189" s="22">
        <v>1</v>
      </c>
      <c r="F1189" s="22">
        <v>0</v>
      </c>
      <c r="G1189" s="22" t="s">
        <v>5690</v>
      </c>
      <c r="H1189" s="32" t="s">
        <v>9986</v>
      </c>
      <c r="I1189" s="32" t="s">
        <v>36</v>
      </c>
      <c r="J1189" s="32" t="s">
        <v>34</v>
      </c>
      <c r="K1189" s="32" t="s">
        <v>35</v>
      </c>
      <c r="L1189" s="32" t="s">
        <v>5698</v>
      </c>
      <c r="M1189" s="32" t="s">
        <v>5699</v>
      </c>
      <c r="N1189" s="32" t="s">
        <v>4</v>
      </c>
      <c r="O1189" s="32">
        <v>323</v>
      </c>
      <c r="P1189" s="32" t="s">
        <v>5</v>
      </c>
      <c r="Q1189" s="32" t="s">
        <v>5700</v>
      </c>
      <c r="R1189" s="32" t="s">
        <v>596</v>
      </c>
      <c r="S1189" s="32">
        <v>0.998975626536731</v>
      </c>
      <c r="T1189" s="32">
        <v>259</v>
      </c>
      <c r="U1189" s="32">
        <v>1105.9650999999999</v>
      </c>
      <c r="V1189" s="32">
        <v>2</v>
      </c>
      <c r="W1189" s="32">
        <v>70.33</v>
      </c>
    </row>
    <row r="1190" spans="1:23" s="32" customFormat="1" ht="15" customHeight="1" x14ac:dyDescent="0.25">
      <c r="A1190" s="22">
        <v>1</v>
      </c>
      <c r="B1190" s="22">
        <v>0</v>
      </c>
      <c r="C1190" s="22">
        <v>1</v>
      </c>
      <c r="D1190" s="22">
        <v>0</v>
      </c>
      <c r="E1190" s="22">
        <v>0</v>
      </c>
      <c r="F1190" s="22">
        <v>0</v>
      </c>
      <c r="G1190" s="22" t="s">
        <v>5690</v>
      </c>
      <c r="H1190" s="32" t="s">
        <v>2345</v>
      </c>
      <c r="I1190" s="32" t="s">
        <v>1000</v>
      </c>
      <c r="J1190" s="32" t="s">
        <v>998</v>
      </c>
      <c r="K1190" s="32" t="s">
        <v>999</v>
      </c>
      <c r="L1190" s="32" t="s">
        <v>5875</v>
      </c>
      <c r="M1190" s="32" t="s">
        <v>5876</v>
      </c>
      <c r="N1190" s="32" t="s">
        <v>4</v>
      </c>
      <c r="O1190" s="32">
        <v>397</v>
      </c>
      <c r="P1190" s="32" t="s">
        <v>5</v>
      </c>
      <c r="Q1190" s="32" t="s">
        <v>5877</v>
      </c>
      <c r="R1190" s="32" t="s">
        <v>1001</v>
      </c>
      <c r="S1190" s="32">
        <v>0.99896234919851101</v>
      </c>
      <c r="T1190" s="32">
        <v>33</v>
      </c>
      <c r="U1190" s="32">
        <v>533.48800000000006</v>
      </c>
      <c r="V1190" s="32">
        <v>5</v>
      </c>
      <c r="W1190" s="32">
        <v>65.680000000000007</v>
      </c>
    </row>
    <row r="1191" spans="1:23" s="32" customFormat="1" ht="15" customHeight="1" x14ac:dyDescent="0.25">
      <c r="A1191" s="22">
        <v>1</v>
      </c>
      <c r="B1191" s="22">
        <v>0</v>
      </c>
      <c r="C1191" s="22">
        <v>0</v>
      </c>
      <c r="D1191" s="22">
        <v>1</v>
      </c>
      <c r="E1191" s="22">
        <v>0</v>
      </c>
      <c r="F1191" s="22">
        <v>0</v>
      </c>
      <c r="G1191" s="22" t="s">
        <v>5690</v>
      </c>
      <c r="H1191" s="32" t="s">
        <v>7757</v>
      </c>
      <c r="I1191" s="32" t="s">
        <v>940</v>
      </c>
      <c r="J1191" s="32" t="s">
        <v>938</v>
      </c>
      <c r="K1191" s="32" t="s">
        <v>939</v>
      </c>
      <c r="L1191" s="32" t="s">
        <v>5809</v>
      </c>
      <c r="M1191" s="32" t="s">
        <v>5810</v>
      </c>
      <c r="N1191" s="32" t="s">
        <v>4</v>
      </c>
      <c r="O1191" s="32">
        <v>484</v>
      </c>
      <c r="P1191" s="32" t="s">
        <v>16</v>
      </c>
      <c r="Q1191" s="32" t="s">
        <v>7718</v>
      </c>
      <c r="R1191" s="32" t="s">
        <v>1454</v>
      </c>
      <c r="S1191" s="32">
        <v>0.99895154766185301</v>
      </c>
      <c r="T1191" s="32">
        <v>44</v>
      </c>
      <c r="U1191" s="32">
        <v>328.45060000000001</v>
      </c>
      <c r="V1191" s="32">
        <v>4</v>
      </c>
      <c r="W1191" s="32">
        <v>38.75</v>
      </c>
    </row>
    <row r="1192" spans="1:23" s="32" customFormat="1" ht="15" customHeight="1" x14ac:dyDescent="0.25">
      <c r="A1192" s="22">
        <v>1</v>
      </c>
      <c r="B1192" s="22">
        <v>0</v>
      </c>
      <c r="C1192" s="22">
        <v>0</v>
      </c>
      <c r="D1192" s="22">
        <v>1</v>
      </c>
      <c r="E1192" s="22">
        <v>0</v>
      </c>
      <c r="F1192" s="22">
        <v>0</v>
      </c>
      <c r="G1192" s="22" t="s">
        <v>5690</v>
      </c>
      <c r="H1192" s="32" t="s">
        <v>7757</v>
      </c>
      <c r="I1192" s="32" t="s">
        <v>940</v>
      </c>
      <c r="J1192" s="32" t="s">
        <v>938</v>
      </c>
      <c r="K1192" s="32" t="s">
        <v>939</v>
      </c>
      <c r="L1192" s="32" t="s">
        <v>5809</v>
      </c>
      <c r="M1192" s="32" t="s">
        <v>5810</v>
      </c>
      <c r="N1192" s="32" t="s">
        <v>4</v>
      </c>
      <c r="O1192" s="32">
        <v>486</v>
      </c>
      <c r="P1192" s="32" t="s">
        <v>16</v>
      </c>
      <c r="Q1192" s="32" t="s">
        <v>7331</v>
      </c>
      <c r="R1192" s="32" t="s">
        <v>1455</v>
      </c>
      <c r="S1192" s="32">
        <v>0.99895154766185301</v>
      </c>
      <c r="T1192" s="32">
        <v>44</v>
      </c>
      <c r="U1192" s="32">
        <v>328.45060000000001</v>
      </c>
      <c r="V1192" s="32">
        <v>4</v>
      </c>
      <c r="W1192" s="32">
        <v>38.75</v>
      </c>
    </row>
    <row r="1193" spans="1:23" s="32" customFormat="1" ht="15" customHeight="1" x14ac:dyDescent="0.25">
      <c r="A1193" s="22">
        <v>1</v>
      </c>
      <c r="B1193" s="22">
        <v>0</v>
      </c>
      <c r="C1193" s="22">
        <v>0</v>
      </c>
      <c r="D1193" s="22">
        <v>1</v>
      </c>
      <c r="E1193" s="22">
        <v>0</v>
      </c>
      <c r="F1193" s="22">
        <v>0</v>
      </c>
      <c r="G1193" s="22" t="s">
        <v>5690</v>
      </c>
      <c r="H1193" s="32" t="s">
        <v>2352</v>
      </c>
      <c r="I1193" s="32" t="s">
        <v>1184</v>
      </c>
      <c r="J1193" s="32" t="s">
        <v>1182</v>
      </c>
      <c r="K1193" s="32" t="s">
        <v>1183</v>
      </c>
      <c r="L1193" s="32" t="s">
        <v>5831</v>
      </c>
      <c r="M1193" s="32" t="s">
        <v>5832</v>
      </c>
      <c r="N1193" s="32" t="s">
        <v>305</v>
      </c>
      <c r="O1193" s="32">
        <v>28</v>
      </c>
      <c r="P1193" s="32" t="s">
        <v>5</v>
      </c>
      <c r="Q1193" s="32" t="s">
        <v>6003</v>
      </c>
      <c r="R1193" s="32" t="s">
        <v>1241</v>
      </c>
      <c r="S1193" s="32">
        <v>0.99893104068212102</v>
      </c>
      <c r="T1193" s="32">
        <v>100</v>
      </c>
      <c r="U1193" s="32">
        <v>472.28219999999999</v>
      </c>
      <c r="V1193" s="32">
        <v>2</v>
      </c>
      <c r="W1193" s="32">
        <v>10.72</v>
      </c>
    </row>
    <row r="1194" spans="1:23" s="32" customFormat="1" ht="15" customHeight="1" x14ac:dyDescent="0.25">
      <c r="A1194" s="22">
        <v>1</v>
      </c>
      <c r="B1194" s="22">
        <v>0</v>
      </c>
      <c r="C1194" s="22">
        <v>0</v>
      </c>
      <c r="D1194" s="22">
        <v>1</v>
      </c>
      <c r="E1194" s="22">
        <v>0</v>
      </c>
      <c r="F1194" s="22">
        <v>0</v>
      </c>
      <c r="G1194" s="22" t="s">
        <v>5690</v>
      </c>
      <c r="H1194" s="32" t="s">
        <v>2352</v>
      </c>
      <c r="I1194" s="32" t="s">
        <v>1184</v>
      </c>
      <c r="J1194" s="32" t="s">
        <v>1182</v>
      </c>
      <c r="K1194" s="32" t="s">
        <v>1183</v>
      </c>
      <c r="L1194" s="32" t="s">
        <v>5831</v>
      </c>
      <c r="M1194" s="32" t="s">
        <v>5832</v>
      </c>
      <c r="N1194" s="32" t="s">
        <v>305</v>
      </c>
      <c r="O1194" s="32">
        <v>37</v>
      </c>
      <c r="P1194" s="32" t="s">
        <v>5</v>
      </c>
      <c r="Q1194" s="32" t="s">
        <v>6240</v>
      </c>
      <c r="R1194" s="32" t="s">
        <v>1185</v>
      </c>
      <c r="S1194" s="32">
        <v>0.99893104068212102</v>
      </c>
      <c r="T1194" s="32">
        <v>100</v>
      </c>
      <c r="U1194" s="32">
        <v>472.28219999999999</v>
      </c>
      <c r="V1194" s="32">
        <v>2</v>
      </c>
      <c r="W1194" s="32">
        <v>10.72</v>
      </c>
    </row>
    <row r="1195" spans="1:23" s="32" customFormat="1" ht="15" customHeight="1" x14ac:dyDescent="0.25">
      <c r="A1195" s="22">
        <v>1</v>
      </c>
      <c r="B1195" s="22">
        <v>0</v>
      </c>
      <c r="C1195" s="22">
        <v>0</v>
      </c>
      <c r="D1195" s="22">
        <v>1</v>
      </c>
      <c r="E1195" s="22">
        <v>0</v>
      </c>
      <c r="F1195" s="22">
        <v>1</v>
      </c>
      <c r="G1195" s="22" t="s">
        <v>5690</v>
      </c>
      <c r="H1195" s="32" t="s">
        <v>2358</v>
      </c>
      <c r="I1195" s="32" t="s">
        <v>863</v>
      </c>
      <c r="J1195" s="32" t="s">
        <v>861</v>
      </c>
      <c r="K1195" s="32" t="s">
        <v>862</v>
      </c>
      <c r="L1195" s="32" t="s">
        <v>6501</v>
      </c>
      <c r="M1195" s="32" t="s">
        <v>6502</v>
      </c>
      <c r="N1195" s="32" t="s">
        <v>4</v>
      </c>
      <c r="O1195" s="32">
        <v>1175</v>
      </c>
      <c r="P1195" s="32" t="s">
        <v>16</v>
      </c>
      <c r="Q1195" s="32" t="s">
        <v>7762</v>
      </c>
      <c r="R1195" s="32" t="s">
        <v>2359</v>
      </c>
      <c r="S1195" s="32">
        <v>0.99892768790823105</v>
      </c>
      <c r="T1195" s="32">
        <v>27</v>
      </c>
      <c r="U1195" s="32">
        <v>1020.1031</v>
      </c>
      <c r="V1195" s="32">
        <v>3</v>
      </c>
      <c r="W1195" s="32">
        <v>59.08</v>
      </c>
    </row>
    <row r="1196" spans="1:23" s="32" customFormat="1" ht="15" customHeight="1" x14ac:dyDescent="0.25">
      <c r="A1196" s="22">
        <v>1</v>
      </c>
      <c r="B1196" s="22">
        <v>0</v>
      </c>
      <c r="C1196" s="22">
        <v>0</v>
      </c>
      <c r="D1196" s="22">
        <v>0</v>
      </c>
      <c r="E1196" s="22">
        <v>1</v>
      </c>
      <c r="F1196" s="22">
        <v>0</v>
      </c>
      <c r="G1196" s="22" t="s">
        <v>5690</v>
      </c>
      <c r="H1196" s="32" t="s">
        <v>7763</v>
      </c>
      <c r="I1196" s="32" t="s">
        <v>2098</v>
      </c>
      <c r="J1196" s="32" t="s">
        <v>2096</v>
      </c>
      <c r="K1196" s="32" t="s">
        <v>2097</v>
      </c>
      <c r="L1196" s="32" t="s">
        <v>7635</v>
      </c>
      <c r="M1196" s="32" t="s">
        <v>7636</v>
      </c>
      <c r="N1196" s="32" t="s">
        <v>4</v>
      </c>
      <c r="O1196" s="32">
        <v>223</v>
      </c>
      <c r="P1196" s="32" t="s">
        <v>16</v>
      </c>
      <c r="Q1196" s="32" t="s">
        <v>7637</v>
      </c>
      <c r="R1196" s="32" t="s">
        <v>2099</v>
      </c>
      <c r="S1196" s="32">
        <v>0.998926670951641</v>
      </c>
      <c r="T1196" s="32">
        <v>63</v>
      </c>
      <c r="U1196" s="32">
        <v>947.22990000000004</v>
      </c>
      <c r="V1196" s="32">
        <v>4</v>
      </c>
      <c r="W1196" s="32">
        <v>59.2</v>
      </c>
    </row>
    <row r="1197" spans="1:23" s="32" customFormat="1" ht="15" customHeight="1" x14ac:dyDescent="0.25">
      <c r="A1197" s="22">
        <v>1</v>
      </c>
      <c r="B1197" s="22">
        <v>0</v>
      </c>
      <c r="C1197" s="22">
        <v>0</v>
      </c>
      <c r="D1197" s="22">
        <v>0</v>
      </c>
      <c r="E1197" s="22">
        <v>1</v>
      </c>
      <c r="F1197" s="22">
        <v>0</v>
      </c>
      <c r="G1197" s="22" t="s">
        <v>5690</v>
      </c>
      <c r="H1197" s="32" t="s">
        <v>2362</v>
      </c>
      <c r="I1197" s="32" t="s">
        <v>1260</v>
      </c>
      <c r="J1197" s="32" t="s">
        <v>1258</v>
      </c>
      <c r="K1197" s="32" t="s">
        <v>1259</v>
      </c>
      <c r="L1197" s="32" t="s">
        <v>7041</v>
      </c>
      <c r="M1197" s="32" t="s">
        <v>7042</v>
      </c>
      <c r="N1197" s="32" t="s">
        <v>4</v>
      </c>
      <c r="O1197" s="32">
        <v>395</v>
      </c>
      <c r="P1197" s="32" t="s">
        <v>16</v>
      </c>
      <c r="Q1197" s="32" t="s">
        <v>7765</v>
      </c>
      <c r="R1197" s="32" t="s">
        <v>2363</v>
      </c>
      <c r="S1197" s="32">
        <v>0.99891453406360098</v>
      </c>
      <c r="T1197" s="32">
        <v>61</v>
      </c>
      <c r="U1197" s="32">
        <v>795.90480000000002</v>
      </c>
      <c r="V1197" s="32">
        <v>2</v>
      </c>
      <c r="W1197" s="32">
        <v>72.83</v>
      </c>
    </row>
    <row r="1198" spans="1:23" s="32" customFormat="1" ht="15" customHeight="1" x14ac:dyDescent="0.25">
      <c r="A1198" s="22">
        <v>1</v>
      </c>
      <c r="B1198" s="22">
        <v>0</v>
      </c>
      <c r="C1198" s="22">
        <v>1</v>
      </c>
      <c r="D1198" s="22">
        <v>1</v>
      </c>
      <c r="E1198" s="22">
        <v>1</v>
      </c>
      <c r="F1198" s="22">
        <v>0</v>
      </c>
      <c r="G1198" s="22" t="s">
        <v>5690</v>
      </c>
      <c r="H1198" s="32" t="s">
        <v>17</v>
      </c>
      <c r="I1198" s="32" t="s">
        <v>20</v>
      </c>
      <c r="J1198" s="32" t="s">
        <v>18</v>
      </c>
      <c r="K1198" s="32" t="s">
        <v>19</v>
      </c>
      <c r="L1198" s="32" t="s">
        <v>6166</v>
      </c>
      <c r="M1198" s="32" t="s">
        <v>6167</v>
      </c>
      <c r="N1198" s="32" t="s">
        <v>4</v>
      </c>
      <c r="O1198" s="32">
        <v>615</v>
      </c>
      <c r="P1198" s="32" t="s">
        <v>5</v>
      </c>
      <c r="Q1198" s="32" t="s">
        <v>6225</v>
      </c>
      <c r="R1198" s="32" t="s">
        <v>21</v>
      </c>
      <c r="S1198" s="32">
        <v>0.99891273895872201</v>
      </c>
      <c r="T1198" s="32">
        <v>277</v>
      </c>
      <c r="U1198" s="32">
        <v>882.93520000000001</v>
      </c>
      <c r="V1198" s="32">
        <v>2</v>
      </c>
      <c r="W1198" s="32">
        <v>62.07</v>
      </c>
    </row>
    <row r="1199" spans="1:23" s="32" customFormat="1" ht="15" customHeight="1" x14ac:dyDescent="0.25">
      <c r="A1199" s="22">
        <v>1</v>
      </c>
      <c r="B1199" s="22">
        <v>0</v>
      </c>
      <c r="C1199" s="22">
        <v>1</v>
      </c>
      <c r="D1199" s="22">
        <v>0</v>
      </c>
      <c r="E1199" s="22">
        <v>0</v>
      </c>
      <c r="F1199" s="22">
        <v>0</v>
      </c>
      <c r="G1199" s="22" t="s">
        <v>5690</v>
      </c>
      <c r="H1199" s="32" t="s">
        <v>7766</v>
      </c>
      <c r="I1199" s="32" t="s">
        <v>99</v>
      </c>
      <c r="J1199" s="32" t="s">
        <v>97</v>
      </c>
      <c r="K1199" s="32" t="s">
        <v>98</v>
      </c>
      <c r="L1199" s="32" t="s">
        <v>5993</v>
      </c>
      <c r="M1199" s="32" t="s">
        <v>5994</v>
      </c>
      <c r="N1199" s="32" t="s">
        <v>4</v>
      </c>
      <c r="O1199" s="32">
        <v>325</v>
      </c>
      <c r="P1199" s="32" t="s">
        <v>5</v>
      </c>
      <c r="Q1199" s="32" t="s">
        <v>7767</v>
      </c>
      <c r="R1199" s="32" t="s">
        <v>621</v>
      </c>
      <c r="S1199" s="32">
        <v>0.99890697527014205</v>
      </c>
      <c r="T1199" s="32">
        <v>46</v>
      </c>
      <c r="U1199" s="32">
        <v>395.18900000000002</v>
      </c>
      <c r="V1199" s="32">
        <v>3</v>
      </c>
      <c r="W1199" s="32">
        <v>43.04</v>
      </c>
    </row>
    <row r="1200" spans="1:23" s="32" customFormat="1" ht="15" customHeight="1" x14ac:dyDescent="0.25">
      <c r="A1200" s="22">
        <v>1</v>
      </c>
      <c r="B1200" s="22">
        <v>0</v>
      </c>
      <c r="C1200" s="22">
        <v>0</v>
      </c>
      <c r="D1200" s="22">
        <v>1</v>
      </c>
      <c r="E1200" s="22">
        <v>0</v>
      </c>
      <c r="F1200" s="22">
        <v>0</v>
      </c>
      <c r="G1200" s="22" t="s">
        <v>5690</v>
      </c>
      <c r="H1200" s="32" t="s">
        <v>2368</v>
      </c>
      <c r="I1200" s="32" t="s">
        <v>179</v>
      </c>
      <c r="J1200" s="32" t="s">
        <v>177</v>
      </c>
      <c r="K1200" s="32" t="s">
        <v>178</v>
      </c>
      <c r="L1200" s="32" t="s">
        <v>5743</v>
      </c>
      <c r="M1200" s="32" t="s">
        <v>5744</v>
      </c>
      <c r="N1200" s="32" t="s">
        <v>4</v>
      </c>
      <c r="O1200" s="32">
        <v>784</v>
      </c>
      <c r="P1200" s="32" t="s">
        <v>16</v>
      </c>
      <c r="Q1200" s="32" t="s">
        <v>7030</v>
      </c>
      <c r="R1200" s="32" t="s">
        <v>1304</v>
      </c>
      <c r="S1200" s="32">
        <v>0.998905611536275</v>
      </c>
      <c r="T1200" s="32">
        <v>46</v>
      </c>
      <c r="U1200" s="32">
        <v>356.81180000000001</v>
      </c>
      <c r="V1200" s="32">
        <v>5</v>
      </c>
      <c r="W1200" s="32">
        <v>54.4</v>
      </c>
    </row>
    <row r="1201" spans="1:23" s="32" customFormat="1" ht="15" customHeight="1" x14ac:dyDescent="0.25">
      <c r="A1201" s="22">
        <v>1</v>
      </c>
      <c r="B1201" s="22">
        <v>0</v>
      </c>
      <c r="C1201" s="22">
        <v>0</v>
      </c>
      <c r="D1201" s="22">
        <v>1</v>
      </c>
      <c r="E1201" s="22">
        <v>0</v>
      </c>
      <c r="F1201" s="22">
        <v>0</v>
      </c>
      <c r="G1201" s="22" t="s">
        <v>5690</v>
      </c>
      <c r="H1201" s="32" t="s">
        <v>2368</v>
      </c>
      <c r="I1201" s="32" t="s">
        <v>179</v>
      </c>
      <c r="J1201" s="32" t="s">
        <v>177</v>
      </c>
      <c r="K1201" s="32" t="s">
        <v>178</v>
      </c>
      <c r="L1201" s="32" t="s">
        <v>5743</v>
      </c>
      <c r="M1201" s="32" t="s">
        <v>5744</v>
      </c>
      <c r="N1201" s="32" t="s">
        <v>4</v>
      </c>
      <c r="O1201" s="32">
        <v>794</v>
      </c>
      <c r="P1201" s="32" t="s">
        <v>5</v>
      </c>
      <c r="Q1201" s="32" t="s">
        <v>7768</v>
      </c>
      <c r="R1201" s="32" t="s">
        <v>1305</v>
      </c>
      <c r="S1201" s="32">
        <v>0.998905611536275</v>
      </c>
      <c r="T1201" s="32">
        <v>46</v>
      </c>
      <c r="U1201" s="32">
        <v>356.81180000000001</v>
      </c>
      <c r="V1201" s="32">
        <v>5</v>
      </c>
      <c r="W1201" s="32">
        <v>54.4</v>
      </c>
    </row>
    <row r="1202" spans="1:23" s="32" customFormat="1" ht="15" customHeight="1" x14ac:dyDescent="0.25">
      <c r="A1202" s="22">
        <v>1</v>
      </c>
      <c r="B1202" s="22">
        <v>0</v>
      </c>
      <c r="C1202" s="22">
        <v>0</v>
      </c>
      <c r="D1202" s="22">
        <v>1</v>
      </c>
      <c r="E1202" s="22">
        <v>0</v>
      </c>
      <c r="F1202" s="22">
        <v>0</v>
      </c>
      <c r="G1202" s="22" t="s">
        <v>5690</v>
      </c>
      <c r="H1202" s="32" t="s">
        <v>2368</v>
      </c>
      <c r="I1202" s="32" t="s">
        <v>179</v>
      </c>
      <c r="J1202" s="32" t="s">
        <v>177</v>
      </c>
      <c r="K1202" s="32" t="s">
        <v>178</v>
      </c>
      <c r="L1202" s="32" t="s">
        <v>5743</v>
      </c>
      <c r="M1202" s="32" t="s">
        <v>5744</v>
      </c>
      <c r="N1202" s="32" t="s">
        <v>4</v>
      </c>
      <c r="O1202" s="32">
        <v>796</v>
      </c>
      <c r="P1202" s="32" t="s">
        <v>5</v>
      </c>
      <c r="Q1202" s="32" t="s">
        <v>7769</v>
      </c>
      <c r="R1202" s="32" t="s">
        <v>1704</v>
      </c>
      <c r="S1202" s="32">
        <v>0.998905611536275</v>
      </c>
      <c r="T1202" s="32">
        <v>46</v>
      </c>
      <c r="U1202" s="32">
        <v>356.81180000000001</v>
      </c>
      <c r="V1202" s="32">
        <v>5</v>
      </c>
      <c r="W1202" s="32">
        <v>54.4</v>
      </c>
    </row>
    <row r="1203" spans="1:23" s="32" customFormat="1" ht="15" customHeight="1" x14ac:dyDescent="0.25">
      <c r="A1203" s="22">
        <v>1</v>
      </c>
      <c r="B1203" s="22">
        <v>0</v>
      </c>
      <c r="C1203" s="22">
        <v>0</v>
      </c>
      <c r="D1203" s="22">
        <v>0</v>
      </c>
      <c r="E1203" s="22">
        <v>1</v>
      </c>
      <c r="F1203" s="22">
        <v>0</v>
      </c>
      <c r="G1203" s="22" t="s">
        <v>5690</v>
      </c>
      <c r="H1203" s="32" t="s">
        <v>2372</v>
      </c>
      <c r="I1203" s="32" t="s">
        <v>1224</v>
      </c>
      <c r="J1203" s="32" t="s">
        <v>1222</v>
      </c>
      <c r="K1203" s="32" t="s">
        <v>1223</v>
      </c>
      <c r="L1203" s="32" t="s">
        <v>6327</v>
      </c>
      <c r="M1203" s="32" t="s">
        <v>6328</v>
      </c>
      <c r="N1203" s="32" t="s">
        <v>4</v>
      </c>
      <c r="O1203" s="32">
        <v>997</v>
      </c>
      <c r="P1203" s="32" t="s">
        <v>16</v>
      </c>
      <c r="Q1203" s="32" t="s">
        <v>7770</v>
      </c>
      <c r="R1203" s="32" t="s">
        <v>2373</v>
      </c>
      <c r="S1203" s="32">
        <v>0.99889482262936702</v>
      </c>
      <c r="T1203" s="32">
        <v>62</v>
      </c>
      <c r="U1203" s="32">
        <v>454.21050000000002</v>
      </c>
      <c r="V1203" s="32">
        <v>3</v>
      </c>
      <c r="W1203" s="32">
        <v>57.91</v>
      </c>
    </row>
    <row r="1204" spans="1:23" s="32" customFormat="1" ht="15" customHeight="1" x14ac:dyDescent="0.25">
      <c r="A1204" s="22">
        <v>1</v>
      </c>
      <c r="B1204" s="22">
        <v>0</v>
      </c>
      <c r="C1204" s="22">
        <v>0</v>
      </c>
      <c r="D1204" s="22">
        <v>1</v>
      </c>
      <c r="E1204" s="22">
        <v>0</v>
      </c>
      <c r="F1204" s="22">
        <v>0</v>
      </c>
      <c r="G1204" s="22" t="s">
        <v>5690</v>
      </c>
      <c r="H1204" s="32" t="s">
        <v>2374</v>
      </c>
      <c r="I1204" s="32" t="s">
        <v>2377</v>
      </c>
      <c r="J1204" s="32" t="s">
        <v>2375</v>
      </c>
      <c r="K1204" s="32" t="s">
        <v>2376</v>
      </c>
      <c r="L1204" s="32" t="s">
        <v>7771</v>
      </c>
      <c r="M1204" s="32" t="s">
        <v>7772</v>
      </c>
      <c r="N1204" s="32" t="s">
        <v>305</v>
      </c>
      <c r="O1204" s="32">
        <v>135</v>
      </c>
      <c r="P1204" s="32" t="s">
        <v>1158</v>
      </c>
      <c r="Q1204" s="32" t="s">
        <v>7773</v>
      </c>
      <c r="R1204" s="32" t="s">
        <v>2378</v>
      </c>
      <c r="S1204" s="32">
        <v>0.99889375482752396</v>
      </c>
      <c r="T1204" s="32">
        <v>113</v>
      </c>
      <c r="U1204" s="32">
        <v>662.85599999999999</v>
      </c>
      <c r="V1204" s="32">
        <v>4</v>
      </c>
      <c r="W1204" s="32">
        <v>69.08</v>
      </c>
    </row>
    <row r="1205" spans="1:23" s="32" customFormat="1" ht="15" customHeight="1" x14ac:dyDescent="0.25">
      <c r="A1205" s="22">
        <v>1</v>
      </c>
      <c r="B1205" s="22">
        <v>0</v>
      </c>
      <c r="C1205" s="22">
        <v>1</v>
      </c>
      <c r="D1205" s="22">
        <v>1</v>
      </c>
      <c r="E1205" s="22">
        <v>0</v>
      </c>
      <c r="F1205" s="22">
        <v>0</v>
      </c>
      <c r="G1205" s="22" t="s">
        <v>5690</v>
      </c>
      <c r="H1205" s="32" t="s">
        <v>7774</v>
      </c>
      <c r="I1205" s="32" t="s">
        <v>582</v>
      </c>
      <c r="J1205" s="32" t="s">
        <v>580</v>
      </c>
      <c r="K1205" s="32" t="s">
        <v>581</v>
      </c>
      <c r="L1205" s="32" t="s">
        <v>7775</v>
      </c>
      <c r="M1205" s="32" t="s">
        <v>7776</v>
      </c>
      <c r="N1205" s="32" t="s">
        <v>4</v>
      </c>
      <c r="O1205" s="32">
        <v>385</v>
      </c>
      <c r="P1205" s="32" t="s">
        <v>5</v>
      </c>
      <c r="Q1205" s="32" t="s">
        <v>7777</v>
      </c>
      <c r="R1205" s="32" t="s">
        <v>2381</v>
      </c>
      <c r="S1205" s="32">
        <v>0.99888946946129098</v>
      </c>
      <c r="T1205" s="32">
        <v>56</v>
      </c>
      <c r="U1205" s="32">
        <v>471.24790000000002</v>
      </c>
      <c r="V1205" s="32">
        <v>3</v>
      </c>
      <c r="W1205" s="32">
        <v>42.11</v>
      </c>
    </row>
    <row r="1206" spans="1:23" s="32" customFormat="1" ht="15" customHeight="1" x14ac:dyDescent="0.25">
      <c r="A1206" s="22">
        <v>1</v>
      </c>
      <c r="B1206" s="22">
        <v>0</v>
      </c>
      <c r="C1206" s="22">
        <v>1</v>
      </c>
      <c r="D1206" s="22">
        <v>0</v>
      </c>
      <c r="E1206" s="22">
        <v>0</v>
      </c>
      <c r="F1206" s="22">
        <v>1</v>
      </c>
      <c r="G1206" s="22" t="s">
        <v>5690</v>
      </c>
      <c r="H1206" s="32" t="s">
        <v>2383</v>
      </c>
      <c r="I1206" s="32" t="s">
        <v>848</v>
      </c>
      <c r="J1206" s="32" t="s">
        <v>846</v>
      </c>
      <c r="K1206" s="32" t="s">
        <v>847</v>
      </c>
      <c r="L1206" s="32" t="s">
        <v>6869</v>
      </c>
      <c r="M1206" s="32" t="s">
        <v>6870</v>
      </c>
      <c r="N1206" s="32" t="s">
        <v>4</v>
      </c>
      <c r="O1206" s="32">
        <v>28</v>
      </c>
      <c r="P1206" s="32" t="s">
        <v>5</v>
      </c>
      <c r="Q1206" s="32" t="s">
        <v>7778</v>
      </c>
      <c r="R1206" s="32" t="s">
        <v>2384</v>
      </c>
      <c r="S1206" s="32">
        <v>0.99888006571796295</v>
      </c>
      <c r="T1206" s="32">
        <v>101</v>
      </c>
      <c r="U1206" s="32">
        <v>394.2072</v>
      </c>
      <c r="V1206" s="32">
        <v>3</v>
      </c>
      <c r="W1206" s="32">
        <v>14.78</v>
      </c>
    </row>
    <row r="1207" spans="1:23" s="32" customFormat="1" ht="15" customHeight="1" x14ac:dyDescent="0.25">
      <c r="A1207" s="22">
        <v>1</v>
      </c>
      <c r="B1207" s="22">
        <v>0</v>
      </c>
      <c r="C1207" s="22">
        <v>0</v>
      </c>
      <c r="D1207" s="22">
        <v>0</v>
      </c>
      <c r="E1207" s="22">
        <v>1</v>
      </c>
      <c r="F1207" s="22">
        <v>1</v>
      </c>
      <c r="G1207" s="22" t="s">
        <v>5690</v>
      </c>
      <c r="H1207" s="32" t="s">
        <v>7779</v>
      </c>
      <c r="I1207" s="32" t="s">
        <v>2390</v>
      </c>
      <c r="J1207" s="32" t="s">
        <v>2388</v>
      </c>
      <c r="K1207" s="32" t="s">
        <v>2389</v>
      </c>
      <c r="L1207" s="32" t="s">
        <v>7780</v>
      </c>
      <c r="M1207" s="32" t="s">
        <v>7781</v>
      </c>
      <c r="N1207" s="32" t="s">
        <v>4</v>
      </c>
      <c r="O1207" s="32">
        <v>1276</v>
      </c>
      <c r="P1207" s="32" t="s">
        <v>5</v>
      </c>
      <c r="Q1207" s="32" t="s">
        <v>7782</v>
      </c>
      <c r="R1207" s="32" t="s">
        <v>2391</v>
      </c>
      <c r="S1207" s="32">
        <v>0.998875408929636</v>
      </c>
      <c r="T1207" s="32">
        <v>74</v>
      </c>
      <c r="U1207" s="32">
        <v>645.36239999999998</v>
      </c>
      <c r="V1207" s="32">
        <v>2</v>
      </c>
      <c r="W1207" s="32">
        <v>62.99</v>
      </c>
    </row>
    <row r="1208" spans="1:23" s="32" customFormat="1" ht="15" customHeight="1" x14ac:dyDescent="0.25">
      <c r="A1208" s="22">
        <v>1</v>
      </c>
      <c r="B1208" s="22">
        <v>0</v>
      </c>
      <c r="C1208" s="22">
        <v>0</v>
      </c>
      <c r="D1208" s="22">
        <v>0</v>
      </c>
      <c r="E1208" s="22">
        <v>1</v>
      </c>
      <c r="F1208" s="22">
        <v>1</v>
      </c>
      <c r="G1208" s="22" t="s">
        <v>5690</v>
      </c>
      <c r="H1208" s="32" t="s">
        <v>2030</v>
      </c>
      <c r="I1208" s="32" t="s">
        <v>141</v>
      </c>
      <c r="J1208" s="32" t="s">
        <v>139</v>
      </c>
      <c r="K1208" s="32" t="s">
        <v>140</v>
      </c>
      <c r="L1208" s="32" t="s">
        <v>6107</v>
      </c>
      <c r="M1208" s="32" t="s">
        <v>6108</v>
      </c>
      <c r="N1208" s="32" t="s">
        <v>4</v>
      </c>
      <c r="O1208" s="32">
        <v>191</v>
      </c>
      <c r="P1208" s="32" t="s">
        <v>5</v>
      </c>
      <c r="Q1208" s="32" t="s">
        <v>7601</v>
      </c>
      <c r="R1208" s="32" t="s">
        <v>397</v>
      </c>
      <c r="S1208" s="32">
        <v>0.99887346247976405</v>
      </c>
      <c r="T1208" s="32">
        <v>137</v>
      </c>
      <c r="U1208" s="32">
        <v>782.69749999999999</v>
      </c>
      <c r="V1208" s="32">
        <v>3</v>
      </c>
      <c r="W1208" s="32">
        <v>64.099999999999994</v>
      </c>
    </row>
    <row r="1209" spans="1:23" s="32" customFormat="1" ht="15" customHeight="1" x14ac:dyDescent="0.25">
      <c r="A1209" s="22">
        <v>1</v>
      </c>
      <c r="B1209" s="22">
        <v>0</v>
      </c>
      <c r="C1209" s="22">
        <v>0</v>
      </c>
      <c r="D1209" s="22">
        <v>0</v>
      </c>
      <c r="E1209" s="22">
        <v>1</v>
      </c>
      <c r="F1209" s="22">
        <v>0</v>
      </c>
      <c r="G1209" s="22" t="s">
        <v>5690</v>
      </c>
      <c r="H1209" s="32" t="s">
        <v>541</v>
      </c>
      <c r="I1209" s="32" t="s">
        <v>540</v>
      </c>
      <c r="J1209" s="32" t="s">
        <v>538</v>
      </c>
      <c r="K1209" s="32" t="s">
        <v>539</v>
      </c>
      <c r="L1209" s="32" t="s">
        <v>6013</v>
      </c>
      <c r="M1209" s="32" t="s">
        <v>6014</v>
      </c>
      <c r="N1209" s="32" t="s">
        <v>4</v>
      </c>
      <c r="O1209" s="32">
        <v>443</v>
      </c>
      <c r="P1209" s="32" t="s">
        <v>5</v>
      </c>
      <c r="Q1209" s="32" t="s">
        <v>6015</v>
      </c>
      <c r="R1209" s="32" t="s">
        <v>542</v>
      </c>
      <c r="S1209" s="32">
        <v>0.99887032071329396</v>
      </c>
      <c r="T1209" s="32">
        <v>208</v>
      </c>
      <c r="U1209" s="32">
        <v>962.46140000000003</v>
      </c>
      <c r="V1209" s="32">
        <v>2</v>
      </c>
      <c r="W1209" s="32">
        <v>48.8</v>
      </c>
    </row>
    <row r="1210" spans="1:23" s="32" customFormat="1" ht="15" customHeight="1" x14ac:dyDescent="0.25">
      <c r="A1210" s="22">
        <v>1</v>
      </c>
      <c r="B1210" s="22">
        <v>0</v>
      </c>
      <c r="C1210" s="22">
        <v>0</v>
      </c>
      <c r="D1210" s="22">
        <v>1</v>
      </c>
      <c r="E1210" s="22">
        <v>0</v>
      </c>
      <c r="F1210" s="22">
        <v>0</v>
      </c>
      <c r="G1210" s="22" t="s">
        <v>5690</v>
      </c>
      <c r="H1210" s="32" t="s">
        <v>2392</v>
      </c>
      <c r="I1210" s="32" t="s">
        <v>2395</v>
      </c>
      <c r="J1210" s="32" t="s">
        <v>2393</v>
      </c>
      <c r="K1210" s="32" t="s">
        <v>2394</v>
      </c>
      <c r="L1210" s="32" t="s">
        <v>7784</v>
      </c>
      <c r="M1210" s="32" t="s">
        <v>7785</v>
      </c>
      <c r="N1210" s="32" t="s">
        <v>4</v>
      </c>
      <c r="O1210" s="32">
        <v>217</v>
      </c>
      <c r="P1210" s="32" t="s">
        <v>16</v>
      </c>
      <c r="Q1210" s="32" t="s">
        <v>7786</v>
      </c>
      <c r="R1210" s="32" t="s">
        <v>2396</v>
      </c>
      <c r="S1210" s="32">
        <v>0.998868714491701</v>
      </c>
      <c r="T1210" s="32">
        <v>68</v>
      </c>
      <c r="U1210" s="32">
        <v>455.24930000000001</v>
      </c>
      <c r="V1210" s="32">
        <v>5</v>
      </c>
      <c r="W1210" s="32">
        <v>104.66</v>
      </c>
    </row>
    <row r="1211" spans="1:23" s="32" customFormat="1" ht="15" customHeight="1" x14ac:dyDescent="0.25">
      <c r="A1211" s="22">
        <v>1</v>
      </c>
      <c r="B1211" s="22">
        <v>0</v>
      </c>
      <c r="C1211" s="22">
        <v>0</v>
      </c>
      <c r="D1211" s="22">
        <v>1</v>
      </c>
      <c r="E1211" s="22">
        <v>0</v>
      </c>
      <c r="F1211" s="22">
        <v>0</v>
      </c>
      <c r="G1211" s="22" t="s">
        <v>5690</v>
      </c>
      <c r="H1211" s="32" t="s">
        <v>2392</v>
      </c>
      <c r="I1211" s="32" t="s">
        <v>2395</v>
      </c>
      <c r="J1211" s="32" t="s">
        <v>2393</v>
      </c>
      <c r="K1211" s="32" t="s">
        <v>2394</v>
      </c>
      <c r="L1211" s="32" t="s">
        <v>7784</v>
      </c>
      <c r="M1211" s="32" t="s">
        <v>7785</v>
      </c>
      <c r="N1211" s="32" t="s">
        <v>4</v>
      </c>
      <c r="O1211" s="32">
        <v>223</v>
      </c>
      <c r="P1211" s="32" t="s">
        <v>16</v>
      </c>
      <c r="Q1211" s="32" t="s">
        <v>7787</v>
      </c>
      <c r="R1211" s="32" t="s">
        <v>2397</v>
      </c>
      <c r="S1211" s="32">
        <v>0.998868714491701</v>
      </c>
      <c r="T1211" s="32">
        <v>68</v>
      </c>
      <c r="U1211" s="32">
        <v>455.24930000000001</v>
      </c>
      <c r="V1211" s="32">
        <v>5</v>
      </c>
      <c r="W1211" s="32">
        <v>104.66</v>
      </c>
    </row>
    <row r="1212" spans="1:23" s="32" customFormat="1" ht="15" customHeight="1" x14ac:dyDescent="0.25">
      <c r="A1212" s="22">
        <v>1</v>
      </c>
      <c r="B1212" s="22">
        <v>0</v>
      </c>
      <c r="C1212" s="22">
        <v>0</v>
      </c>
      <c r="D1212" s="22">
        <v>0</v>
      </c>
      <c r="E1212" s="22">
        <v>1</v>
      </c>
      <c r="F1212" s="22">
        <v>0</v>
      </c>
      <c r="G1212" s="22" t="s">
        <v>5690</v>
      </c>
      <c r="H1212" s="32" t="s">
        <v>2419</v>
      </c>
      <c r="I1212" s="32" t="s">
        <v>2422</v>
      </c>
      <c r="J1212" s="32" t="s">
        <v>2420</v>
      </c>
      <c r="K1212" s="32" t="s">
        <v>2421</v>
      </c>
      <c r="L1212" s="32" t="s">
        <v>6891</v>
      </c>
      <c r="M1212" s="32" t="s">
        <v>6892</v>
      </c>
      <c r="N1212" s="32" t="s">
        <v>4</v>
      </c>
      <c r="O1212" s="32">
        <v>2443</v>
      </c>
      <c r="P1212" s="32" t="s">
        <v>16</v>
      </c>
      <c r="Q1212" s="32" t="s">
        <v>7801</v>
      </c>
      <c r="R1212" s="32" t="s">
        <v>2423</v>
      </c>
      <c r="S1212" s="32">
        <v>0.99883773584054203</v>
      </c>
      <c r="T1212" s="32">
        <v>45</v>
      </c>
      <c r="U1212" s="32">
        <v>912.1146</v>
      </c>
      <c r="V1212" s="32">
        <v>3</v>
      </c>
      <c r="W1212" s="32">
        <v>127.21</v>
      </c>
    </row>
    <row r="1213" spans="1:23" s="32" customFormat="1" ht="15" customHeight="1" x14ac:dyDescent="0.25">
      <c r="A1213" s="22">
        <v>1</v>
      </c>
      <c r="B1213" s="22">
        <v>0</v>
      </c>
      <c r="C1213" s="22">
        <v>1</v>
      </c>
      <c r="D1213" s="22">
        <v>1</v>
      </c>
      <c r="E1213" s="22">
        <v>1</v>
      </c>
      <c r="F1213" s="22">
        <v>0</v>
      </c>
      <c r="G1213" s="22" t="s">
        <v>5690</v>
      </c>
      <c r="H1213" s="32" t="s">
        <v>2431</v>
      </c>
      <c r="I1213" s="32" t="s">
        <v>1117</v>
      </c>
      <c r="J1213" s="32" t="s">
        <v>1115</v>
      </c>
      <c r="K1213" s="32" t="s">
        <v>1116</v>
      </c>
      <c r="L1213" s="32" t="s">
        <v>7802</v>
      </c>
      <c r="M1213" s="32" t="s">
        <v>7803</v>
      </c>
      <c r="N1213" s="32" t="s">
        <v>4</v>
      </c>
      <c r="O1213" s="32">
        <v>29</v>
      </c>
      <c r="P1213" s="32" t="s">
        <v>5</v>
      </c>
      <c r="Q1213" s="32" t="s">
        <v>7804</v>
      </c>
      <c r="R1213" s="32" t="s">
        <v>2432</v>
      </c>
      <c r="S1213" s="32">
        <v>0.99883569160881802</v>
      </c>
      <c r="T1213" s="32">
        <v>44</v>
      </c>
      <c r="U1213" s="32">
        <v>339.1859</v>
      </c>
      <c r="V1213" s="32">
        <v>3</v>
      </c>
      <c r="W1213" s="32">
        <v>43.31</v>
      </c>
    </row>
    <row r="1214" spans="1:23" s="32" customFormat="1" ht="15" customHeight="1" x14ac:dyDescent="0.25">
      <c r="A1214" s="22">
        <v>1</v>
      </c>
      <c r="B1214" s="22">
        <v>0</v>
      </c>
      <c r="C1214" s="22">
        <v>1</v>
      </c>
      <c r="D1214" s="22">
        <v>0</v>
      </c>
      <c r="E1214" s="22">
        <v>0</v>
      </c>
      <c r="F1214" s="22">
        <v>0</v>
      </c>
      <c r="G1214" s="22" t="s">
        <v>5690</v>
      </c>
      <c r="H1214" s="32" t="s">
        <v>7805</v>
      </c>
      <c r="I1214" s="32" t="s">
        <v>753</v>
      </c>
      <c r="J1214" s="32" t="s">
        <v>751</v>
      </c>
      <c r="K1214" s="32" t="s">
        <v>752</v>
      </c>
      <c r="L1214" s="32" t="s">
        <v>5737</v>
      </c>
      <c r="M1214" s="32" t="s">
        <v>5738</v>
      </c>
      <c r="N1214" s="32" t="s">
        <v>4</v>
      </c>
      <c r="O1214" s="32">
        <v>81</v>
      </c>
      <c r="P1214" s="32" t="s">
        <v>5</v>
      </c>
      <c r="Q1214" s="32" t="s">
        <v>7364</v>
      </c>
      <c r="R1214" s="32" t="s">
        <v>754</v>
      </c>
      <c r="S1214" s="32">
        <v>0.99883525708106802</v>
      </c>
      <c r="T1214" s="32">
        <v>59</v>
      </c>
      <c r="U1214" s="32">
        <v>316.16160000000002</v>
      </c>
      <c r="V1214" s="32">
        <v>4</v>
      </c>
      <c r="W1214" s="32">
        <v>17.079999999999998</v>
      </c>
    </row>
    <row r="1215" spans="1:23" s="32" customFormat="1" ht="15" customHeight="1" x14ac:dyDescent="0.25">
      <c r="A1215" s="22">
        <v>1</v>
      </c>
      <c r="B1215" s="22">
        <v>0</v>
      </c>
      <c r="C1215" s="22">
        <v>0</v>
      </c>
      <c r="D1215" s="22">
        <v>0</v>
      </c>
      <c r="E1215" s="22">
        <v>1</v>
      </c>
      <c r="F1215" s="22">
        <v>0</v>
      </c>
      <c r="G1215" s="22" t="s">
        <v>5690</v>
      </c>
      <c r="H1215" s="32" t="s">
        <v>9987</v>
      </c>
      <c r="I1215" s="32" t="s">
        <v>694</v>
      </c>
      <c r="J1215" s="32" t="s">
        <v>692</v>
      </c>
      <c r="K1215" s="32" t="s">
        <v>693</v>
      </c>
      <c r="L1215" s="32" t="s">
        <v>6116</v>
      </c>
      <c r="M1215" s="32" t="s">
        <v>6117</v>
      </c>
      <c r="N1215" s="32" t="s">
        <v>4</v>
      </c>
      <c r="O1215" s="32">
        <v>208</v>
      </c>
      <c r="P1215" s="32" t="s">
        <v>5</v>
      </c>
      <c r="Q1215" s="32" t="s">
        <v>7808</v>
      </c>
      <c r="R1215" s="32" t="s">
        <v>2425</v>
      </c>
      <c r="S1215" s="32">
        <v>0.998826239137799</v>
      </c>
      <c r="T1215" s="32">
        <v>106</v>
      </c>
      <c r="U1215" s="32">
        <v>686.2867</v>
      </c>
      <c r="V1215" s="32">
        <v>3</v>
      </c>
      <c r="W1215" s="32">
        <v>61.53</v>
      </c>
    </row>
    <row r="1216" spans="1:23" s="32" customFormat="1" ht="15" customHeight="1" x14ac:dyDescent="0.25">
      <c r="A1216" s="22">
        <v>1</v>
      </c>
      <c r="B1216" s="22">
        <v>0</v>
      </c>
      <c r="C1216" s="22">
        <v>0</v>
      </c>
      <c r="D1216" s="22">
        <v>1</v>
      </c>
      <c r="E1216" s="22">
        <v>1</v>
      </c>
      <c r="F1216" s="22">
        <v>0</v>
      </c>
      <c r="G1216" s="22" t="s">
        <v>5690</v>
      </c>
      <c r="H1216" s="32" t="s">
        <v>7809</v>
      </c>
      <c r="I1216" s="32" t="s">
        <v>528</v>
      </c>
      <c r="J1216" s="32" t="s">
        <v>526</v>
      </c>
      <c r="K1216" s="32" t="s">
        <v>527</v>
      </c>
      <c r="L1216" s="32" t="s">
        <v>7282</v>
      </c>
      <c r="M1216" s="32" t="s">
        <v>7283</v>
      </c>
      <c r="N1216" s="32" t="s">
        <v>4</v>
      </c>
      <c r="O1216" s="32">
        <v>196</v>
      </c>
      <c r="P1216" s="32" t="s">
        <v>5</v>
      </c>
      <c r="Q1216" s="32" t="s">
        <v>6639</v>
      </c>
      <c r="R1216" s="32" t="s">
        <v>530</v>
      </c>
      <c r="S1216" s="32">
        <v>0.99882549764662099</v>
      </c>
      <c r="T1216" s="32">
        <v>65</v>
      </c>
      <c r="U1216" s="32">
        <v>715.31359999999995</v>
      </c>
      <c r="V1216" s="32">
        <v>2</v>
      </c>
      <c r="W1216" s="32">
        <v>39.42</v>
      </c>
    </row>
    <row r="1217" spans="1:23" s="32" customFormat="1" ht="15" customHeight="1" x14ac:dyDescent="0.25">
      <c r="A1217" s="22">
        <v>1</v>
      </c>
      <c r="B1217" s="22">
        <v>0</v>
      </c>
      <c r="C1217" s="22">
        <v>0</v>
      </c>
      <c r="D1217" s="22">
        <v>1</v>
      </c>
      <c r="E1217" s="22">
        <v>0</v>
      </c>
      <c r="F1217" s="22">
        <v>0</v>
      </c>
      <c r="G1217" s="22" t="s">
        <v>5690</v>
      </c>
      <c r="H1217" s="32" t="s">
        <v>2434</v>
      </c>
      <c r="I1217" s="32" t="s">
        <v>2437</v>
      </c>
      <c r="J1217" s="32" t="s">
        <v>2435</v>
      </c>
      <c r="K1217" s="32" t="s">
        <v>2436</v>
      </c>
      <c r="L1217" s="32" t="s">
        <v>7810</v>
      </c>
      <c r="M1217" s="32" t="s">
        <v>7811</v>
      </c>
      <c r="N1217" s="32" t="s">
        <v>4</v>
      </c>
      <c r="O1217" s="32">
        <v>44</v>
      </c>
      <c r="P1217" s="32" t="s">
        <v>5</v>
      </c>
      <c r="Q1217" s="32" t="s">
        <v>7812</v>
      </c>
      <c r="R1217" s="32" t="s">
        <v>2438</v>
      </c>
      <c r="S1217" s="32">
        <v>0.99882483580493497</v>
      </c>
      <c r="T1217" s="32">
        <v>33</v>
      </c>
      <c r="U1217" s="32">
        <v>537.81039999999996</v>
      </c>
      <c r="V1217" s="32">
        <v>4</v>
      </c>
      <c r="W1217" s="32">
        <v>97.99</v>
      </c>
    </row>
    <row r="1218" spans="1:23" s="32" customFormat="1" ht="15" customHeight="1" x14ac:dyDescent="0.25">
      <c r="A1218" s="22">
        <v>1</v>
      </c>
      <c r="B1218" s="22">
        <v>0</v>
      </c>
      <c r="C1218" s="22">
        <v>1</v>
      </c>
      <c r="D1218" s="22">
        <v>0</v>
      </c>
      <c r="E1218" s="22">
        <v>0</v>
      </c>
      <c r="F1218" s="22">
        <v>0</v>
      </c>
      <c r="G1218" s="22" t="s">
        <v>5690</v>
      </c>
      <c r="H1218" s="32" t="s">
        <v>7813</v>
      </c>
      <c r="I1218" s="32" t="s">
        <v>3</v>
      </c>
      <c r="J1218" s="32" t="s">
        <v>1</v>
      </c>
      <c r="K1218" s="32" t="s">
        <v>2</v>
      </c>
      <c r="L1218" s="32" t="s">
        <v>5720</v>
      </c>
      <c r="M1218" s="32" t="s">
        <v>5721</v>
      </c>
      <c r="N1218" s="32" t="s">
        <v>4</v>
      </c>
      <c r="O1218" s="32">
        <v>216</v>
      </c>
      <c r="P1218" s="32" t="s">
        <v>5</v>
      </c>
      <c r="Q1218" s="32" t="s">
        <v>5933</v>
      </c>
      <c r="R1218" s="32" t="s">
        <v>6</v>
      </c>
      <c r="S1218" s="32">
        <v>0.99882042764359202</v>
      </c>
      <c r="T1218" s="32">
        <v>43</v>
      </c>
      <c r="U1218" s="32">
        <v>394.8526</v>
      </c>
      <c r="V1218" s="32">
        <v>3</v>
      </c>
      <c r="W1218" s="32">
        <v>23.95</v>
      </c>
    </row>
    <row r="1219" spans="1:23" s="32" customFormat="1" ht="15" customHeight="1" x14ac:dyDescent="0.25">
      <c r="A1219" s="22">
        <v>1</v>
      </c>
      <c r="B1219" s="22">
        <v>0</v>
      </c>
      <c r="C1219" s="22">
        <v>0</v>
      </c>
      <c r="D1219" s="22">
        <v>1</v>
      </c>
      <c r="E1219" s="22">
        <v>0</v>
      </c>
      <c r="F1219" s="22">
        <v>0</v>
      </c>
      <c r="G1219" s="22" t="s">
        <v>5690</v>
      </c>
      <c r="H1219" s="32" t="s">
        <v>2443</v>
      </c>
      <c r="I1219" s="32" t="s">
        <v>141</v>
      </c>
      <c r="J1219" s="32" t="s">
        <v>139</v>
      </c>
      <c r="K1219" s="32" t="s">
        <v>140</v>
      </c>
      <c r="L1219" s="32" t="s">
        <v>6107</v>
      </c>
      <c r="M1219" s="32" t="s">
        <v>6108</v>
      </c>
      <c r="N1219" s="32" t="s">
        <v>4</v>
      </c>
      <c r="O1219" s="32">
        <v>166</v>
      </c>
      <c r="P1219" s="32" t="s">
        <v>16</v>
      </c>
      <c r="Q1219" s="32" t="s">
        <v>7814</v>
      </c>
      <c r="R1219" s="32" t="s">
        <v>142</v>
      </c>
      <c r="S1219" s="32">
        <v>0.99881116203737896</v>
      </c>
      <c r="T1219" s="32">
        <v>85</v>
      </c>
      <c r="U1219" s="32">
        <v>530.59749999999997</v>
      </c>
      <c r="V1219" s="32">
        <v>3</v>
      </c>
      <c r="W1219" s="32">
        <v>23.08</v>
      </c>
    </row>
    <row r="1220" spans="1:23" s="32" customFormat="1" ht="15" customHeight="1" x14ac:dyDescent="0.25">
      <c r="A1220" s="22">
        <v>1</v>
      </c>
      <c r="B1220" s="22">
        <v>0</v>
      </c>
      <c r="C1220" s="22">
        <v>1</v>
      </c>
      <c r="D1220" s="22">
        <v>1</v>
      </c>
      <c r="E1220" s="22">
        <v>0</v>
      </c>
      <c r="F1220" s="22">
        <v>0</v>
      </c>
      <c r="G1220" s="22" t="s">
        <v>5690</v>
      </c>
      <c r="H1220" s="32" t="s">
        <v>2380</v>
      </c>
      <c r="I1220" s="32" t="s">
        <v>582</v>
      </c>
      <c r="J1220" s="32" t="s">
        <v>580</v>
      </c>
      <c r="K1220" s="32" t="s">
        <v>581</v>
      </c>
      <c r="L1220" s="32" t="s">
        <v>7775</v>
      </c>
      <c r="M1220" s="32" t="s">
        <v>7776</v>
      </c>
      <c r="N1220" s="32" t="s">
        <v>4</v>
      </c>
      <c r="O1220" s="32">
        <v>385</v>
      </c>
      <c r="P1220" s="32" t="s">
        <v>5</v>
      </c>
      <c r="Q1220" s="32" t="s">
        <v>7777</v>
      </c>
      <c r="R1220" s="32" t="s">
        <v>2381</v>
      </c>
      <c r="S1220" s="32">
        <v>0.99880863972563605</v>
      </c>
      <c r="T1220" s="32">
        <v>70</v>
      </c>
      <c r="U1220" s="32">
        <v>468.56650000000002</v>
      </c>
      <c r="V1220" s="32">
        <v>3</v>
      </c>
      <c r="W1220" s="32">
        <v>42.15</v>
      </c>
    </row>
    <row r="1221" spans="1:23" s="32" customFormat="1" ht="15" customHeight="1" x14ac:dyDescent="0.25">
      <c r="A1221" s="22">
        <v>1</v>
      </c>
      <c r="B1221" s="22">
        <v>0</v>
      </c>
      <c r="C1221" s="22">
        <v>0</v>
      </c>
      <c r="D1221" s="22">
        <v>0</v>
      </c>
      <c r="E1221" s="22">
        <v>1</v>
      </c>
      <c r="F1221" s="22">
        <v>0</v>
      </c>
      <c r="G1221" s="22" t="s">
        <v>5690</v>
      </c>
      <c r="H1221" s="32" t="s">
        <v>2448</v>
      </c>
      <c r="I1221" s="32" t="s">
        <v>84</v>
      </c>
      <c r="J1221" s="32" t="s">
        <v>82</v>
      </c>
      <c r="K1221" s="32" t="s">
        <v>83</v>
      </c>
      <c r="L1221" s="32" t="s">
        <v>5889</v>
      </c>
      <c r="M1221" s="32" t="s">
        <v>5890</v>
      </c>
      <c r="N1221" s="32" t="s">
        <v>4</v>
      </c>
      <c r="O1221" s="32">
        <v>459</v>
      </c>
      <c r="P1221" s="32" t="s">
        <v>5</v>
      </c>
      <c r="Q1221" s="32" t="s">
        <v>5973</v>
      </c>
      <c r="R1221" s="32" t="s">
        <v>280</v>
      </c>
      <c r="S1221" s="32">
        <v>0.99880512787787701</v>
      </c>
      <c r="T1221" s="32">
        <v>46</v>
      </c>
      <c r="U1221" s="32">
        <v>773.35799999999995</v>
      </c>
      <c r="V1221" s="32">
        <v>3</v>
      </c>
      <c r="W1221" s="32">
        <v>28.05</v>
      </c>
    </row>
    <row r="1222" spans="1:23" s="32" customFormat="1" ht="15" customHeight="1" x14ac:dyDescent="0.25">
      <c r="A1222" s="22">
        <v>1</v>
      </c>
      <c r="B1222" s="22">
        <v>0</v>
      </c>
      <c r="C1222" s="22">
        <v>0</v>
      </c>
      <c r="D1222" s="22">
        <v>0</v>
      </c>
      <c r="E1222" s="22">
        <v>1</v>
      </c>
      <c r="F1222" s="22">
        <v>0</v>
      </c>
      <c r="G1222" s="22" t="s">
        <v>5690</v>
      </c>
      <c r="H1222" s="32" t="s">
        <v>2448</v>
      </c>
      <c r="I1222" s="32" t="s">
        <v>84</v>
      </c>
      <c r="J1222" s="32" t="s">
        <v>82</v>
      </c>
      <c r="K1222" s="32" t="s">
        <v>83</v>
      </c>
      <c r="L1222" s="32" t="s">
        <v>5889</v>
      </c>
      <c r="M1222" s="32" t="s">
        <v>5890</v>
      </c>
      <c r="N1222" s="32" t="s">
        <v>4</v>
      </c>
      <c r="O1222" s="32">
        <v>467</v>
      </c>
      <c r="P1222" s="32" t="s">
        <v>16</v>
      </c>
      <c r="Q1222" s="32" t="s">
        <v>6217</v>
      </c>
      <c r="R1222" s="32" t="s">
        <v>280</v>
      </c>
      <c r="S1222" s="32">
        <v>0.99880512787787701</v>
      </c>
      <c r="T1222" s="32">
        <v>46</v>
      </c>
      <c r="U1222" s="32">
        <v>773.35799999999995</v>
      </c>
      <c r="V1222" s="32">
        <v>3</v>
      </c>
      <c r="W1222" s="32">
        <v>28.05</v>
      </c>
    </row>
    <row r="1223" spans="1:23" s="32" customFormat="1" ht="15" customHeight="1" x14ac:dyDescent="0.25">
      <c r="A1223" s="22">
        <v>1</v>
      </c>
      <c r="B1223" s="22">
        <v>0</v>
      </c>
      <c r="C1223" s="22">
        <v>1</v>
      </c>
      <c r="D1223" s="22">
        <v>1</v>
      </c>
      <c r="E1223" s="22">
        <v>0</v>
      </c>
      <c r="F1223" s="22">
        <v>1</v>
      </c>
      <c r="G1223" s="22" t="s">
        <v>5690</v>
      </c>
      <c r="H1223" s="32" t="s">
        <v>7820</v>
      </c>
      <c r="I1223" s="32" t="s">
        <v>169</v>
      </c>
      <c r="J1223" s="32" t="s">
        <v>167</v>
      </c>
      <c r="K1223" s="32" t="s">
        <v>168</v>
      </c>
      <c r="L1223" s="32" t="s">
        <v>6273</v>
      </c>
      <c r="M1223" s="32" t="s">
        <v>6274</v>
      </c>
      <c r="N1223" s="32" t="s">
        <v>4</v>
      </c>
      <c r="O1223" s="32">
        <v>468</v>
      </c>
      <c r="P1223" s="32" t="s">
        <v>16</v>
      </c>
      <c r="Q1223" s="32" t="s">
        <v>7290</v>
      </c>
      <c r="R1223" s="32" t="s">
        <v>170</v>
      </c>
      <c r="S1223" s="32">
        <v>0.99880372706743203</v>
      </c>
      <c r="T1223" s="32">
        <v>76</v>
      </c>
      <c r="U1223" s="32">
        <v>450.55790000000002</v>
      </c>
      <c r="V1223" s="32">
        <v>3</v>
      </c>
      <c r="W1223" s="32">
        <v>8.73</v>
      </c>
    </row>
    <row r="1224" spans="1:23" s="32" customFormat="1" ht="15" customHeight="1" x14ac:dyDescent="0.25">
      <c r="A1224" s="22">
        <v>1</v>
      </c>
      <c r="B1224" s="22">
        <v>0</v>
      </c>
      <c r="C1224" s="22">
        <v>0</v>
      </c>
      <c r="D1224" s="22">
        <v>1</v>
      </c>
      <c r="E1224" s="22">
        <v>0</v>
      </c>
      <c r="F1224" s="22">
        <v>0</v>
      </c>
      <c r="G1224" s="22" t="s">
        <v>5690</v>
      </c>
      <c r="H1224" s="32" t="s">
        <v>691</v>
      </c>
      <c r="I1224" s="32" t="s">
        <v>694</v>
      </c>
      <c r="J1224" s="32" t="s">
        <v>692</v>
      </c>
      <c r="K1224" s="32" t="s">
        <v>693</v>
      </c>
      <c r="L1224" s="32" t="s">
        <v>6116</v>
      </c>
      <c r="M1224" s="32" t="s">
        <v>6117</v>
      </c>
      <c r="N1224" s="32" t="s">
        <v>4</v>
      </c>
      <c r="O1224" s="32">
        <v>171</v>
      </c>
      <c r="P1224" s="32" t="s">
        <v>5</v>
      </c>
      <c r="Q1224" s="32" t="s">
        <v>6118</v>
      </c>
      <c r="R1224" s="32" t="s">
        <v>695</v>
      </c>
      <c r="S1224" s="32">
        <v>0.99879645735949996</v>
      </c>
      <c r="T1224" s="32">
        <v>60</v>
      </c>
      <c r="U1224" s="32">
        <v>393.52940000000001</v>
      </c>
      <c r="V1224" s="32">
        <v>3</v>
      </c>
      <c r="W1224" s="32">
        <v>45.4</v>
      </c>
    </row>
    <row r="1225" spans="1:23" s="32" customFormat="1" ht="15" customHeight="1" x14ac:dyDescent="0.25">
      <c r="A1225" s="22">
        <v>1</v>
      </c>
      <c r="B1225" s="22">
        <v>0</v>
      </c>
      <c r="C1225" s="22">
        <v>0</v>
      </c>
      <c r="D1225" s="22">
        <v>1</v>
      </c>
      <c r="E1225" s="22">
        <v>0</v>
      </c>
      <c r="F1225" s="22">
        <v>0</v>
      </c>
      <c r="G1225" s="22" t="s">
        <v>5690</v>
      </c>
      <c r="H1225" s="32" t="s">
        <v>691</v>
      </c>
      <c r="I1225" s="32" t="s">
        <v>694</v>
      </c>
      <c r="J1225" s="32" t="s">
        <v>692</v>
      </c>
      <c r="K1225" s="32" t="s">
        <v>693</v>
      </c>
      <c r="L1225" s="32" t="s">
        <v>6116</v>
      </c>
      <c r="M1225" s="32" t="s">
        <v>6117</v>
      </c>
      <c r="N1225" s="32" t="s">
        <v>4</v>
      </c>
      <c r="O1225" s="32">
        <v>179</v>
      </c>
      <c r="P1225" s="32" t="s">
        <v>5</v>
      </c>
      <c r="Q1225" s="32" t="s">
        <v>6536</v>
      </c>
      <c r="R1225" s="32" t="s">
        <v>696</v>
      </c>
      <c r="S1225" s="32">
        <v>0.99879645735949996</v>
      </c>
      <c r="T1225" s="32">
        <v>60</v>
      </c>
      <c r="U1225" s="32">
        <v>393.52940000000001</v>
      </c>
      <c r="V1225" s="32">
        <v>3</v>
      </c>
      <c r="W1225" s="32">
        <v>45.4</v>
      </c>
    </row>
    <row r="1226" spans="1:23" s="32" customFormat="1" ht="15" customHeight="1" x14ac:dyDescent="0.25">
      <c r="A1226" s="22">
        <v>1</v>
      </c>
      <c r="B1226" s="22">
        <v>0</v>
      </c>
      <c r="C1226" s="22">
        <v>1</v>
      </c>
      <c r="D1226" s="22">
        <v>0</v>
      </c>
      <c r="E1226" s="22">
        <v>0</v>
      </c>
      <c r="F1226" s="22">
        <v>0</v>
      </c>
      <c r="G1226" s="22" t="s">
        <v>5690</v>
      </c>
      <c r="H1226" s="32" t="s">
        <v>7821</v>
      </c>
      <c r="I1226" s="32" t="s">
        <v>2457</v>
      </c>
      <c r="J1226" s="32" t="s">
        <v>2455</v>
      </c>
      <c r="K1226" s="32" t="s">
        <v>2456</v>
      </c>
      <c r="L1226" s="32" t="s">
        <v>7822</v>
      </c>
      <c r="M1226" s="32" t="s">
        <v>7823</v>
      </c>
      <c r="N1226" s="32" t="s">
        <v>4</v>
      </c>
      <c r="O1226" s="32">
        <v>1304</v>
      </c>
      <c r="P1226" s="32" t="s">
        <v>5</v>
      </c>
      <c r="Q1226" s="32" t="s">
        <v>7824</v>
      </c>
      <c r="R1226" s="32" t="s">
        <v>2458</v>
      </c>
      <c r="S1226" s="32">
        <v>0.998793728433644</v>
      </c>
      <c r="T1226" s="32">
        <v>42</v>
      </c>
      <c r="U1226" s="32">
        <v>497.2713</v>
      </c>
      <c r="V1226" s="32">
        <v>4</v>
      </c>
      <c r="W1226" s="32">
        <v>58.82</v>
      </c>
    </row>
    <row r="1227" spans="1:23" s="32" customFormat="1" ht="15" customHeight="1" x14ac:dyDescent="0.25">
      <c r="A1227" s="22">
        <v>1</v>
      </c>
      <c r="B1227" s="22">
        <v>0</v>
      </c>
      <c r="C1227" s="22">
        <v>0</v>
      </c>
      <c r="D1227" s="22">
        <v>1</v>
      </c>
      <c r="E1227" s="22">
        <v>0</v>
      </c>
      <c r="F1227" s="22">
        <v>0</v>
      </c>
      <c r="G1227" s="22" t="s">
        <v>5690</v>
      </c>
      <c r="H1227" s="32" t="s">
        <v>427</v>
      </c>
      <c r="I1227" s="32" t="s">
        <v>430</v>
      </c>
      <c r="J1227" s="32" t="s">
        <v>428</v>
      </c>
      <c r="K1227" s="32" t="s">
        <v>429</v>
      </c>
      <c r="L1227" s="32" t="s">
        <v>5765</v>
      </c>
      <c r="M1227" s="32" t="s">
        <v>5766</v>
      </c>
      <c r="N1227" s="32" t="s">
        <v>4</v>
      </c>
      <c r="O1227" s="32">
        <v>112</v>
      </c>
      <c r="P1227" s="32" t="s">
        <v>16</v>
      </c>
      <c r="Q1227" s="32" t="s">
        <v>6764</v>
      </c>
      <c r="R1227" s="32" t="s">
        <v>431</v>
      </c>
      <c r="S1227" s="32">
        <v>0.99879351253194903</v>
      </c>
      <c r="T1227" s="32">
        <v>51</v>
      </c>
      <c r="U1227" s="32">
        <v>747.08789999999999</v>
      </c>
      <c r="V1227" s="32">
        <v>3</v>
      </c>
      <c r="W1227" s="32">
        <v>85.74</v>
      </c>
    </row>
    <row r="1228" spans="1:23" s="32" customFormat="1" ht="15" customHeight="1" x14ac:dyDescent="0.25">
      <c r="A1228" s="22">
        <v>1</v>
      </c>
      <c r="B1228" s="22">
        <v>0</v>
      </c>
      <c r="C1228" s="22">
        <v>0</v>
      </c>
      <c r="D1228" s="22">
        <v>0</v>
      </c>
      <c r="E1228" s="22">
        <v>1</v>
      </c>
      <c r="F1228" s="22">
        <v>0</v>
      </c>
      <c r="G1228" s="22" t="s">
        <v>5690</v>
      </c>
      <c r="H1228" s="32" t="s">
        <v>2459</v>
      </c>
      <c r="I1228" s="32" t="s">
        <v>480</v>
      </c>
      <c r="J1228" s="32" t="s">
        <v>478</v>
      </c>
      <c r="K1228" s="32" t="s">
        <v>479</v>
      </c>
      <c r="L1228" s="32" t="s">
        <v>7825</v>
      </c>
      <c r="M1228" s="32" t="s">
        <v>7826</v>
      </c>
      <c r="N1228" s="32" t="s">
        <v>4</v>
      </c>
      <c r="O1228" s="32">
        <v>296</v>
      </c>
      <c r="P1228" s="32" t="s">
        <v>5</v>
      </c>
      <c r="Q1228" s="32" t="s">
        <v>7827</v>
      </c>
      <c r="R1228" s="32" t="s">
        <v>2460</v>
      </c>
      <c r="S1228" s="32">
        <v>0.99878213108225</v>
      </c>
      <c r="T1228" s="32">
        <v>64</v>
      </c>
      <c r="U1228" s="32">
        <v>457.96699999999998</v>
      </c>
      <c r="V1228" s="32">
        <v>3</v>
      </c>
      <c r="W1228" s="32">
        <v>68.28</v>
      </c>
    </row>
    <row r="1229" spans="1:23" s="32" customFormat="1" ht="15" customHeight="1" x14ac:dyDescent="0.25">
      <c r="A1229" s="22">
        <v>1</v>
      </c>
      <c r="B1229" s="22">
        <v>0</v>
      </c>
      <c r="C1229" s="22">
        <v>0</v>
      </c>
      <c r="D1229" s="22">
        <v>0</v>
      </c>
      <c r="E1229" s="22">
        <v>1</v>
      </c>
      <c r="F1229" s="22">
        <v>0</v>
      </c>
      <c r="G1229" s="22" t="s">
        <v>5690</v>
      </c>
      <c r="H1229" s="32" t="s">
        <v>2459</v>
      </c>
      <c r="I1229" s="32" t="s">
        <v>480</v>
      </c>
      <c r="J1229" s="32" t="s">
        <v>478</v>
      </c>
      <c r="K1229" s="32" t="s">
        <v>479</v>
      </c>
      <c r="L1229" s="32" t="s">
        <v>7825</v>
      </c>
      <c r="M1229" s="32" t="s">
        <v>7826</v>
      </c>
      <c r="N1229" s="32" t="s">
        <v>4</v>
      </c>
      <c r="O1229" s="32">
        <v>303</v>
      </c>
      <c r="P1229" s="32" t="s">
        <v>5</v>
      </c>
      <c r="Q1229" s="32" t="s">
        <v>7828</v>
      </c>
      <c r="R1229" s="32" t="s">
        <v>2461</v>
      </c>
      <c r="S1229" s="32">
        <v>0.99878213108225</v>
      </c>
      <c r="T1229" s="32">
        <v>64</v>
      </c>
      <c r="U1229" s="32">
        <v>457.96699999999998</v>
      </c>
      <c r="V1229" s="32">
        <v>3</v>
      </c>
      <c r="W1229" s="32">
        <v>68.28</v>
      </c>
    </row>
    <row r="1230" spans="1:23" s="32" customFormat="1" ht="15" customHeight="1" x14ac:dyDescent="0.25">
      <c r="A1230" s="22">
        <v>1</v>
      </c>
      <c r="B1230" s="22">
        <v>0</v>
      </c>
      <c r="C1230" s="22">
        <v>0</v>
      </c>
      <c r="D1230" s="22">
        <v>1</v>
      </c>
      <c r="E1230" s="22">
        <v>0</v>
      </c>
      <c r="F1230" s="22">
        <v>0</v>
      </c>
      <c r="G1230" s="22" t="s">
        <v>5690</v>
      </c>
      <c r="H1230" s="32" t="s">
        <v>7829</v>
      </c>
      <c r="I1230" s="32" t="s">
        <v>2395</v>
      </c>
      <c r="J1230" s="32" t="s">
        <v>2393</v>
      </c>
      <c r="K1230" s="32" t="s">
        <v>2394</v>
      </c>
      <c r="L1230" s="32" t="s">
        <v>7784</v>
      </c>
      <c r="M1230" s="32" t="s">
        <v>7785</v>
      </c>
      <c r="N1230" s="32" t="s">
        <v>4</v>
      </c>
      <c r="O1230" s="32">
        <v>217</v>
      </c>
      <c r="P1230" s="32" t="s">
        <v>16</v>
      </c>
      <c r="Q1230" s="32" t="s">
        <v>7786</v>
      </c>
      <c r="R1230" s="32" t="s">
        <v>2396</v>
      </c>
      <c r="S1230" s="32">
        <v>0.99876464829572098</v>
      </c>
      <c r="T1230" s="32">
        <v>73</v>
      </c>
      <c r="U1230" s="32">
        <v>459.27140000000003</v>
      </c>
      <c r="V1230" s="32">
        <v>5</v>
      </c>
      <c r="W1230" s="32">
        <v>104.3</v>
      </c>
    </row>
    <row r="1231" spans="1:23" s="32" customFormat="1" ht="15" customHeight="1" x14ac:dyDescent="0.25">
      <c r="A1231" s="22">
        <v>1</v>
      </c>
      <c r="B1231" s="22">
        <v>0</v>
      </c>
      <c r="C1231" s="22">
        <v>0</v>
      </c>
      <c r="D1231" s="22">
        <v>1</v>
      </c>
      <c r="E1231" s="22">
        <v>0</v>
      </c>
      <c r="F1231" s="22">
        <v>0</v>
      </c>
      <c r="G1231" s="22" t="s">
        <v>5690</v>
      </c>
      <c r="H1231" s="32" t="s">
        <v>7829</v>
      </c>
      <c r="I1231" s="32" t="s">
        <v>2395</v>
      </c>
      <c r="J1231" s="32" t="s">
        <v>2393</v>
      </c>
      <c r="K1231" s="32" t="s">
        <v>2394</v>
      </c>
      <c r="L1231" s="32" t="s">
        <v>7784</v>
      </c>
      <c r="M1231" s="32" t="s">
        <v>7785</v>
      </c>
      <c r="N1231" s="32" t="s">
        <v>4</v>
      </c>
      <c r="O1231" s="32">
        <v>223</v>
      </c>
      <c r="P1231" s="32" t="s">
        <v>16</v>
      </c>
      <c r="Q1231" s="32" t="s">
        <v>7787</v>
      </c>
      <c r="R1231" s="32" t="s">
        <v>2397</v>
      </c>
      <c r="S1231" s="32">
        <v>0.99876464829572098</v>
      </c>
      <c r="T1231" s="32">
        <v>73</v>
      </c>
      <c r="U1231" s="32">
        <v>459.27140000000003</v>
      </c>
      <c r="V1231" s="32">
        <v>5</v>
      </c>
      <c r="W1231" s="32">
        <v>104.3</v>
      </c>
    </row>
    <row r="1232" spans="1:23" s="32" customFormat="1" ht="15" customHeight="1" x14ac:dyDescent="0.25">
      <c r="A1232" s="22">
        <v>1</v>
      </c>
      <c r="B1232" s="22">
        <v>0</v>
      </c>
      <c r="C1232" s="22">
        <v>1</v>
      </c>
      <c r="D1232" s="22">
        <v>0</v>
      </c>
      <c r="E1232" s="22">
        <v>1</v>
      </c>
      <c r="F1232" s="22">
        <v>0</v>
      </c>
      <c r="G1232" s="22" t="s">
        <v>5690</v>
      </c>
      <c r="H1232" s="32" t="s">
        <v>1035</v>
      </c>
      <c r="I1232" s="32" t="s">
        <v>141</v>
      </c>
      <c r="J1232" s="32" t="s">
        <v>139</v>
      </c>
      <c r="K1232" s="32" t="s">
        <v>140</v>
      </c>
      <c r="L1232" s="32" t="s">
        <v>6107</v>
      </c>
      <c r="M1232" s="32" t="s">
        <v>6108</v>
      </c>
      <c r="N1232" s="32" t="s">
        <v>4</v>
      </c>
      <c r="O1232" s="32">
        <v>191</v>
      </c>
      <c r="P1232" s="32" t="s">
        <v>5</v>
      </c>
      <c r="Q1232" s="32" t="s">
        <v>7601</v>
      </c>
      <c r="R1232" s="32" t="s">
        <v>397</v>
      </c>
      <c r="S1232" s="32">
        <v>0.99876285366097495</v>
      </c>
      <c r="T1232" s="32">
        <v>36</v>
      </c>
      <c r="U1232" s="32">
        <v>883.75400000000002</v>
      </c>
      <c r="V1232" s="32">
        <v>3</v>
      </c>
      <c r="W1232" s="32">
        <v>63.15</v>
      </c>
    </row>
    <row r="1233" spans="1:23" s="32" customFormat="1" ht="15" customHeight="1" x14ac:dyDescent="0.25">
      <c r="A1233" s="22">
        <v>1</v>
      </c>
      <c r="B1233" s="22">
        <v>0</v>
      </c>
      <c r="C1233" s="22">
        <v>1</v>
      </c>
      <c r="D1233" s="22">
        <v>0</v>
      </c>
      <c r="E1233" s="22">
        <v>0</v>
      </c>
      <c r="F1233" s="22">
        <v>0</v>
      </c>
      <c r="G1233" s="22" t="s">
        <v>5690</v>
      </c>
      <c r="H1233" s="32" t="s">
        <v>7830</v>
      </c>
      <c r="I1233" s="32" t="s">
        <v>99</v>
      </c>
      <c r="J1233" s="32" t="s">
        <v>97</v>
      </c>
      <c r="K1233" s="32" t="s">
        <v>98</v>
      </c>
      <c r="L1233" s="32" t="s">
        <v>5993</v>
      </c>
      <c r="M1233" s="32" t="s">
        <v>5994</v>
      </c>
      <c r="N1233" s="32" t="s">
        <v>4</v>
      </c>
      <c r="O1233" s="32">
        <v>256</v>
      </c>
      <c r="P1233" s="32" t="s">
        <v>5</v>
      </c>
      <c r="Q1233" s="32" t="s">
        <v>7831</v>
      </c>
      <c r="R1233" s="32" t="s">
        <v>100</v>
      </c>
      <c r="S1233" s="32">
        <v>0.99875702110130804</v>
      </c>
      <c r="T1233" s="32">
        <v>31</v>
      </c>
      <c r="U1233" s="32">
        <v>364.79570000000001</v>
      </c>
      <c r="V1233" s="32">
        <v>5</v>
      </c>
      <c r="W1233" s="32">
        <v>59.65</v>
      </c>
    </row>
    <row r="1234" spans="1:23" s="32" customFormat="1" ht="15" customHeight="1" x14ac:dyDescent="0.25">
      <c r="A1234" s="22">
        <v>1</v>
      </c>
      <c r="B1234" s="22">
        <v>0</v>
      </c>
      <c r="C1234" s="22">
        <v>1</v>
      </c>
      <c r="D1234" s="22">
        <v>0</v>
      </c>
      <c r="E1234" s="22">
        <v>0</v>
      </c>
      <c r="F1234" s="22">
        <v>0</v>
      </c>
      <c r="G1234" s="22" t="s">
        <v>5690</v>
      </c>
      <c r="H1234" s="32" t="s">
        <v>7830</v>
      </c>
      <c r="I1234" s="32" t="s">
        <v>99</v>
      </c>
      <c r="J1234" s="32" t="s">
        <v>97</v>
      </c>
      <c r="K1234" s="32" t="s">
        <v>98</v>
      </c>
      <c r="L1234" s="32" t="s">
        <v>5993</v>
      </c>
      <c r="M1234" s="32" t="s">
        <v>5994</v>
      </c>
      <c r="N1234" s="32" t="s">
        <v>4</v>
      </c>
      <c r="O1234" s="32">
        <v>258</v>
      </c>
      <c r="P1234" s="32" t="s">
        <v>5</v>
      </c>
      <c r="Q1234" s="32" t="s">
        <v>7832</v>
      </c>
      <c r="R1234" s="32" t="s">
        <v>101</v>
      </c>
      <c r="S1234" s="32">
        <v>0.99875702110130804</v>
      </c>
      <c r="T1234" s="32">
        <v>31</v>
      </c>
      <c r="U1234" s="32">
        <v>364.79570000000001</v>
      </c>
      <c r="V1234" s="32">
        <v>5</v>
      </c>
      <c r="W1234" s="32">
        <v>59.65</v>
      </c>
    </row>
    <row r="1235" spans="1:23" s="32" customFormat="1" ht="15" customHeight="1" x14ac:dyDescent="0.25">
      <c r="A1235" s="22">
        <v>1</v>
      </c>
      <c r="B1235" s="22">
        <v>0</v>
      </c>
      <c r="C1235" s="22">
        <v>1</v>
      </c>
      <c r="D1235" s="22">
        <v>0</v>
      </c>
      <c r="E1235" s="22">
        <v>0</v>
      </c>
      <c r="F1235" s="22">
        <v>0</v>
      </c>
      <c r="G1235" s="22" t="s">
        <v>5690</v>
      </c>
      <c r="H1235" s="32" t="s">
        <v>7830</v>
      </c>
      <c r="I1235" s="32" t="s">
        <v>99</v>
      </c>
      <c r="J1235" s="32" t="s">
        <v>97</v>
      </c>
      <c r="K1235" s="32" t="s">
        <v>98</v>
      </c>
      <c r="L1235" s="32" t="s">
        <v>5993</v>
      </c>
      <c r="M1235" s="32" t="s">
        <v>5994</v>
      </c>
      <c r="N1235" s="32" t="s">
        <v>4</v>
      </c>
      <c r="O1235" s="32">
        <v>263</v>
      </c>
      <c r="P1235" s="32" t="s">
        <v>5</v>
      </c>
      <c r="Q1235" s="32" t="s">
        <v>7833</v>
      </c>
      <c r="R1235" s="32" t="s">
        <v>1128</v>
      </c>
      <c r="S1235" s="32">
        <v>0.99875702110130804</v>
      </c>
      <c r="T1235" s="32">
        <v>31</v>
      </c>
      <c r="U1235" s="32">
        <v>364.79570000000001</v>
      </c>
      <c r="V1235" s="32">
        <v>5</v>
      </c>
      <c r="W1235" s="32">
        <v>59.65</v>
      </c>
    </row>
    <row r="1236" spans="1:23" s="32" customFormat="1" ht="15" customHeight="1" x14ac:dyDescent="0.25">
      <c r="A1236" s="22">
        <v>1</v>
      </c>
      <c r="B1236" s="22">
        <v>0</v>
      </c>
      <c r="C1236" s="22">
        <v>1</v>
      </c>
      <c r="D1236" s="22">
        <v>0</v>
      </c>
      <c r="E1236" s="22">
        <v>0</v>
      </c>
      <c r="F1236" s="22">
        <v>0</v>
      </c>
      <c r="G1236" s="22" t="s">
        <v>5690</v>
      </c>
      <c r="H1236" s="32" t="s">
        <v>7839</v>
      </c>
      <c r="I1236" s="32" t="s">
        <v>2477</v>
      </c>
      <c r="J1236" s="32" t="s">
        <v>2475</v>
      </c>
      <c r="K1236" s="32" t="s">
        <v>2476</v>
      </c>
      <c r="L1236" s="32" t="s">
        <v>7840</v>
      </c>
      <c r="M1236" s="32" t="s">
        <v>7841</v>
      </c>
      <c r="N1236" s="32" t="s">
        <v>4</v>
      </c>
      <c r="O1236" s="32">
        <v>456</v>
      </c>
      <c r="P1236" s="32" t="s">
        <v>5</v>
      </c>
      <c r="Q1236" s="32" t="s">
        <v>7842</v>
      </c>
      <c r="R1236" s="32" t="s">
        <v>2478</v>
      </c>
      <c r="S1236" s="32">
        <v>0.99873836888114698</v>
      </c>
      <c r="T1236" s="32">
        <v>41</v>
      </c>
      <c r="U1236" s="32">
        <v>849.44309999999996</v>
      </c>
      <c r="V1236" s="32">
        <v>4</v>
      </c>
      <c r="W1236" s="32">
        <v>180.02</v>
      </c>
    </row>
    <row r="1237" spans="1:23" s="32" customFormat="1" ht="15" customHeight="1" x14ac:dyDescent="0.25">
      <c r="A1237" s="22">
        <v>1</v>
      </c>
      <c r="B1237" s="22">
        <v>0</v>
      </c>
      <c r="C1237" s="22">
        <v>0</v>
      </c>
      <c r="D1237" s="22">
        <v>1</v>
      </c>
      <c r="E1237" s="22">
        <v>0</v>
      </c>
      <c r="F1237" s="22">
        <v>0</v>
      </c>
      <c r="G1237" s="22" t="s">
        <v>5690</v>
      </c>
      <c r="H1237" s="32" t="s">
        <v>7843</v>
      </c>
      <c r="I1237" s="32" t="s">
        <v>5483</v>
      </c>
      <c r="J1237" s="32" t="s">
        <v>5481</v>
      </c>
      <c r="K1237" s="32" t="s">
        <v>5487</v>
      </c>
      <c r="L1237" s="32" t="s">
        <v>5788</v>
      </c>
      <c r="M1237" s="32" t="s">
        <v>5789</v>
      </c>
      <c r="N1237" s="32" t="s">
        <v>305</v>
      </c>
      <c r="O1237" s="32">
        <v>165</v>
      </c>
      <c r="P1237" s="32" t="s">
        <v>5</v>
      </c>
      <c r="Q1237" s="32" t="s">
        <v>7296</v>
      </c>
      <c r="R1237" s="32" t="s">
        <v>1381</v>
      </c>
      <c r="S1237" s="32">
        <v>0.99872371214129696</v>
      </c>
      <c r="T1237" s="32">
        <v>138</v>
      </c>
      <c r="U1237" s="32">
        <v>487.57920000000001</v>
      </c>
      <c r="V1237" s="32">
        <v>3</v>
      </c>
      <c r="W1237" s="32">
        <v>17.87</v>
      </c>
    </row>
    <row r="1238" spans="1:23" s="32" customFormat="1" ht="15" customHeight="1" x14ac:dyDescent="0.25">
      <c r="A1238" s="22">
        <v>1</v>
      </c>
      <c r="B1238" s="22">
        <v>0</v>
      </c>
      <c r="C1238" s="22">
        <v>0</v>
      </c>
      <c r="D1238" s="22">
        <v>1</v>
      </c>
      <c r="E1238" s="22">
        <v>0</v>
      </c>
      <c r="F1238" s="22">
        <v>0</v>
      </c>
      <c r="G1238" s="22" t="s">
        <v>5690</v>
      </c>
      <c r="H1238" s="32" t="s">
        <v>1491</v>
      </c>
      <c r="I1238" s="32" t="s">
        <v>430</v>
      </c>
      <c r="J1238" s="32" t="s">
        <v>428</v>
      </c>
      <c r="K1238" s="32" t="s">
        <v>429</v>
      </c>
      <c r="L1238" s="32" t="s">
        <v>7351</v>
      </c>
      <c r="M1238" s="32" t="s">
        <v>7352</v>
      </c>
      <c r="N1238" s="32" t="s">
        <v>4</v>
      </c>
      <c r="O1238" s="32">
        <v>236</v>
      </c>
      <c r="P1238" s="32" t="s">
        <v>16</v>
      </c>
      <c r="Q1238" s="32" t="s">
        <v>7353</v>
      </c>
      <c r="R1238" s="32" t="s">
        <v>1492</v>
      </c>
      <c r="S1238" s="32">
        <v>0.99871722488181902</v>
      </c>
      <c r="T1238" s="32">
        <v>103</v>
      </c>
      <c r="U1238" s="32">
        <v>428.5729</v>
      </c>
      <c r="V1238" s="32">
        <v>3</v>
      </c>
      <c r="W1238" s="32">
        <v>64.3</v>
      </c>
    </row>
    <row r="1239" spans="1:23" s="32" customFormat="1" ht="15" customHeight="1" x14ac:dyDescent="0.25">
      <c r="A1239" s="22">
        <v>1</v>
      </c>
      <c r="B1239" s="22">
        <v>0</v>
      </c>
      <c r="C1239" s="22">
        <v>0</v>
      </c>
      <c r="D1239" s="22">
        <v>0</v>
      </c>
      <c r="E1239" s="22">
        <v>1</v>
      </c>
      <c r="F1239" s="22">
        <v>0</v>
      </c>
      <c r="G1239" s="22" t="s">
        <v>5690</v>
      </c>
      <c r="H1239" s="32" t="s">
        <v>2492</v>
      </c>
      <c r="I1239" s="32" t="s">
        <v>1733</v>
      </c>
      <c r="J1239" s="32" t="s">
        <v>1731</v>
      </c>
      <c r="K1239" s="32" t="s">
        <v>1732</v>
      </c>
      <c r="L1239" s="32" t="s">
        <v>6408</v>
      </c>
      <c r="M1239" s="32" t="s">
        <v>6409</v>
      </c>
      <c r="N1239" s="32" t="s">
        <v>4</v>
      </c>
      <c r="O1239" s="32">
        <v>58</v>
      </c>
      <c r="P1239" s="32" t="s">
        <v>5</v>
      </c>
      <c r="Q1239" s="32" t="s">
        <v>6410</v>
      </c>
      <c r="R1239" s="32" t="s">
        <v>1734</v>
      </c>
      <c r="S1239" s="32">
        <v>0.99871559484311501</v>
      </c>
      <c r="T1239" s="32">
        <v>42</v>
      </c>
      <c r="U1239" s="32">
        <v>650.00599999999997</v>
      </c>
      <c r="V1239" s="32">
        <v>3</v>
      </c>
      <c r="W1239" s="32">
        <v>60.63</v>
      </c>
    </row>
    <row r="1240" spans="1:23" s="32" customFormat="1" ht="15" customHeight="1" x14ac:dyDescent="0.25">
      <c r="A1240" s="22">
        <v>1</v>
      </c>
      <c r="B1240" s="22">
        <v>0</v>
      </c>
      <c r="C1240" s="22">
        <v>0</v>
      </c>
      <c r="D1240" s="22">
        <v>0</v>
      </c>
      <c r="E1240" s="22">
        <v>1</v>
      </c>
      <c r="F1240" s="22">
        <v>0</v>
      </c>
      <c r="G1240" s="22" t="s">
        <v>5690</v>
      </c>
      <c r="H1240" s="32" t="s">
        <v>9989</v>
      </c>
      <c r="I1240" s="32" t="s">
        <v>694</v>
      </c>
      <c r="J1240" s="32" t="s">
        <v>692</v>
      </c>
      <c r="K1240" s="32" t="s">
        <v>693</v>
      </c>
      <c r="L1240" s="32" t="s">
        <v>6116</v>
      </c>
      <c r="M1240" s="32" t="s">
        <v>6117</v>
      </c>
      <c r="N1240" s="32" t="s">
        <v>4</v>
      </c>
      <c r="O1240" s="32">
        <v>208</v>
      </c>
      <c r="P1240" s="32" t="s">
        <v>16</v>
      </c>
      <c r="Q1240" s="32" t="s">
        <v>7845</v>
      </c>
      <c r="R1240" s="32" t="s">
        <v>2425</v>
      </c>
      <c r="S1240" s="32">
        <v>0.99870470776055198</v>
      </c>
      <c r="T1240" s="32">
        <v>75</v>
      </c>
      <c r="U1240" s="32">
        <v>696.29020000000003</v>
      </c>
      <c r="V1240" s="32">
        <v>3</v>
      </c>
      <c r="W1240" s="32">
        <v>54.58</v>
      </c>
    </row>
    <row r="1241" spans="1:23" s="32" customFormat="1" ht="15" customHeight="1" x14ac:dyDescent="0.25">
      <c r="A1241" s="22">
        <v>1</v>
      </c>
      <c r="B1241" s="22">
        <v>0</v>
      </c>
      <c r="C1241" s="22">
        <v>1</v>
      </c>
      <c r="D1241" s="22">
        <v>0</v>
      </c>
      <c r="E1241" s="22">
        <v>0</v>
      </c>
      <c r="F1241" s="22">
        <v>0</v>
      </c>
      <c r="G1241" s="22" t="s">
        <v>5690</v>
      </c>
      <c r="H1241" s="32" t="s">
        <v>7846</v>
      </c>
      <c r="I1241" s="32" t="s">
        <v>1580</v>
      </c>
      <c r="J1241" s="32" t="s">
        <v>1578</v>
      </c>
      <c r="K1241" s="32" t="s">
        <v>1579</v>
      </c>
      <c r="L1241" s="32" t="s">
        <v>6960</v>
      </c>
      <c r="M1241" s="32" t="s">
        <v>6961</v>
      </c>
      <c r="N1241" s="32" t="s">
        <v>4</v>
      </c>
      <c r="O1241" s="32">
        <v>373</v>
      </c>
      <c r="P1241" s="32" t="s">
        <v>5</v>
      </c>
      <c r="Q1241" s="32" t="s">
        <v>6962</v>
      </c>
      <c r="R1241" s="32" t="s">
        <v>3176</v>
      </c>
      <c r="S1241" s="32">
        <v>0.99869585728835697</v>
      </c>
      <c r="T1241" s="32">
        <v>73</v>
      </c>
      <c r="U1241" s="32">
        <v>508.48160000000001</v>
      </c>
      <c r="V1241" s="32">
        <v>5</v>
      </c>
      <c r="W1241" s="32">
        <v>106.97</v>
      </c>
    </row>
    <row r="1242" spans="1:23" s="32" customFormat="1" ht="15" customHeight="1" x14ac:dyDescent="0.25">
      <c r="A1242" s="22">
        <v>1</v>
      </c>
      <c r="B1242" s="22">
        <v>0</v>
      </c>
      <c r="C1242" s="22">
        <v>0</v>
      </c>
      <c r="D1242" s="22">
        <v>0</v>
      </c>
      <c r="E1242" s="22">
        <v>1</v>
      </c>
      <c r="F1242" s="22">
        <v>0</v>
      </c>
      <c r="G1242" s="22" t="s">
        <v>5690</v>
      </c>
      <c r="H1242" s="32" t="s">
        <v>2498</v>
      </c>
      <c r="I1242" s="32" t="s">
        <v>25</v>
      </c>
      <c r="J1242" s="32" t="s">
        <v>23</v>
      </c>
      <c r="K1242" s="32" t="s">
        <v>24</v>
      </c>
      <c r="L1242" s="32" t="s">
        <v>6110</v>
      </c>
      <c r="M1242" s="32" t="s">
        <v>6111</v>
      </c>
      <c r="N1242" s="32" t="s">
        <v>4</v>
      </c>
      <c r="O1242" s="32">
        <v>291</v>
      </c>
      <c r="P1242" s="32" t="s">
        <v>5</v>
      </c>
      <c r="Q1242" s="32" t="s">
        <v>6750</v>
      </c>
      <c r="R1242" s="32" t="s">
        <v>53</v>
      </c>
      <c r="S1242" s="32">
        <v>0.99869070282488304</v>
      </c>
      <c r="T1242" s="32">
        <v>28</v>
      </c>
      <c r="U1242" s="32">
        <v>432.92270000000002</v>
      </c>
      <c r="V1242" s="32">
        <v>3</v>
      </c>
      <c r="W1242" s="32">
        <v>34.9</v>
      </c>
    </row>
    <row r="1243" spans="1:23" s="32" customFormat="1" ht="15" customHeight="1" x14ac:dyDescent="0.25">
      <c r="A1243" s="22">
        <v>1</v>
      </c>
      <c r="B1243" s="22">
        <v>0</v>
      </c>
      <c r="C1243" s="22">
        <v>0</v>
      </c>
      <c r="D1243" s="22">
        <v>0</v>
      </c>
      <c r="E1243" s="22">
        <v>1</v>
      </c>
      <c r="F1243" s="22">
        <v>0</v>
      </c>
      <c r="G1243" s="22" t="s">
        <v>5690</v>
      </c>
      <c r="H1243" s="32" t="s">
        <v>2498</v>
      </c>
      <c r="I1243" s="32" t="s">
        <v>25</v>
      </c>
      <c r="J1243" s="32" t="s">
        <v>23</v>
      </c>
      <c r="K1243" s="32" t="s">
        <v>24</v>
      </c>
      <c r="L1243" s="32" t="s">
        <v>6110</v>
      </c>
      <c r="M1243" s="32" t="s">
        <v>6111</v>
      </c>
      <c r="N1243" s="32" t="s">
        <v>4</v>
      </c>
      <c r="O1243" s="32">
        <v>302</v>
      </c>
      <c r="P1243" s="32" t="s">
        <v>5</v>
      </c>
      <c r="Q1243" s="32" t="s">
        <v>6762</v>
      </c>
      <c r="R1243" s="32" t="s">
        <v>805</v>
      </c>
      <c r="S1243" s="32">
        <v>0.99869070282488304</v>
      </c>
      <c r="T1243" s="32">
        <v>28</v>
      </c>
      <c r="U1243" s="32">
        <v>432.92270000000002</v>
      </c>
      <c r="V1243" s="32">
        <v>3</v>
      </c>
      <c r="W1243" s="32">
        <v>34.9</v>
      </c>
    </row>
    <row r="1244" spans="1:23" s="32" customFormat="1" ht="15" customHeight="1" x14ac:dyDescent="0.25">
      <c r="A1244" s="22">
        <v>1</v>
      </c>
      <c r="B1244" s="22">
        <v>0</v>
      </c>
      <c r="C1244" s="22">
        <v>1</v>
      </c>
      <c r="D1244" s="22">
        <v>0</v>
      </c>
      <c r="E1244" s="22">
        <v>1</v>
      </c>
      <c r="F1244" s="22">
        <v>0</v>
      </c>
      <c r="G1244" s="22" t="s">
        <v>5690</v>
      </c>
      <c r="H1244" s="32" t="s">
        <v>9991</v>
      </c>
      <c r="I1244" s="32" t="s">
        <v>236</v>
      </c>
      <c r="J1244" s="32" t="s">
        <v>234</v>
      </c>
      <c r="K1244" s="32" t="s">
        <v>235</v>
      </c>
      <c r="L1244" s="32" t="s">
        <v>6303</v>
      </c>
      <c r="M1244" s="32" t="s">
        <v>6304</v>
      </c>
      <c r="N1244" s="32" t="s">
        <v>4</v>
      </c>
      <c r="O1244" s="32">
        <v>496</v>
      </c>
      <c r="P1244" s="32" t="s">
        <v>5</v>
      </c>
      <c r="Q1244" s="32" t="s">
        <v>7497</v>
      </c>
      <c r="R1244" s="32" t="s">
        <v>237</v>
      </c>
      <c r="S1244" s="32">
        <v>0.99868404541919098</v>
      </c>
      <c r="T1244" s="32">
        <v>110</v>
      </c>
      <c r="U1244" s="32">
        <v>578.26790000000005</v>
      </c>
      <c r="V1244" s="32">
        <v>2</v>
      </c>
      <c r="W1244" s="32">
        <v>65.77</v>
      </c>
    </row>
    <row r="1245" spans="1:23" s="32" customFormat="1" ht="15" customHeight="1" x14ac:dyDescent="0.25">
      <c r="A1245" s="22">
        <v>1</v>
      </c>
      <c r="B1245" s="22">
        <v>0</v>
      </c>
      <c r="C1245" s="22">
        <v>0</v>
      </c>
      <c r="D1245" s="22">
        <v>0</v>
      </c>
      <c r="E1245" s="22">
        <v>1</v>
      </c>
      <c r="F1245" s="22">
        <v>0</v>
      </c>
      <c r="G1245" s="22" t="s">
        <v>5690</v>
      </c>
      <c r="H1245" s="32" t="s">
        <v>2508</v>
      </c>
      <c r="I1245" s="32" t="s">
        <v>12</v>
      </c>
      <c r="J1245" s="32" t="s">
        <v>10</v>
      </c>
      <c r="K1245" s="32" t="s">
        <v>11</v>
      </c>
      <c r="L1245" s="32" t="s">
        <v>5695</v>
      </c>
      <c r="M1245" s="32" t="s">
        <v>5696</v>
      </c>
      <c r="N1245" s="32" t="s">
        <v>4</v>
      </c>
      <c r="O1245" s="32">
        <v>206</v>
      </c>
      <c r="P1245" s="32" t="s">
        <v>16</v>
      </c>
      <c r="Q1245" s="32" t="s">
        <v>5846</v>
      </c>
      <c r="R1245" s="32" t="s">
        <v>40</v>
      </c>
      <c r="S1245" s="32">
        <v>0.99867701404180298</v>
      </c>
      <c r="T1245" s="32">
        <v>41</v>
      </c>
      <c r="U1245" s="32">
        <v>682.52009999999996</v>
      </c>
      <c r="V1245" s="32">
        <v>5</v>
      </c>
      <c r="W1245" s="32">
        <v>101.68</v>
      </c>
    </row>
    <row r="1246" spans="1:23" s="32" customFormat="1" ht="15" customHeight="1" x14ac:dyDescent="0.25">
      <c r="A1246" s="22">
        <v>1</v>
      </c>
      <c r="B1246" s="22">
        <v>0</v>
      </c>
      <c r="C1246" s="22">
        <v>0</v>
      </c>
      <c r="D1246" s="22">
        <v>0</v>
      </c>
      <c r="E1246" s="22">
        <v>1</v>
      </c>
      <c r="F1246" s="22">
        <v>0</v>
      </c>
      <c r="G1246" s="22" t="s">
        <v>5690</v>
      </c>
      <c r="H1246" s="32" t="s">
        <v>2508</v>
      </c>
      <c r="I1246" s="32" t="s">
        <v>12</v>
      </c>
      <c r="J1246" s="32" t="s">
        <v>10</v>
      </c>
      <c r="K1246" s="32" t="s">
        <v>11</v>
      </c>
      <c r="L1246" s="32" t="s">
        <v>5695</v>
      </c>
      <c r="M1246" s="32" t="s">
        <v>5696</v>
      </c>
      <c r="N1246" s="32" t="s">
        <v>4</v>
      </c>
      <c r="O1246" s="32">
        <v>218</v>
      </c>
      <c r="P1246" s="32" t="s">
        <v>16</v>
      </c>
      <c r="Q1246" s="32" t="s">
        <v>6232</v>
      </c>
      <c r="R1246" s="32" t="s">
        <v>15</v>
      </c>
      <c r="S1246" s="32">
        <v>0.99867701404180298</v>
      </c>
      <c r="T1246" s="32">
        <v>41</v>
      </c>
      <c r="U1246" s="32">
        <v>682.52009999999996</v>
      </c>
      <c r="V1246" s="32">
        <v>5</v>
      </c>
      <c r="W1246" s="32">
        <v>101.68</v>
      </c>
    </row>
    <row r="1247" spans="1:23" s="32" customFormat="1" ht="15" customHeight="1" x14ac:dyDescent="0.25">
      <c r="A1247" s="22">
        <v>1</v>
      </c>
      <c r="B1247" s="22">
        <v>0</v>
      </c>
      <c r="C1247" s="22">
        <v>0</v>
      </c>
      <c r="D1247" s="22">
        <v>0</v>
      </c>
      <c r="E1247" s="22">
        <v>1</v>
      </c>
      <c r="F1247" s="22">
        <v>0</v>
      </c>
      <c r="G1247" s="22" t="s">
        <v>5690</v>
      </c>
      <c r="H1247" s="32" t="s">
        <v>2508</v>
      </c>
      <c r="I1247" s="32" t="s">
        <v>12</v>
      </c>
      <c r="J1247" s="32" t="s">
        <v>10</v>
      </c>
      <c r="K1247" s="32" t="s">
        <v>11</v>
      </c>
      <c r="L1247" s="32" t="s">
        <v>5695</v>
      </c>
      <c r="M1247" s="32" t="s">
        <v>5696</v>
      </c>
      <c r="N1247" s="32" t="s">
        <v>4</v>
      </c>
      <c r="O1247" s="32">
        <v>225</v>
      </c>
      <c r="P1247" s="32" t="s">
        <v>16</v>
      </c>
      <c r="Q1247" s="32" t="s">
        <v>6233</v>
      </c>
      <c r="R1247" s="32" t="s">
        <v>13</v>
      </c>
      <c r="S1247" s="32">
        <v>0.99867701404180298</v>
      </c>
      <c r="T1247" s="32">
        <v>41</v>
      </c>
      <c r="U1247" s="32">
        <v>682.52009999999996</v>
      </c>
      <c r="V1247" s="32">
        <v>5</v>
      </c>
      <c r="W1247" s="32">
        <v>101.68</v>
      </c>
    </row>
    <row r="1248" spans="1:23" s="32" customFormat="1" ht="15" customHeight="1" x14ac:dyDescent="0.25">
      <c r="A1248" s="22">
        <v>1</v>
      </c>
      <c r="B1248" s="22">
        <v>0</v>
      </c>
      <c r="C1248" s="22">
        <v>1</v>
      </c>
      <c r="D1248" s="22">
        <v>0</v>
      </c>
      <c r="E1248" s="22">
        <v>0</v>
      </c>
      <c r="F1248" s="22">
        <v>0</v>
      </c>
      <c r="G1248" s="22" t="s">
        <v>5690</v>
      </c>
      <c r="H1248" s="32" t="s">
        <v>2528</v>
      </c>
      <c r="I1248" s="32" t="s">
        <v>796</v>
      </c>
      <c r="J1248" s="32" t="s">
        <v>794</v>
      </c>
      <c r="K1248" s="32" t="s">
        <v>795</v>
      </c>
      <c r="L1248" s="32" t="s">
        <v>5861</v>
      </c>
      <c r="M1248" s="32" t="s">
        <v>5862</v>
      </c>
      <c r="N1248" s="32" t="s">
        <v>4</v>
      </c>
      <c r="O1248" s="32">
        <v>206</v>
      </c>
      <c r="P1248" s="32" t="s">
        <v>5</v>
      </c>
      <c r="Q1248" s="32" t="s">
        <v>5905</v>
      </c>
      <c r="R1248" s="32" t="s">
        <v>1192</v>
      </c>
      <c r="S1248" s="32">
        <v>0.998648339546093</v>
      </c>
      <c r="T1248" s="32">
        <v>51</v>
      </c>
      <c r="U1248" s="32">
        <v>437.50740000000002</v>
      </c>
      <c r="V1248" s="32">
        <v>4</v>
      </c>
      <c r="W1248" s="32">
        <v>34.51</v>
      </c>
    </row>
    <row r="1249" spans="1:23" s="32" customFormat="1" ht="15" customHeight="1" x14ac:dyDescent="0.25">
      <c r="A1249" s="22">
        <v>1</v>
      </c>
      <c r="B1249" s="22">
        <v>0</v>
      </c>
      <c r="C1249" s="22">
        <v>1</v>
      </c>
      <c r="D1249" s="22">
        <v>0</v>
      </c>
      <c r="E1249" s="22">
        <v>0</v>
      </c>
      <c r="F1249" s="22">
        <v>0</v>
      </c>
      <c r="G1249" s="22" t="s">
        <v>5690</v>
      </c>
      <c r="H1249" s="32" t="s">
        <v>2528</v>
      </c>
      <c r="I1249" s="32" t="s">
        <v>796</v>
      </c>
      <c r="J1249" s="32" t="s">
        <v>794</v>
      </c>
      <c r="K1249" s="32" t="s">
        <v>795</v>
      </c>
      <c r="L1249" s="32" t="s">
        <v>5861</v>
      </c>
      <c r="M1249" s="32" t="s">
        <v>5862</v>
      </c>
      <c r="N1249" s="32" t="s">
        <v>4</v>
      </c>
      <c r="O1249" s="32">
        <v>217</v>
      </c>
      <c r="P1249" s="32" t="s">
        <v>16</v>
      </c>
      <c r="Q1249" s="32" t="s">
        <v>6827</v>
      </c>
      <c r="R1249" s="32" t="s">
        <v>797</v>
      </c>
      <c r="S1249" s="32">
        <v>0.998648339546093</v>
      </c>
      <c r="T1249" s="32">
        <v>51</v>
      </c>
      <c r="U1249" s="32">
        <v>437.50740000000002</v>
      </c>
      <c r="V1249" s="32">
        <v>4</v>
      </c>
      <c r="W1249" s="32">
        <v>34.51</v>
      </c>
    </row>
    <row r="1250" spans="1:23" s="32" customFormat="1" ht="15" customHeight="1" x14ac:dyDescent="0.25">
      <c r="A1250" s="22">
        <v>1</v>
      </c>
      <c r="B1250" s="22">
        <v>0</v>
      </c>
      <c r="C1250" s="22">
        <v>0</v>
      </c>
      <c r="D1250" s="22">
        <v>1</v>
      </c>
      <c r="E1250" s="22">
        <v>0</v>
      </c>
      <c r="F1250" s="22">
        <v>0</v>
      </c>
      <c r="G1250" s="22" t="s">
        <v>5690</v>
      </c>
      <c r="H1250" s="32" t="s">
        <v>7859</v>
      </c>
      <c r="I1250" s="32" t="s">
        <v>36</v>
      </c>
      <c r="J1250" s="32" t="s">
        <v>34</v>
      </c>
      <c r="K1250" s="32" t="s">
        <v>35</v>
      </c>
      <c r="L1250" s="32" t="s">
        <v>5698</v>
      </c>
      <c r="M1250" s="32" t="s">
        <v>5699</v>
      </c>
      <c r="N1250" s="32" t="s">
        <v>4</v>
      </c>
      <c r="O1250" s="32">
        <v>323</v>
      </c>
      <c r="P1250" s="32" t="s">
        <v>5</v>
      </c>
      <c r="Q1250" s="32" t="s">
        <v>5700</v>
      </c>
      <c r="R1250" s="32" t="s">
        <v>596</v>
      </c>
      <c r="S1250" s="32">
        <v>0.99864298104718796</v>
      </c>
      <c r="T1250" s="32">
        <v>389</v>
      </c>
      <c r="U1250" s="32">
        <v>1111.9983999999999</v>
      </c>
      <c r="V1250" s="32">
        <v>2</v>
      </c>
      <c r="W1250" s="32">
        <v>47.89</v>
      </c>
    </row>
    <row r="1251" spans="1:23" s="32" customFormat="1" ht="15" customHeight="1" x14ac:dyDescent="0.25">
      <c r="A1251" s="22">
        <v>1</v>
      </c>
      <c r="B1251" s="22">
        <v>0</v>
      </c>
      <c r="C1251" s="22">
        <v>0</v>
      </c>
      <c r="D1251" s="22">
        <v>1</v>
      </c>
      <c r="E1251" s="22">
        <v>0</v>
      </c>
      <c r="F1251" s="22">
        <v>0</v>
      </c>
      <c r="G1251" s="22" t="s">
        <v>5690</v>
      </c>
      <c r="H1251" s="32" t="s">
        <v>7860</v>
      </c>
      <c r="I1251" s="32" t="s">
        <v>1580</v>
      </c>
      <c r="J1251" s="32" t="s">
        <v>1578</v>
      </c>
      <c r="K1251" s="32" t="s">
        <v>1579</v>
      </c>
      <c r="L1251" s="32" t="s">
        <v>6960</v>
      </c>
      <c r="M1251" s="32" t="s">
        <v>6961</v>
      </c>
      <c r="N1251" s="32" t="s">
        <v>4</v>
      </c>
      <c r="O1251" s="32">
        <v>475</v>
      </c>
      <c r="P1251" s="32" t="s">
        <v>16</v>
      </c>
      <c r="Q1251" s="32" t="s">
        <v>7407</v>
      </c>
      <c r="R1251" s="32" t="s">
        <v>1581</v>
      </c>
      <c r="S1251" s="32">
        <v>0.99863879987589799</v>
      </c>
      <c r="T1251" s="32">
        <v>129</v>
      </c>
      <c r="U1251" s="32">
        <v>1018.8898</v>
      </c>
      <c r="V1251" s="32">
        <v>3</v>
      </c>
      <c r="W1251" s="32">
        <v>64.650000000000006</v>
      </c>
    </row>
    <row r="1252" spans="1:23" s="32" customFormat="1" ht="15" customHeight="1" x14ac:dyDescent="0.25">
      <c r="A1252" s="22">
        <v>1</v>
      </c>
      <c r="B1252" s="22">
        <v>0</v>
      </c>
      <c r="C1252" s="22">
        <v>0</v>
      </c>
      <c r="D1252" s="22">
        <v>1</v>
      </c>
      <c r="E1252" s="22">
        <v>0</v>
      </c>
      <c r="F1252" s="22">
        <v>0</v>
      </c>
      <c r="G1252" s="22" t="s">
        <v>5690</v>
      </c>
      <c r="H1252" s="32" t="s">
        <v>2538</v>
      </c>
      <c r="I1252" s="32" t="s">
        <v>1216</v>
      </c>
      <c r="J1252" s="32" t="s">
        <v>1214</v>
      </c>
      <c r="K1252" s="32" t="s">
        <v>1215</v>
      </c>
      <c r="L1252" s="32" t="s">
        <v>7272</v>
      </c>
      <c r="M1252" s="32" t="s">
        <v>7273</v>
      </c>
      <c r="N1252" s="32" t="s">
        <v>305</v>
      </c>
      <c r="O1252" s="32">
        <v>1356</v>
      </c>
      <c r="P1252" s="32" t="s">
        <v>5</v>
      </c>
      <c r="Q1252" s="32" t="s">
        <v>7862</v>
      </c>
      <c r="R1252" s="32" t="s">
        <v>2539</v>
      </c>
      <c r="S1252" s="32">
        <v>0.99862184050154201</v>
      </c>
      <c r="T1252" s="32">
        <v>187</v>
      </c>
      <c r="U1252" s="32">
        <v>533.28800000000001</v>
      </c>
      <c r="V1252" s="32">
        <v>4</v>
      </c>
      <c r="W1252" s="32">
        <v>54.97</v>
      </c>
    </row>
    <row r="1253" spans="1:23" s="32" customFormat="1" ht="15" customHeight="1" x14ac:dyDescent="0.25">
      <c r="A1253" s="22">
        <v>1</v>
      </c>
      <c r="B1253" s="22">
        <v>0</v>
      </c>
      <c r="C1253" s="22">
        <v>0</v>
      </c>
      <c r="D1253" s="22">
        <v>0</v>
      </c>
      <c r="E1253" s="22">
        <v>1</v>
      </c>
      <c r="F1253" s="22">
        <v>0</v>
      </c>
      <c r="G1253" s="22" t="s">
        <v>5690</v>
      </c>
      <c r="H1253" s="32" t="s">
        <v>7868</v>
      </c>
      <c r="I1253" s="32" t="s">
        <v>694</v>
      </c>
      <c r="J1253" s="32" t="s">
        <v>692</v>
      </c>
      <c r="K1253" s="32" t="s">
        <v>693</v>
      </c>
      <c r="L1253" s="32" t="s">
        <v>6116</v>
      </c>
      <c r="M1253" s="32" t="s">
        <v>6117</v>
      </c>
      <c r="N1253" s="32" t="s">
        <v>4</v>
      </c>
      <c r="O1253" s="32">
        <v>208</v>
      </c>
      <c r="P1253" s="32" t="s">
        <v>16</v>
      </c>
      <c r="Q1253" s="32" t="s">
        <v>7845</v>
      </c>
      <c r="R1253" s="32" t="s">
        <v>2425</v>
      </c>
      <c r="S1253" s="32">
        <v>0.99861028952539599</v>
      </c>
      <c r="T1253" s="32">
        <v>73</v>
      </c>
      <c r="U1253" s="32">
        <v>702.99390000000005</v>
      </c>
      <c r="V1253" s="32">
        <v>3</v>
      </c>
      <c r="W1253" s="32">
        <v>54.15</v>
      </c>
    </row>
    <row r="1254" spans="1:23" s="32" customFormat="1" ht="15" customHeight="1" x14ac:dyDescent="0.25">
      <c r="A1254" s="22">
        <v>1</v>
      </c>
      <c r="B1254" s="22">
        <v>0</v>
      </c>
      <c r="C1254" s="22">
        <v>0</v>
      </c>
      <c r="D1254" s="22">
        <v>0</v>
      </c>
      <c r="E1254" s="22">
        <v>1</v>
      </c>
      <c r="F1254" s="22">
        <v>0</v>
      </c>
      <c r="G1254" s="22" t="s">
        <v>5690</v>
      </c>
      <c r="H1254" s="32" t="s">
        <v>7870</v>
      </c>
      <c r="I1254" s="32" t="s">
        <v>1505</v>
      </c>
      <c r="J1254" s="32" t="s">
        <v>1503</v>
      </c>
      <c r="K1254" s="32" t="s">
        <v>1504</v>
      </c>
      <c r="L1254" s="32" t="s">
        <v>7371</v>
      </c>
      <c r="M1254" s="32" t="s">
        <v>7372</v>
      </c>
      <c r="N1254" s="32" t="s">
        <v>4</v>
      </c>
      <c r="O1254" s="32">
        <v>17</v>
      </c>
      <c r="P1254" s="32" t="s">
        <v>5</v>
      </c>
      <c r="Q1254" s="32" t="s">
        <v>7871</v>
      </c>
      <c r="R1254" s="32" t="s">
        <v>2556</v>
      </c>
      <c r="S1254" s="32">
        <v>0.99858277364832304</v>
      </c>
      <c r="T1254" s="32">
        <v>42</v>
      </c>
      <c r="U1254" s="32">
        <v>603.80560000000003</v>
      </c>
      <c r="V1254" s="32">
        <v>2</v>
      </c>
      <c r="W1254" s="32">
        <v>65.97</v>
      </c>
    </row>
    <row r="1255" spans="1:23" s="32" customFormat="1" ht="15" customHeight="1" x14ac:dyDescent="0.25">
      <c r="A1255" s="22">
        <v>1</v>
      </c>
      <c r="B1255" s="22">
        <v>0</v>
      </c>
      <c r="C1255" s="22">
        <v>0</v>
      </c>
      <c r="D1255" s="22">
        <v>0</v>
      </c>
      <c r="E1255" s="22">
        <v>1</v>
      </c>
      <c r="F1255" s="22">
        <v>0</v>
      </c>
      <c r="G1255" s="22" t="s">
        <v>5690</v>
      </c>
      <c r="H1255" s="32" t="s">
        <v>2561</v>
      </c>
      <c r="I1255" s="32" t="s">
        <v>246</v>
      </c>
      <c r="J1255" s="32" t="s">
        <v>244</v>
      </c>
      <c r="K1255" s="32" t="s">
        <v>245</v>
      </c>
      <c r="L1255" s="32" t="s">
        <v>6189</v>
      </c>
      <c r="M1255" s="32" t="s">
        <v>6190</v>
      </c>
      <c r="N1255" s="32" t="s">
        <v>4</v>
      </c>
      <c r="O1255" s="32">
        <v>217</v>
      </c>
      <c r="P1255" s="32" t="s">
        <v>16</v>
      </c>
      <c r="Q1255" s="32" t="s">
        <v>6191</v>
      </c>
      <c r="R1255" s="32" t="s">
        <v>247</v>
      </c>
      <c r="S1255" s="32">
        <v>0.99858021768947502</v>
      </c>
      <c r="T1255" s="32">
        <v>57</v>
      </c>
      <c r="U1255" s="32">
        <v>480.58449999999999</v>
      </c>
      <c r="V1255" s="32">
        <v>3</v>
      </c>
      <c r="W1255" s="32">
        <v>78.099999999999994</v>
      </c>
    </row>
    <row r="1256" spans="1:23" s="32" customFormat="1" ht="15" customHeight="1" x14ac:dyDescent="0.25">
      <c r="A1256" s="22">
        <v>1</v>
      </c>
      <c r="B1256" s="22">
        <v>0</v>
      </c>
      <c r="C1256" s="22">
        <v>0</v>
      </c>
      <c r="D1256" s="22">
        <v>0</v>
      </c>
      <c r="E1256" s="22">
        <v>1</v>
      </c>
      <c r="F1256" s="22">
        <v>0</v>
      </c>
      <c r="G1256" s="22" t="s">
        <v>5690</v>
      </c>
      <c r="H1256" s="32" t="s">
        <v>2561</v>
      </c>
      <c r="I1256" s="32" t="s">
        <v>246</v>
      </c>
      <c r="J1256" s="32" t="s">
        <v>244</v>
      </c>
      <c r="K1256" s="32" t="s">
        <v>245</v>
      </c>
      <c r="L1256" s="32" t="s">
        <v>6189</v>
      </c>
      <c r="M1256" s="32" t="s">
        <v>6190</v>
      </c>
      <c r="N1256" s="32" t="s">
        <v>4</v>
      </c>
      <c r="O1256" s="32">
        <v>224</v>
      </c>
      <c r="P1256" s="32" t="s">
        <v>16</v>
      </c>
      <c r="Q1256" s="32" t="s">
        <v>6192</v>
      </c>
      <c r="R1256" s="32" t="s">
        <v>248</v>
      </c>
      <c r="S1256" s="32">
        <v>0.99858021768947502</v>
      </c>
      <c r="T1256" s="32">
        <v>57</v>
      </c>
      <c r="U1256" s="32">
        <v>480.58449999999999</v>
      </c>
      <c r="V1256" s="32">
        <v>3</v>
      </c>
      <c r="W1256" s="32">
        <v>78.099999999999994</v>
      </c>
    </row>
    <row r="1257" spans="1:23" s="32" customFormat="1" ht="15" customHeight="1" x14ac:dyDescent="0.25">
      <c r="A1257" s="22">
        <v>1</v>
      </c>
      <c r="B1257" s="22">
        <v>0</v>
      </c>
      <c r="C1257" s="22">
        <v>0</v>
      </c>
      <c r="D1257" s="22">
        <v>1</v>
      </c>
      <c r="E1257" s="22">
        <v>0</v>
      </c>
      <c r="F1257" s="22">
        <v>0</v>
      </c>
      <c r="G1257" s="22" t="s">
        <v>5690</v>
      </c>
      <c r="H1257" s="32" t="s">
        <v>2563</v>
      </c>
      <c r="I1257" s="32" t="s">
        <v>690</v>
      </c>
      <c r="J1257" s="32" t="s">
        <v>688</v>
      </c>
      <c r="K1257" s="32" t="s">
        <v>689</v>
      </c>
      <c r="L1257" s="32" t="s">
        <v>6451</v>
      </c>
      <c r="M1257" s="32" t="s">
        <v>6452</v>
      </c>
      <c r="N1257" s="32" t="s">
        <v>4</v>
      </c>
      <c r="O1257" s="32">
        <v>609</v>
      </c>
      <c r="P1257" s="32" t="s">
        <v>5</v>
      </c>
      <c r="Q1257" s="32" t="s">
        <v>6485</v>
      </c>
      <c r="R1257" s="32" t="s">
        <v>1400</v>
      </c>
      <c r="S1257" s="32">
        <v>0.99856902773937595</v>
      </c>
      <c r="T1257" s="32">
        <v>30</v>
      </c>
      <c r="U1257" s="32">
        <v>338.5598</v>
      </c>
      <c r="V1257" s="32">
        <v>3</v>
      </c>
      <c r="W1257" s="32">
        <v>31.73</v>
      </c>
    </row>
    <row r="1258" spans="1:23" s="32" customFormat="1" ht="15" customHeight="1" x14ac:dyDescent="0.25">
      <c r="A1258" s="22">
        <v>1</v>
      </c>
      <c r="B1258" s="22">
        <v>0</v>
      </c>
      <c r="C1258" s="22">
        <v>0</v>
      </c>
      <c r="D1258" s="22">
        <v>1</v>
      </c>
      <c r="E1258" s="22">
        <v>0</v>
      </c>
      <c r="F1258" s="22">
        <v>0</v>
      </c>
      <c r="G1258" s="22" t="s">
        <v>5690</v>
      </c>
      <c r="H1258" s="32" t="s">
        <v>2563</v>
      </c>
      <c r="I1258" s="32" t="s">
        <v>690</v>
      </c>
      <c r="J1258" s="32" t="s">
        <v>688</v>
      </c>
      <c r="K1258" s="32" t="s">
        <v>689</v>
      </c>
      <c r="L1258" s="32" t="s">
        <v>6451</v>
      </c>
      <c r="M1258" s="32" t="s">
        <v>6452</v>
      </c>
      <c r="N1258" s="32" t="s">
        <v>305</v>
      </c>
      <c r="O1258" s="32">
        <v>613</v>
      </c>
      <c r="P1258" s="32" t="s">
        <v>5</v>
      </c>
      <c r="Q1258" s="32" t="s">
        <v>7873</v>
      </c>
      <c r="R1258" s="32" t="s">
        <v>2564</v>
      </c>
      <c r="S1258" s="32">
        <v>0.99856902773937595</v>
      </c>
      <c r="T1258" s="32">
        <v>30</v>
      </c>
      <c r="U1258" s="32">
        <v>338.5598</v>
      </c>
      <c r="V1258" s="32">
        <v>3</v>
      </c>
      <c r="W1258" s="32">
        <v>31.73</v>
      </c>
    </row>
    <row r="1259" spans="1:23" s="32" customFormat="1" ht="15" customHeight="1" x14ac:dyDescent="0.25">
      <c r="A1259" s="22">
        <v>1</v>
      </c>
      <c r="B1259" s="22">
        <v>0</v>
      </c>
      <c r="C1259" s="22">
        <v>0</v>
      </c>
      <c r="D1259" s="22">
        <v>0</v>
      </c>
      <c r="E1259" s="22">
        <v>1</v>
      </c>
      <c r="F1259" s="22">
        <v>0</v>
      </c>
      <c r="G1259" s="22" t="s">
        <v>5690</v>
      </c>
      <c r="H1259" s="32" t="s">
        <v>7874</v>
      </c>
      <c r="I1259" s="32" t="s">
        <v>236</v>
      </c>
      <c r="J1259" s="32" t="s">
        <v>234</v>
      </c>
      <c r="K1259" s="32" t="s">
        <v>235</v>
      </c>
      <c r="L1259" s="32" t="s">
        <v>6303</v>
      </c>
      <c r="M1259" s="32" t="s">
        <v>6304</v>
      </c>
      <c r="N1259" s="32" t="s">
        <v>4</v>
      </c>
      <c r="O1259" s="32">
        <v>496</v>
      </c>
      <c r="P1259" s="32" t="s">
        <v>16</v>
      </c>
      <c r="Q1259" s="32" t="s">
        <v>6305</v>
      </c>
      <c r="R1259" s="32" t="s">
        <v>237</v>
      </c>
      <c r="S1259" s="32">
        <v>0.99856780246162502</v>
      </c>
      <c r="T1259" s="32">
        <v>77</v>
      </c>
      <c r="U1259" s="32">
        <v>643.35140000000001</v>
      </c>
      <c r="V1259" s="32">
        <v>3</v>
      </c>
      <c r="W1259" s="32">
        <v>89.58</v>
      </c>
    </row>
    <row r="1260" spans="1:23" s="32" customFormat="1" ht="15" customHeight="1" x14ac:dyDescent="0.25">
      <c r="A1260" s="22">
        <v>1</v>
      </c>
      <c r="B1260" s="22">
        <v>0</v>
      </c>
      <c r="C1260" s="22">
        <v>1</v>
      </c>
      <c r="D1260" s="22">
        <v>0</v>
      </c>
      <c r="E1260" s="22">
        <v>0</v>
      </c>
      <c r="F1260" s="22">
        <v>0</v>
      </c>
      <c r="G1260" s="22" t="s">
        <v>5690</v>
      </c>
      <c r="H1260" s="32" t="s">
        <v>7875</v>
      </c>
      <c r="I1260" s="32" t="s">
        <v>1505</v>
      </c>
      <c r="J1260" s="32" t="s">
        <v>1503</v>
      </c>
      <c r="K1260" s="32" t="s">
        <v>1504</v>
      </c>
      <c r="L1260" s="32" t="s">
        <v>7371</v>
      </c>
      <c r="M1260" s="32" t="s">
        <v>7372</v>
      </c>
      <c r="N1260" s="32" t="s">
        <v>4</v>
      </c>
      <c r="O1260" s="32">
        <v>26</v>
      </c>
      <c r="P1260" s="32" t="s">
        <v>5</v>
      </c>
      <c r="Q1260" s="32" t="s">
        <v>7876</v>
      </c>
      <c r="R1260" s="32" t="s">
        <v>1506</v>
      </c>
      <c r="S1260" s="32">
        <v>0.99855901480388798</v>
      </c>
      <c r="T1260" s="32">
        <v>52</v>
      </c>
      <c r="U1260" s="32">
        <v>666.69529999999997</v>
      </c>
      <c r="V1260" s="32">
        <v>3</v>
      </c>
      <c r="W1260" s="32">
        <v>82.37</v>
      </c>
    </row>
    <row r="1261" spans="1:23" s="32" customFormat="1" ht="15" customHeight="1" x14ac:dyDescent="0.25">
      <c r="A1261" s="22">
        <v>1</v>
      </c>
      <c r="B1261" s="22">
        <v>0</v>
      </c>
      <c r="C1261" s="22">
        <v>1</v>
      </c>
      <c r="D1261" s="22">
        <v>0</v>
      </c>
      <c r="E1261" s="22">
        <v>0</v>
      </c>
      <c r="F1261" s="22">
        <v>0</v>
      </c>
      <c r="G1261" s="22" t="s">
        <v>5690</v>
      </c>
      <c r="H1261" s="32" t="s">
        <v>7875</v>
      </c>
      <c r="I1261" s="32" t="s">
        <v>1505</v>
      </c>
      <c r="J1261" s="32" t="s">
        <v>1503</v>
      </c>
      <c r="K1261" s="32" t="s">
        <v>1504</v>
      </c>
      <c r="L1261" s="32" t="s">
        <v>7371</v>
      </c>
      <c r="M1261" s="32" t="s">
        <v>7372</v>
      </c>
      <c r="N1261" s="32" t="s">
        <v>4</v>
      </c>
      <c r="O1261" s="32">
        <v>33</v>
      </c>
      <c r="P1261" s="32" t="s">
        <v>5</v>
      </c>
      <c r="Q1261" s="32" t="s">
        <v>7877</v>
      </c>
      <c r="R1261" s="32" t="s">
        <v>2574</v>
      </c>
      <c r="S1261" s="32">
        <v>0.99855901480388798</v>
      </c>
      <c r="T1261" s="32">
        <v>52</v>
      </c>
      <c r="U1261" s="32">
        <v>666.69529999999997</v>
      </c>
      <c r="V1261" s="32">
        <v>3</v>
      </c>
      <c r="W1261" s="32">
        <v>82.37</v>
      </c>
    </row>
    <row r="1262" spans="1:23" s="32" customFormat="1" ht="15" customHeight="1" x14ac:dyDescent="0.25">
      <c r="A1262" s="22">
        <v>1</v>
      </c>
      <c r="B1262" s="22">
        <v>0</v>
      </c>
      <c r="C1262" s="22">
        <v>0</v>
      </c>
      <c r="D1262" s="22">
        <v>1</v>
      </c>
      <c r="E1262" s="22">
        <v>1</v>
      </c>
      <c r="F1262" s="22">
        <v>1</v>
      </c>
      <c r="G1262" s="22" t="s">
        <v>5690</v>
      </c>
      <c r="H1262" s="32" t="s">
        <v>7879</v>
      </c>
      <c r="I1262" s="32" t="s">
        <v>7334</v>
      </c>
      <c r="J1262" s="32" t="s">
        <v>7335</v>
      </c>
      <c r="K1262" s="32" t="s">
        <v>7336</v>
      </c>
      <c r="L1262" s="32" t="s">
        <v>7337</v>
      </c>
      <c r="M1262" s="32" t="s">
        <v>7338</v>
      </c>
      <c r="N1262" s="32" t="s">
        <v>305</v>
      </c>
      <c r="O1262" s="32">
        <v>116</v>
      </c>
      <c r="P1262" s="32" t="s">
        <v>1158</v>
      </c>
      <c r="Q1262" s="32" t="s">
        <v>7339</v>
      </c>
      <c r="R1262" s="32" t="s">
        <v>1469</v>
      </c>
      <c r="S1262" s="32">
        <v>0.99854838217006603</v>
      </c>
      <c r="T1262" s="32">
        <v>39</v>
      </c>
      <c r="U1262" s="32">
        <v>813.09810000000004</v>
      </c>
      <c r="V1262" s="32">
        <v>3</v>
      </c>
      <c r="W1262" s="32">
        <v>75.47</v>
      </c>
    </row>
    <row r="1263" spans="1:23" s="32" customFormat="1" ht="15" customHeight="1" x14ac:dyDescent="0.25">
      <c r="A1263" s="22">
        <v>1</v>
      </c>
      <c r="B1263" s="22">
        <v>0</v>
      </c>
      <c r="C1263" s="22">
        <v>0</v>
      </c>
      <c r="D1263" s="22">
        <v>0</v>
      </c>
      <c r="E1263" s="22">
        <v>1</v>
      </c>
      <c r="F1263" s="22">
        <v>0</v>
      </c>
      <c r="G1263" s="22" t="s">
        <v>5690</v>
      </c>
      <c r="H1263" s="32" t="s">
        <v>7880</v>
      </c>
      <c r="I1263" s="32" t="s">
        <v>141</v>
      </c>
      <c r="J1263" s="32" t="s">
        <v>139</v>
      </c>
      <c r="K1263" s="32" t="s">
        <v>140</v>
      </c>
      <c r="L1263" s="32" t="s">
        <v>6107</v>
      </c>
      <c r="M1263" s="32" t="s">
        <v>6108</v>
      </c>
      <c r="N1263" s="32" t="s">
        <v>4</v>
      </c>
      <c r="O1263" s="32">
        <v>191</v>
      </c>
      <c r="P1263" s="32" t="s">
        <v>5</v>
      </c>
      <c r="Q1263" s="32" t="s">
        <v>7601</v>
      </c>
      <c r="R1263" s="32" t="s">
        <v>397</v>
      </c>
      <c r="S1263" s="32">
        <v>0.99854817160783504</v>
      </c>
      <c r="T1263" s="32">
        <v>152</v>
      </c>
      <c r="U1263" s="32">
        <v>532.26419999999996</v>
      </c>
      <c r="V1263" s="32">
        <v>5</v>
      </c>
      <c r="W1263" s="32">
        <v>61.69</v>
      </c>
    </row>
    <row r="1264" spans="1:23" s="32" customFormat="1" ht="15" customHeight="1" x14ac:dyDescent="0.25">
      <c r="A1264" s="22">
        <v>1</v>
      </c>
      <c r="B1264" s="22">
        <v>0</v>
      </c>
      <c r="C1264" s="22">
        <v>0</v>
      </c>
      <c r="D1264" s="22">
        <v>0</v>
      </c>
      <c r="E1264" s="22">
        <v>1</v>
      </c>
      <c r="F1264" s="22">
        <v>0</v>
      </c>
      <c r="G1264" s="22" t="s">
        <v>5690</v>
      </c>
      <c r="H1264" s="32" t="s">
        <v>7881</v>
      </c>
      <c r="I1264" s="32" t="s">
        <v>324</v>
      </c>
      <c r="J1264" s="32" t="s">
        <v>322</v>
      </c>
      <c r="K1264" s="32" t="s">
        <v>323</v>
      </c>
      <c r="L1264" s="32" t="s">
        <v>5701</v>
      </c>
      <c r="M1264" s="32" t="s">
        <v>5702</v>
      </c>
      <c r="N1264" s="32" t="s">
        <v>4</v>
      </c>
      <c r="O1264" s="32">
        <v>325</v>
      </c>
      <c r="P1264" s="32" t="s">
        <v>5</v>
      </c>
      <c r="Q1264" s="32" t="s">
        <v>5972</v>
      </c>
      <c r="R1264" s="32" t="s">
        <v>962</v>
      </c>
      <c r="S1264" s="32">
        <v>0.99854474096241796</v>
      </c>
      <c r="T1264" s="32">
        <v>194</v>
      </c>
      <c r="U1264" s="32">
        <v>992.1069</v>
      </c>
      <c r="V1264" s="32">
        <v>3</v>
      </c>
      <c r="W1264" s="32">
        <v>62.01</v>
      </c>
    </row>
    <row r="1265" spans="1:23" s="32" customFormat="1" ht="15" customHeight="1" x14ac:dyDescent="0.25">
      <c r="A1265" s="22">
        <v>1</v>
      </c>
      <c r="B1265" s="22">
        <v>0</v>
      </c>
      <c r="C1265" s="22">
        <v>0</v>
      </c>
      <c r="D1265" s="22">
        <v>1</v>
      </c>
      <c r="E1265" s="22">
        <v>1</v>
      </c>
      <c r="F1265" s="22">
        <v>1</v>
      </c>
      <c r="G1265" s="22" t="s">
        <v>5690</v>
      </c>
      <c r="H1265" s="32" t="s">
        <v>9992</v>
      </c>
      <c r="I1265" s="32" t="s">
        <v>7334</v>
      </c>
      <c r="J1265" s="32" t="s">
        <v>7335</v>
      </c>
      <c r="K1265" s="32" t="s">
        <v>7336</v>
      </c>
      <c r="L1265" s="32" t="s">
        <v>7337</v>
      </c>
      <c r="M1265" s="32" t="s">
        <v>7338</v>
      </c>
      <c r="N1265" s="32" t="s">
        <v>305</v>
      </c>
      <c r="O1265" s="32">
        <v>116</v>
      </c>
      <c r="P1265" s="32" t="s">
        <v>1158</v>
      </c>
      <c r="Q1265" s="32" t="s">
        <v>7339</v>
      </c>
      <c r="R1265" s="32" t="s">
        <v>1469</v>
      </c>
      <c r="S1265" s="32">
        <v>0.99854133303813297</v>
      </c>
      <c r="T1265" s="32">
        <v>112</v>
      </c>
      <c r="U1265" s="32">
        <v>806.39440000000002</v>
      </c>
      <c r="V1265" s="32">
        <v>3</v>
      </c>
      <c r="W1265" s="32">
        <v>79.099999999999994</v>
      </c>
    </row>
    <row r="1266" spans="1:23" s="32" customFormat="1" ht="15" customHeight="1" x14ac:dyDescent="0.25">
      <c r="A1266" s="22">
        <v>1</v>
      </c>
      <c r="B1266" s="22">
        <v>0</v>
      </c>
      <c r="C1266" s="22">
        <v>0</v>
      </c>
      <c r="D1266" s="22">
        <v>0</v>
      </c>
      <c r="E1266" s="22">
        <v>1</v>
      </c>
      <c r="F1266" s="22">
        <v>0</v>
      </c>
      <c r="G1266" s="22" t="s">
        <v>5690</v>
      </c>
      <c r="H1266" s="32" t="s">
        <v>7882</v>
      </c>
      <c r="I1266" s="32" t="s">
        <v>694</v>
      </c>
      <c r="J1266" s="32" t="s">
        <v>692</v>
      </c>
      <c r="K1266" s="32" t="s">
        <v>693</v>
      </c>
      <c r="L1266" s="32" t="s">
        <v>6116</v>
      </c>
      <c r="M1266" s="32" t="s">
        <v>6117</v>
      </c>
      <c r="N1266" s="32" t="s">
        <v>4</v>
      </c>
      <c r="O1266" s="32">
        <v>208</v>
      </c>
      <c r="P1266" s="32" t="s">
        <v>5</v>
      </c>
      <c r="Q1266" s="32" t="s">
        <v>7808</v>
      </c>
      <c r="R1266" s="32" t="s">
        <v>2425</v>
      </c>
      <c r="S1266" s="32">
        <v>0.99853470763707297</v>
      </c>
      <c r="T1266" s="32">
        <v>107</v>
      </c>
      <c r="U1266" s="32">
        <v>691.64959999999996</v>
      </c>
      <c r="V1266" s="32">
        <v>3</v>
      </c>
      <c r="W1266" s="32">
        <v>60.75</v>
      </c>
    </row>
    <row r="1267" spans="1:23" s="32" customFormat="1" ht="15" customHeight="1" x14ac:dyDescent="0.25">
      <c r="A1267" s="22">
        <v>1</v>
      </c>
      <c r="B1267" s="22">
        <v>0</v>
      </c>
      <c r="C1267" s="22">
        <v>1</v>
      </c>
      <c r="D1267" s="22">
        <v>1</v>
      </c>
      <c r="E1267" s="22">
        <v>0</v>
      </c>
      <c r="F1267" s="22">
        <v>0</v>
      </c>
      <c r="G1267" s="22" t="s">
        <v>5690</v>
      </c>
      <c r="H1267" s="32" t="s">
        <v>7883</v>
      </c>
      <c r="I1267" s="32" t="s">
        <v>2422</v>
      </c>
      <c r="J1267" s="32" t="s">
        <v>2420</v>
      </c>
      <c r="K1267" s="32" t="s">
        <v>2421</v>
      </c>
      <c r="L1267" s="32" t="s">
        <v>6891</v>
      </c>
      <c r="M1267" s="32" t="s">
        <v>6892</v>
      </c>
      <c r="N1267" s="32" t="s">
        <v>4</v>
      </c>
      <c r="O1267" s="32">
        <v>3727</v>
      </c>
      <c r="P1267" s="32" t="s">
        <v>16</v>
      </c>
      <c r="Q1267" s="32" t="s">
        <v>7884</v>
      </c>
      <c r="R1267" s="32" t="s">
        <v>2589</v>
      </c>
      <c r="S1267" s="32">
        <v>0.99852422186536705</v>
      </c>
      <c r="T1267" s="32">
        <v>65</v>
      </c>
      <c r="U1267" s="32">
        <v>599.68700000000001</v>
      </c>
      <c r="V1267" s="32">
        <v>3</v>
      </c>
      <c r="W1267" s="32">
        <v>95.7</v>
      </c>
    </row>
    <row r="1268" spans="1:23" s="32" customFormat="1" ht="15" customHeight="1" x14ac:dyDescent="0.25">
      <c r="A1268" s="22">
        <v>1</v>
      </c>
      <c r="B1268" s="22">
        <v>0</v>
      </c>
      <c r="C1268" s="22">
        <v>0</v>
      </c>
      <c r="D1268" s="22">
        <v>1</v>
      </c>
      <c r="E1268" s="22">
        <v>0</v>
      </c>
      <c r="F1268" s="22">
        <v>0</v>
      </c>
      <c r="G1268" s="22" t="s">
        <v>5690</v>
      </c>
      <c r="H1268" s="32" t="s">
        <v>1705</v>
      </c>
      <c r="I1268" s="32" t="s">
        <v>7473</v>
      </c>
      <c r="J1268" s="32" t="s">
        <v>7474</v>
      </c>
      <c r="K1268" s="32" t="s">
        <v>7475</v>
      </c>
      <c r="L1268" s="32" t="s">
        <v>7476</v>
      </c>
      <c r="M1268" s="32" t="s">
        <v>7477</v>
      </c>
      <c r="N1268" s="32" t="s">
        <v>305</v>
      </c>
      <c r="O1268" s="32">
        <v>86</v>
      </c>
      <c r="P1268" s="32" t="s">
        <v>5</v>
      </c>
      <c r="Q1268" s="32" t="s">
        <v>7478</v>
      </c>
      <c r="R1268" s="32" t="s">
        <v>7479</v>
      </c>
      <c r="S1268" s="32">
        <v>0.99851864896974696</v>
      </c>
      <c r="T1268" s="32">
        <v>129</v>
      </c>
      <c r="U1268" s="32">
        <v>658.98040000000003</v>
      </c>
      <c r="V1268" s="32">
        <v>3</v>
      </c>
      <c r="W1268" s="32">
        <v>114.18</v>
      </c>
    </row>
    <row r="1269" spans="1:23" s="32" customFormat="1" ht="15" customHeight="1" x14ac:dyDescent="0.25">
      <c r="A1269" s="22">
        <v>1</v>
      </c>
      <c r="B1269" s="22">
        <v>0</v>
      </c>
      <c r="C1269" s="22">
        <v>0</v>
      </c>
      <c r="D1269" s="22">
        <v>0</v>
      </c>
      <c r="E1269" s="22">
        <v>1</v>
      </c>
      <c r="F1269" s="22">
        <v>0</v>
      </c>
      <c r="G1269" s="22" t="s">
        <v>5690</v>
      </c>
      <c r="H1269" s="32" t="s">
        <v>2365</v>
      </c>
      <c r="I1269" s="32" t="s">
        <v>2253</v>
      </c>
      <c r="J1269" s="32" t="s">
        <v>2251</v>
      </c>
      <c r="K1269" s="32" t="s">
        <v>2252</v>
      </c>
      <c r="L1269" s="32" t="s">
        <v>6837</v>
      </c>
      <c r="M1269" s="32" t="s">
        <v>6838</v>
      </c>
      <c r="N1269" s="32" t="s">
        <v>4</v>
      </c>
      <c r="O1269" s="32">
        <v>862</v>
      </c>
      <c r="P1269" s="32" t="s">
        <v>16</v>
      </c>
      <c r="Q1269" s="32" t="s">
        <v>7885</v>
      </c>
      <c r="R1269" s="32" t="s">
        <v>2255</v>
      </c>
      <c r="S1269" s="32">
        <v>0.99851725495954102</v>
      </c>
      <c r="T1269" s="32">
        <v>49</v>
      </c>
      <c r="U1269" s="32">
        <v>571.32989999999995</v>
      </c>
      <c r="V1269" s="32">
        <v>4</v>
      </c>
      <c r="W1269" s="32">
        <v>75.05</v>
      </c>
    </row>
    <row r="1270" spans="1:23" s="32" customFormat="1" ht="15" customHeight="1" x14ac:dyDescent="0.25">
      <c r="A1270" s="22">
        <v>1</v>
      </c>
      <c r="B1270" s="22">
        <v>0</v>
      </c>
      <c r="C1270" s="22">
        <v>0</v>
      </c>
      <c r="D1270" s="22">
        <v>0</v>
      </c>
      <c r="E1270" s="22">
        <v>1</v>
      </c>
      <c r="F1270" s="22">
        <v>0</v>
      </c>
      <c r="G1270" s="22" t="s">
        <v>5690</v>
      </c>
      <c r="H1270" s="32" t="s">
        <v>2591</v>
      </c>
      <c r="I1270" s="32" t="s">
        <v>179</v>
      </c>
      <c r="J1270" s="32" t="s">
        <v>177</v>
      </c>
      <c r="K1270" s="32" t="s">
        <v>178</v>
      </c>
      <c r="L1270" s="32" t="s">
        <v>5743</v>
      </c>
      <c r="M1270" s="32" t="s">
        <v>5744</v>
      </c>
      <c r="N1270" s="32" t="s">
        <v>4</v>
      </c>
      <c r="O1270" s="32">
        <v>758</v>
      </c>
      <c r="P1270" s="32" t="s">
        <v>16</v>
      </c>
      <c r="Q1270" s="32" t="s">
        <v>6635</v>
      </c>
      <c r="R1270" s="32" t="s">
        <v>1488</v>
      </c>
      <c r="S1270" s="32">
        <v>0.99851039180123602</v>
      </c>
      <c r="T1270" s="32">
        <v>57</v>
      </c>
      <c r="U1270" s="32">
        <v>469.50979999999998</v>
      </c>
      <c r="V1270" s="32">
        <v>4</v>
      </c>
      <c r="W1270" s="32">
        <v>58.44</v>
      </c>
    </row>
    <row r="1271" spans="1:23" s="32" customFormat="1" ht="15" customHeight="1" x14ac:dyDescent="0.25">
      <c r="A1271" s="22">
        <v>1</v>
      </c>
      <c r="B1271" s="22">
        <v>0</v>
      </c>
      <c r="C1271" s="22">
        <v>0</v>
      </c>
      <c r="D1271" s="22">
        <v>0</v>
      </c>
      <c r="E1271" s="22">
        <v>1</v>
      </c>
      <c r="F1271" s="22">
        <v>0</v>
      </c>
      <c r="G1271" s="22" t="s">
        <v>5690</v>
      </c>
      <c r="H1271" s="32" t="s">
        <v>2591</v>
      </c>
      <c r="I1271" s="32" t="s">
        <v>179</v>
      </c>
      <c r="J1271" s="32" t="s">
        <v>177</v>
      </c>
      <c r="K1271" s="32" t="s">
        <v>178</v>
      </c>
      <c r="L1271" s="32" t="s">
        <v>5743</v>
      </c>
      <c r="M1271" s="32" t="s">
        <v>5744</v>
      </c>
      <c r="N1271" s="32" t="s">
        <v>4</v>
      </c>
      <c r="O1271" s="32">
        <v>761</v>
      </c>
      <c r="P1271" s="32" t="s">
        <v>5</v>
      </c>
      <c r="Q1271" s="32" t="s">
        <v>6276</v>
      </c>
      <c r="R1271" s="32" t="s">
        <v>1408</v>
      </c>
      <c r="S1271" s="32">
        <v>0.99851039180123602</v>
      </c>
      <c r="T1271" s="32">
        <v>57</v>
      </c>
      <c r="U1271" s="32">
        <v>469.50979999999998</v>
      </c>
      <c r="V1271" s="32">
        <v>4</v>
      </c>
      <c r="W1271" s="32">
        <v>58.44</v>
      </c>
    </row>
    <row r="1272" spans="1:23" s="32" customFormat="1" ht="15" customHeight="1" x14ac:dyDescent="0.25">
      <c r="A1272" s="22">
        <v>1</v>
      </c>
      <c r="B1272" s="22">
        <v>0</v>
      </c>
      <c r="C1272" s="22">
        <v>1</v>
      </c>
      <c r="D1272" s="22">
        <v>1</v>
      </c>
      <c r="E1272" s="22">
        <v>0</v>
      </c>
      <c r="F1272" s="22">
        <v>0</v>
      </c>
      <c r="G1272" s="22" t="s">
        <v>5690</v>
      </c>
      <c r="H1272" s="32" t="s">
        <v>5402</v>
      </c>
      <c r="I1272" s="32" t="s">
        <v>1618</v>
      </c>
      <c r="J1272" s="32" t="s">
        <v>7540</v>
      </c>
      <c r="K1272" s="32" t="s">
        <v>1617</v>
      </c>
      <c r="L1272" s="32" t="s">
        <v>7541</v>
      </c>
      <c r="M1272" s="32" t="s">
        <v>7542</v>
      </c>
      <c r="N1272" s="32" t="s">
        <v>4</v>
      </c>
      <c r="O1272" s="32">
        <v>32</v>
      </c>
      <c r="P1272" s="32" t="s">
        <v>5</v>
      </c>
      <c r="Q1272" s="32" t="s">
        <v>7886</v>
      </c>
      <c r="R1272" s="32" t="s">
        <v>5383</v>
      </c>
      <c r="S1272" s="32">
        <v>0.99850255001242105</v>
      </c>
      <c r="T1272" s="32">
        <v>41</v>
      </c>
      <c r="U1272" s="32">
        <v>567.79880000000003</v>
      </c>
      <c r="V1272" s="32">
        <v>4</v>
      </c>
      <c r="W1272" s="32">
        <v>151.01</v>
      </c>
    </row>
    <row r="1273" spans="1:23" s="32" customFormat="1" ht="15" customHeight="1" x14ac:dyDescent="0.25">
      <c r="A1273" s="22">
        <v>1</v>
      </c>
      <c r="B1273" s="22">
        <v>0</v>
      </c>
      <c r="C1273" s="22">
        <v>1</v>
      </c>
      <c r="D1273" s="22">
        <v>1</v>
      </c>
      <c r="E1273" s="22">
        <v>0</v>
      </c>
      <c r="F1273" s="22">
        <v>0</v>
      </c>
      <c r="G1273" s="22" t="s">
        <v>5690</v>
      </c>
      <c r="H1273" s="32" t="s">
        <v>5402</v>
      </c>
      <c r="I1273" s="32" t="s">
        <v>1618</v>
      </c>
      <c r="J1273" s="32" t="s">
        <v>7540</v>
      </c>
      <c r="K1273" s="32" t="s">
        <v>1617</v>
      </c>
      <c r="L1273" s="32" t="s">
        <v>7541</v>
      </c>
      <c r="M1273" s="32" t="s">
        <v>7542</v>
      </c>
      <c r="N1273" s="32" t="s">
        <v>4</v>
      </c>
      <c r="O1273" s="32">
        <v>34</v>
      </c>
      <c r="P1273" s="32" t="s">
        <v>5</v>
      </c>
      <c r="Q1273" s="32" t="s">
        <v>7887</v>
      </c>
      <c r="R1273" s="32" t="s">
        <v>5384</v>
      </c>
      <c r="S1273" s="32">
        <v>0.99850255001242105</v>
      </c>
      <c r="T1273" s="32">
        <v>41</v>
      </c>
      <c r="U1273" s="32">
        <v>567.79880000000003</v>
      </c>
      <c r="V1273" s="32">
        <v>4</v>
      </c>
      <c r="W1273" s="32">
        <v>151.01</v>
      </c>
    </row>
    <row r="1274" spans="1:23" s="32" customFormat="1" ht="15" customHeight="1" x14ac:dyDescent="0.25">
      <c r="A1274" s="22">
        <v>1</v>
      </c>
      <c r="B1274" s="22">
        <v>0</v>
      </c>
      <c r="C1274" s="22">
        <v>0</v>
      </c>
      <c r="D1274" s="22">
        <v>0</v>
      </c>
      <c r="E1274" s="22">
        <v>1</v>
      </c>
      <c r="F1274" s="22">
        <v>0</v>
      </c>
      <c r="G1274" s="22" t="s">
        <v>5690</v>
      </c>
      <c r="H1274" s="32" t="s">
        <v>7888</v>
      </c>
      <c r="I1274" s="32" t="s">
        <v>36</v>
      </c>
      <c r="J1274" s="32" t="s">
        <v>34</v>
      </c>
      <c r="K1274" s="32" t="s">
        <v>35</v>
      </c>
      <c r="L1274" s="32" t="s">
        <v>5698</v>
      </c>
      <c r="M1274" s="32" t="s">
        <v>5699</v>
      </c>
      <c r="N1274" s="32" t="s">
        <v>4</v>
      </c>
      <c r="O1274" s="32">
        <v>343</v>
      </c>
      <c r="P1274" s="32" t="s">
        <v>5</v>
      </c>
      <c r="Q1274" s="32" t="s">
        <v>6027</v>
      </c>
      <c r="R1274" s="32" t="s">
        <v>590</v>
      </c>
      <c r="S1274" s="32">
        <v>0.99849432777550695</v>
      </c>
      <c r="T1274" s="32">
        <v>123</v>
      </c>
      <c r="U1274" s="32">
        <v>1099.4775999999999</v>
      </c>
      <c r="V1274" s="32">
        <v>2</v>
      </c>
      <c r="W1274" s="32">
        <v>73.33</v>
      </c>
    </row>
    <row r="1275" spans="1:23" s="32" customFormat="1" ht="15" customHeight="1" x14ac:dyDescent="0.25">
      <c r="A1275" s="22">
        <v>1</v>
      </c>
      <c r="B1275" s="22">
        <v>0</v>
      </c>
      <c r="C1275" s="22">
        <v>0</v>
      </c>
      <c r="D1275" s="22">
        <v>0</v>
      </c>
      <c r="E1275" s="22">
        <v>1</v>
      </c>
      <c r="F1275" s="22">
        <v>0</v>
      </c>
      <c r="G1275" s="22" t="s">
        <v>5690</v>
      </c>
      <c r="H1275" s="32" t="s">
        <v>9993</v>
      </c>
      <c r="I1275" s="32" t="s">
        <v>36</v>
      </c>
      <c r="J1275" s="32" t="s">
        <v>34</v>
      </c>
      <c r="K1275" s="32" t="s">
        <v>35</v>
      </c>
      <c r="L1275" s="32" t="s">
        <v>5698</v>
      </c>
      <c r="M1275" s="32" t="s">
        <v>5699</v>
      </c>
      <c r="N1275" s="32" t="s">
        <v>4</v>
      </c>
      <c r="O1275" s="32">
        <v>343</v>
      </c>
      <c r="P1275" s="32" t="s">
        <v>5</v>
      </c>
      <c r="Q1275" s="32" t="s">
        <v>6027</v>
      </c>
      <c r="R1275" s="32" t="s">
        <v>590</v>
      </c>
      <c r="S1275" s="32">
        <v>0.99849432765797996</v>
      </c>
      <c r="T1275" s="32">
        <v>112</v>
      </c>
      <c r="U1275" s="32">
        <v>1093.4444000000001</v>
      </c>
      <c r="V1275" s="32">
        <v>2</v>
      </c>
      <c r="W1275" s="32">
        <v>73.44</v>
      </c>
    </row>
    <row r="1276" spans="1:23" s="32" customFormat="1" ht="15" customHeight="1" x14ac:dyDescent="0.25">
      <c r="A1276" s="22">
        <v>1</v>
      </c>
      <c r="B1276" s="22">
        <v>0</v>
      </c>
      <c r="C1276" s="22">
        <v>0</v>
      </c>
      <c r="D1276" s="22">
        <v>1</v>
      </c>
      <c r="E1276" s="22">
        <v>0</v>
      </c>
      <c r="F1276" s="22">
        <v>0</v>
      </c>
      <c r="G1276" s="22" t="s">
        <v>5690</v>
      </c>
      <c r="H1276" s="32" t="s">
        <v>2595</v>
      </c>
      <c r="I1276" s="32" t="s">
        <v>1169</v>
      </c>
      <c r="J1276" s="32" t="s">
        <v>1167</v>
      </c>
      <c r="K1276" s="32" t="s">
        <v>1168</v>
      </c>
      <c r="L1276" s="32" t="s">
        <v>6308</v>
      </c>
      <c r="M1276" s="32" t="s">
        <v>6309</v>
      </c>
      <c r="N1276" s="32" t="s">
        <v>305</v>
      </c>
      <c r="O1276" s="32">
        <v>561</v>
      </c>
      <c r="P1276" s="32" t="s">
        <v>5</v>
      </c>
      <c r="Q1276" s="32" t="s">
        <v>7416</v>
      </c>
      <c r="R1276" s="32" t="s">
        <v>1170</v>
      </c>
      <c r="S1276" s="32">
        <v>0.99849122272814395</v>
      </c>
      <c r="T1276" s="32">
        <v>139</v>
      </c>
      <c r="U1276" s="32">
        <v>331.8664</v>
      </c>
      <c r="V1276" s="32">
        <v>3</v>
      </c>
      <c r="W1276" s="32">
        <v>8.51</v>
      </c>
    </row>
    <row r="1277" spans="1:23" s="32" customFormat="1" ht="15" customHeight="1" x14ac:dyDescent="0.25">
      <c r="A1277" s="22">
        <v>1</v>
      </c>
      <c r="B1277" s="22">
        <v>0</v>
      </c>
      <c r="C1277" s="22">
        <v>0</v>
      </c>
      <c r="D1277" s="22">
        <v>0</v>
      </c>
      <c r="E1277" s="22">
        <v>1</v>
      </c>
      <c r="F1277" s="22">
        <v>0</v>
      </c>
      <c r="G1277" s="22" t="s">
        <v>5690</v>
      </c>
      <c r="H1277" s="32" t="s">
        <v>7889</v>
      </c>
      <c r="I1277" s="32" t="s">
        <v>2599</v>
      </c>
      <c r="J1277" s="32" t="s">
        <v>2597</v>
      </c>
      <c r="K1277" s="32" t="s">
        <v>2598</v>
      </c>
      <c r="L1277" s="32" t="s">
        <v>7890</v>
      </c>
      <c r="M1277" s="32" t="s">
        <v>7247</v>
      </c>
      <c r="N1277" s="32" t="s">
        <v>4</v>
      </c>
      <c r="O1277" s="32">
        <v>9</v>
      </c>
      <c r="P1277" s="32" t="s">
        <v>5</v>
      </c>
      <c r="Q1277" s="32" t="s">
        <v>7891</v>
      </c>
      <c r="R1277" s="32" t="s">
        <v>2600</v>
      </c>
      <c r="S1277" s="32">
        <v>0.998476512388633</v>
      </c>
      <c r="T1277" s="32">
        <v>26</v>
      </c>
      <c r="U1277" s="32">
        <v>617.7953</v>
      </c>
      <c r="V1277" s="32">
        <v>4</v>
      </c>
      <c r="W1277" s="32">
        <v>32.89</v>
      </c>
    </row>
    <row r="1278" spans="1:23" s="32" customFormat="1" ht="15" customHeight="1" x14ac:dyDescent="0.25">
      <c r="A1278" s="22">
        <v>1</v>
      </c>
      <c r="B1278" s="22">
        <v>0</v>
      </c>
      <c r="C1278" s="22">
        <v>0</v>
      </c>
      <c r="D1278" s="22">
        <v>0</v>
      </c>
      <c r="E1278" s="22">
        <v>1</v>
      </c>
      <c r="F1278" s="22">
        <v>0</v>
      </c>
      <c r="G1278" s="22" t="s">
        <v>5690</v>
      </c>
      <c r="H1278" s="32" t="s">
        <v>2602</v>
      </c>
      <c r="I1278" s="32" t="s">
        <v>394</v>
      </c>
      <c r="J1278" s="32" t="s">
        <v>392</v>
      </c>
      <c r="K1278" s="32" t="s">
        <v>393</v>
      </c>
      <c r="L1278" s="32" t="s">
        <v>7188</v>
      </c>
      <c r="M1278" s="32" t="s">
        <v>7189</v>
      </c>
      <c r="N1278" s="32" t="s">
        <v>4</v>
      </c>
      <c r="O1278" s="32">
        <v>55</v>
      </c>
      <c r="P1278" s="32" t="s">
        <v>16</v>
      </c>
      <c r="Q1278" s="32" t="s">
        <v>7893</v>
      </c>
      <c r="R1278" s="32" t="s">
        <v>1967</v>
      </c>
      <c r="S1278" s="32">
        <v>0.99847354603081695</v>
      </c>
      <c r="T1278" s="32">
        <v>40</v>
      </c>
      <c r="U1278" s="32">
        <v>479.49470000000002</v>
      </c>
      <c r="V1278" s="32">
        <v>4</v>
      </c>
      <c r="W1278" s="32">
        <v>47.8</v>
      </c>
    </row>
    <row r="1279" spans="1:23" s="32" customFormat="1" ht="15" customHeight="1" x14ac:dyDescent="0.25">
      <c r="A1279" s="22">
        <v>1</v>
      </c>
      <c r="B1279" s="22">
        <v>0</v>
      </c>
      <c r="C1279" s="22">
        <v>0</v>
      </c>
      <c r="D1279" s="22">
        <v>0</v>
      </c>
      <c r="E1279" s="22">
        <v>1</v>
      </c>
      <c r="F1279" s="22">
        <v>0</v>
      </c>
      <c r="G1279" s="22" t="s">
        <v>5690</v>
      </c>
      <c r="H1279" s="32" t="s">
        <v>2603</v>
      </c>
      <c r="I1279" s="32" t="s">
        <v>73</v>
      </c>
      <c r="J1279" s="32" t="s">
        <v>71</v>
      </c>
      <c r="K1279" s="32" t="s">
        <v>72</v>
      </c>
      <c r="L1279" s="32" t="s">
        <v>5731</v>
      </c>
      <c r="M1279" s="32" t="s">
        <v>5732</v>
      </c>
      <c r="N1279" s="32" t="s">
        <v>4</v>
      </c>
      <c r="O1279" s="32">
        <v>272</v>
      </c>
      <c r="P1279" s="32" t="s">
        <v>5</v>
      </c>
      <c r="Q1279" s="32" t="s">
        <v>5733</v>
      </c>
      <c r="R1279" s="32" t="s">
        <v>74</v>
      </c>
      <c r="S1279" s="32">
        <v>0.99847023655245803</v>
      </c>
      <c r="T1279" s="32">
        <v>206</v>
      </c>
      <c r="U1279" s="32">
        <v>1048.9984999999999</v>
      </c>
      <c r="V1279" s="32">
        <v>2</v>
      </c>
      <c r="W1279" s="32">
        <v>49.32</v>
      </c>
    </row>
    <row r="1280" spans="1:23" s="32" customFormat="1" ht="15" customHeight="1" x14ac:dyDescent="0.25">
      <c r="A1280" s="22">
        <v>1</v>
      </c>
      <c r="B1280" s="22">
        <v>0</v>
      </c>
      <c r="C1280" s="22">
        <v>0</v>
      </c>
      <c r="D1280" s="22">
        <v>1</v>
      </c>
      <c r="E1280" s="22">
        <v>0</v>
      </c>
      <c r="F1280" s="22">
        <v>0</v>
      </c>
      <c r="G1280" s="22" t="s">
        <v>5690</v>
      </c>
      <c r="H1280" s="32" t="s">
        <v>2604</v>
      </c>
      <c r="I1280" s="32" t="s">
        <v>2607</v>
      </c>
      <c r="J1280" s="32" t="s">
        <v>2605</v>
      </c>
      <c r="K1280" s="32" t="s">
        <v>2606</v>
      </c>
      <c r="L1280" s="32" t="s">
        <v>7894</v>
      </c>
      <c r="M1280" s="32" t="s">
        <v>7895</v>
      </c>
      <c r="N1280" s="32" t="s">
        <v>305</v>
      </c>
      <c r="O1280" s="32">
        <v>154</v>
      </c>
      <c r="P1280" s="32" t="s">
        <v>5</v>
      </c>
      <c r="Q1280" s="32" t="s">
        <v>7896</v>
      </c>
      <c r="R1280" s="32" t="s">
        <v>2608</v>
      </c>
      <c r="S1280" s="32">
        <v>0.99846192649952203</v>
      </c>
      <c r="T1280" s="32">
        <v>149</v>
      </c>
      <c r="U1280" s="32">
        <v>835.91520000000003</v>
      </c>
      <c r="V1280" s="32">
        <v>2</v>
      </c>
      <c r="W1280" s="32">
        <v>72.75</v>
      </c>
    </row>
    <row r="1281" spans="1:23" s="32" customFormat="1" ht="15" customHeight="1" x14ac:dyDescent="0.25">
      <c r="A1281" s="22">
        <v>1</v>
      </c>
      <c r="B1281" s="22">
        <v>0</v>
      </c>
      <c r="C1281" s="22">
        <v>0</v>
      </c>
      <c r="D1281" s="22">
        <v>1</v>
      </c>
      <c r="E1281" s="22">
        <v>0</v>
      </c>
      <c r="F1281" s="22">
        <v>0</v>
      </c>
      <c r="G1281" s="22" t="s">
        <v>5690</v>
      </c>
      <c r="H1281" s="32" t="s">
        <v>1713</v>
      </c>
      <c r="I1281" s="32" t="s">
        <v>5483</v>
      </c>
      <c r="J1281" s="32" t="s">
        <v>5481</v>
      </c>
      <c r="K1281" s="32" t="s">
        <v>5487</v>
      </c>
      <c r="L1281" s="32" t="s">
        <v>5788</v>
      </c>
      <c r="M1281" s="32" t="s">
        <v>5789</v>
      </c>
      <c r="N1281" s="32" t="s">
        <v>305</v>
      </c>
      <c r="O1281" s="32">
        <v>165</v>
      </c>
      <c r="P1281" s="32" t="s">
        <v>5</v>
      </c>
      <c r="Q1281" s="32" t="s">
        <v>7296</v>
      </c>
      <c r="R1281" s="32" t="s">
        <v>1381</v>
      </c>
      <c r="S1281" s="32">
        <v>0.99845921483456401</v>
      </c>
      <c r="T1281" s="32">
        <v>165</v>
      </c>
      <c r="U1281" s="32">
        <v>726.84299999999996</v>
      </c>
      <c r="V1281" s="32">
        <v>2</v>
      </c>
      <c r="W1281" s="32">
        <v>16.64</v>
      </c>
    </row>
    <row r="1282" spans="1:23" s="32" customFormat="1" ht="15" customHeight="1" x14ac:dyDescent="0.25">
      <c r="A1282" s="22">
        <v>1</v>
      </c>
      <c r="B1282" s="22">
        <v>0</v>
      </c>
      <c r="C1282" s="22">
        <v>0</v>
      </c>
      <c r="D1282" s="22">
        <v>0</v>
      </c>
      <c r="E1282" s="22">
        <v>1</v>
      </c>
      <c r="F1282" s="22">
        <v>1</v>
      </c>
      <c r="G1282" s="22" t="s">
        <v>5690</v>
      </c>
      <c r="H1282" s="32" t="s">
        <v>2610</v>
      </c>
      <c r="I1282" s="32" t="s">
        <v>141</v>
      </c>
      <c r="J1282" s="32" t="s">
        <v>139</v>
      </c>
      <c r="K1282" s="32" t="s">
        <v>140</v>
      </c>
      <c r="L1282" s="32" t="s">
        <v>6107</v>
      </c>
      <c r="M1282" s="32" t="s">
        <v>6108</v>
      </c>
      <c r="N1282" s="32" t="s">
        <v>4</v>
      </c>
      <c r="O1282" s="32">
        <v>166</v>
      </c>
      <c r="P1282" s="32" t="s">
        <v>5</v>
      </c>
      <c r="Q1282" s="32" t="s">
        <v>6615</v>
      </c>
      <c r="R1282" s="32" t="s">
        <v>142</v>
      </c>
      <c r="S1282" s="32">
        <v>0.99845892377658496</v>
      </c>
      <c r="T1282" s="32">
        <v>67</v>
      </c>
      <c r="U1282" s="32">
        <v>653.34259999999995</v>
      </c>
      <c r="V1282" s="32">
        <v>3</v>
      </c>
      <c r="W1282" s="32">
        <v>59.14</v>
      </c>
    </row>
    <row r="1283" spans="1:23" s="32" customFormat="1" ht="15" customHeight="1" x14ac:dyDescent="0.25">
      <c r="A1283" s="22">
        <v>1</v>
      </c>
      <c r="B1283" s="22">
        <v>0</v>
      </c>
      <c r="C1283" s="22">
        <v>0</v>
      </c>
      <c r="D1283" s="22">
        <v>0</v>
      </c>
      <c r="E1283" s="22">
        <v>1</v>
      </c>
      <c r="F1283" s="22">
        <v>1</v>
      </c>
      <c r="G1283" s="22" t="s">
        <v>5690</v>
      </c>
      <c r="H1283" s="32" t="s">
        <v>2610</v>
      </c>
      <c r="I1283" s="32" t="s">
        <v>141</v>
      </c>
      <c r="J1283" s="32" t="s">
        <v>139</v>
      </c>
      <c r="K1283" s="32" t="s">
        <v>140</v>
      </c>
      <c r="L1283" s="32" t="s">
        <v>6107</v>
      </c>
      <c r="M1283" s="32" t="s">
        <v>6108</v>
      </c>
      <c r="N1283" s="32" t="s">
        <v>4</v>
      </c>
      <c r="O1283" s="32">
        <v>170</v>
      </c>
      <c r="P1283" s="32" t="s">
        <v>5</v>
      </c>
      <c r="Q1283" s="32" t="s">
        <v>7093</v>
      </c>
      <c r="R1283" s="32" t="s">
        <v>1411</v>
      </c>
      <c r="S1283" s="32">
        <v>0.99845892377658496</v>
      </c>
      <c r="T1283" s="32">
        <v>67</v>
      </c>
      <c r="U1283" s="32">
        <v>653.34259999999995</v>
      </c>
      <c r="V1283" s="32">
        <v>3</v>
      </c>
      <c r="W1283" s="32">
        <v>59.14</v>
      </c>
    </row>
    <row r="1284" spans="1:23" s="32" customFormat="1" ht="15" customHeight="1" x14ac:dyDescent="0.25">
      <c r="A1284" s="22">
        <v>1</v>
      </c>
      <c r="B1284" s="22">
        <v>0</v>
      </c>
      <c r="C1284" s="22">
        <v>0</v>
      </c>
      <c r="D1284" s="22">
        <v>1</v>
      </c>
      <c r="E1284" s="22">
        <v>0</v>
      </c>
      <c r="F1284" s="22">
        <v>0</v>
      </c>
      <c r="G1284" s="22" t="s">
        <v>5690</v>
      </c>
      <c r="H1284" s="32" t="s">
        <v>1953</v>
      </c>
      <c r="I1284" s="32" t="s">
        <v>1169</v>
      </c>
      <c r="J1284" s="32" t="s">
        <v>1167</v>
      </c>
      <c r="K1284" s="32" t="s">
        <v>1168</v>
      </c>
      <c r="L1284" s="32" t="s">
        <v>6308</v>
      </c>
      <c r="M1284" s="32" t="s">
        <v>6309</v>
      </c>
      <c r="N1284" s="32" t="s">
        <v>305</v>
      </c>
      <c r="O1284" s="32">
        <v>561</v>
      </c>
      <c r="P1284" s="32" t="s">
        <v>1158</v>
      </c>
      <c r="Q1284" s="32" t="s">
        <v>6398</v>
      </c>
      <c r="R1284" s="32" t="s">
        <v>1170</v>
      </c>
      <c r="S1284" s="32">
        <v>0.99844184237310696</v>
      </c>
      <c r="T1284" s="32">
        <v>207</v>
      </c>
      <c r="U1284" s="32">
        <v>649.35289999999998</v>
      </c>
      <c r="V1284" s="32">
        <v>3</v>
      </c>
      <c r="W1284" s="32">
        <v>27.71</v>
      </c>
    </row>
    <row r="1285" spans="1:23" s="32" customFormat="1" ht="15" customHeight="1" x14ac:dyDescent="0.25">
      <c r="A1285" s="22">
        <v>1</v>
      </c>
      <c r="B1285" s="22">
        <v>0</v>
      </c>
      <c r="C1285" s="22">
        <v>1</v>
      </c>
      <c r="D1285" s="22">
        <v>0</v>
      </c>
      <c r="E1285" s="22">
        <v>0</v>
      </c>
      <c r="F1285" s="22">
        <v>0</v>
      </c>
      <c r="G1285" s="22" t="s">
        <v>5690</v>
      </c>
      <c r="H1285" s="32" t="s">
        <v>7901</v>
      </c>
      <c r="I1285" s="32" t="s">
        <v>764</v>
      </c>
      <c r="J1285" s="32" t="s">
        <v>762</v>
      </c>
      <c r="K1285" s="32" t="s">
        <v>763</v>
      </c>
      <c r="L1285" s="32" t="s">
        <v>7902</v>
      </c>
      <c r="M1285" s="32" t="s">
        <v>7903</v>
      </c>
      <c r="N1285" s="32" t="s">
        <v>4</v>
      </c>
      <c r="O1285" s="32">
        <v>174</v>
      </c>
      <c r="P1285" s="32" t="s">
        <v>5</v>
      </c>
      <c r="Q1285" s="32" t="s">
        <v>7904</v>
      </c>
      <c r="R1285" s="32" t="s">
        <v>2621</v>
      </c>
      <c r="S1285" s="32">
        <v>0.99842218284087403</v>
      </c>
      <c r="T1285" s="32">
        <v>28</v>
      </c>
      <c r="U1285" s="32">
        <v>315.67419999999998</v>
      </c>
      <c r="V1285" s="32">
        <v>4</v>
      </c>
      <c r="W1285" s="32">
        <v>16.23</v>
      </c>
    </row>
    <row r="1286" spans="1:23" s="32" customFormat="1" ht="15" customHeight="1" x14ac:dyDescent="0.25">
      <c r="A1286" s="22">
        <v>1</v>
      </c>
      <c r="B1286" s="22">
        <v>0</v>
      </c>
      <c r="C1286" s="22">
        <v>1</v>
      </c>
      <c r="D1286" s="22">
        <v>0</v>
      </c>
      <c r="E1286" s="22">
        <v>0</v>
      </c>
      <c r="F1286" s="22">
        <v>0</v>
      </c>
      <c r="G1286" s="22" t="s">
        <v>5690</v>
      </c>
      <c r="H1286" s="32" t="s">
        <v>7901</v>
      </c>
      <c r="I1286" s="32" t="s">
        <v>764</v>
      </c>
      <c r="J1286" s="32" t="s">
        <v>762</v>
      </c>
      <c r="K1286" s="32" t="s">
        <v>763</v>
      </c>
      <c r="L1286" s="32" t="s">
        <v>7902</v>
      </c>
      <c r="M1286" s="32" t="s">
        <v>7903</v>
      </c>
      <c r="N1286" s="32" t="s">
        <v>4</v>
      </c>
      <c r="O1286" s="32">
        <v>180</v>
      </c>
      <c r="P1286" s="32" t="s">
        <v>5</v>
      </c>
      <c r="Q1286" s="32" t="s">
        <v>7905</v>
      </c>
      <c r="R1286" s="32" t="s">
        <v>2622</v>
      </c>
      <c r="S1286" s="32">
        <v>0.99842218284087403</v>
      </c>
      <c r="T1286" s="32">
        <v>28</v>
      </c>
      <c r="U1286" s="32">
        <v>315.67419999999998</v>
      </c>
      <c r="V1286" s="32">
        <v>4</v>
      </c>
      <c r="W1286" s="32">
        <v>16.23</v>
      </c>
    </row>
    <row r="1287" spans="1:23" s="32" customFormat="1" ht="15" customHeight="1" x14ac:dyDescent="0.25">
      <c r="A1287" s="22">
        <v>1</v>
      </c>
      <c r="B1287" s="22">
        <v>0</v>
      </c>
      <c r="C1287" s="22">
        <v>1</v>
      </c>
      <c r="D1287" s="22">
        <v>0</v>
      </c>
      <c r="E1287" s="22">
        <v>0</v>
      </c>
      <c r="F1287" s="22">
        <v>0</v>
      </c>
      <c r="G1287" s="22" t="s">
        <v>5690</v>
      </c>
      <c r="H1287" s="32" t="s">
        <v>7901</v>
      </c>
      <c r="I1287" s="32" t="s">
        <v>764</v>
      </c>
      <c r="J1287" s="32" t="s">
        <v>762</v>
      </c>
      <c r="K1287" s="32" t="s">
        <v>763</v>
      </c>
      <c r="L1287" s="32" t="s">
        <v>7902</v>
      </c>
      <c r="M1287" s="32" t="s">
        <v>7903</v>
      </c>
      <c r="N1287" s="32" t="s">
        <v>4</v>
      </c>
      <c r="O1287" s="32">
        <v>182</v>
      </c>
      <c r="P1287" s="32" t="s">
        <v>5</v>
      </c>
      <c r="Q1287" s="32" t="s">
        <v>7906</v>
      </c>
      <c r="R1287" s="32" t="s">
        <v>2623</v>
      </c>
      <c r="S1287" s="32">
        <v>0.99842218284087403</v>
      </c>
      <c r="T1287" s="32">
        <v>28</v>
      </c>
      <c r="U1287" s="32">
        <v>315.67419999999998</v>
      </c>
      <c r="V1287" s="32">
        <v>4</v>
      </c>
      <c r="W1287" s="32">
        <v>16.23</v>
      </c>
    </row>
    <row r="1288" spans="1:23" s="32" customFormat="1" ht="15" customHeight="1" x14ac:dyDescent="0.25">
      <c r="A1288" s="22">
        <v>1</v>
      </c>
      <c r="B1288" s="22">
        <v>0</v>
      </c>
      <c r="C1288" s="22">
        <v>1</v>
      </c>
      <c r="D1288" s="22">
        <v>0</v>
      </c>
      <c r="E1288" s="22">
        <v>0</v>
      </c>
      <c r="F1288" s="22">
        <v>0</v>
      </c>
      <c r="G1288" s="22" t="s">
        <v>5690</v>
      </c>
      <c r="H1288" s="32" t="s">
        <v>2624</v>
      </c>
      <c r="I1288" s="32" t="s">
        <v>2627</v>
      </c>
      <c r="J1288" s="32" t="s">
        <v>2625</v>
      </c>
      <c r="K1288" s="32" t="s">
        <v>2626</v>
      </c>
      <c r="L1288" s="32" t="s">
        <v>7907</v>
      </c>
      <c r="M1288" s="32" t="s">
        <v>7908</v>
      </c>
      <c r="N1288" s="32" t="s">
        <v>4</v>
      </c>
      <c r="O1288" s="32">
        <v>235</v>
      </c>
      <c r="P1288" s="32" t="s">
        <v>16</v>
      </c>
      <c r="Q1288" s="32" t="s">
        <v>7909</v>
      </c>
      <c r="R1288" s="32" t="s">
        <v>2628</v>
      </c>
      <c r="S1288" s="32">
        <v>0.99842111154678703</v>
      </c>
      <c r="T1288" s="32">
        <v>89</v>
      </c>
      <c r="U1288" s="32">
        <v>340.89499999999998</v>
      </c>
      <c r="V1288" s="32">
        <v>3</v>
      </c>
      <c r="W1288" s="32">
        <v>19.170000000000002</v>
      </c>
    </row>
    <row r="1289" spans="1:23" s="32" customFormat="1" ht="15" customHeight="1" x14ac:dyDescent="0.25">
      <c r="A1289" s="22">
        <v>1</v>
      </c>
      <c r="B1289" s="22">
        <v>0</v>
      </c>
      <c r="C1289" s="22">
        <v>1</v>
      </c>
      <c r="D1289" s="22">
        <v>0</v>
      </c>
      <c r="E1289" s="22">
        <v>0</v>
      </c>
      <c r="F1289" s="22">
        <v>0</v>
      </c>
      <c r="G1289" s="22" t="s">
        <v>5690</v>
      </c>
      <c r="H1289" s="32" t="s">
        <v>7910</v>
      </c>
      <c r="I1289" s="32" t="s">
        <v>906</v>
      </c>
      <c r="J1289" s="32" t="s">
        <v>904</v>
      </c>
      <c r="K1289" s="32" t="s">
        <v>905</v>
      </c>
      <c r="L1289" s="32" t="s">
        <v>6543</v>
      </c>
      <c r="M1289" s="32" t="s">
        <v>6544</v>
      </c>
      <c r="N1289" s="32" t="s">
        <v>4</v>
      </c>
      <c r="O1289" s="32">
        <v>756</v>
      </c>
      <c r="P1289" s="32" t="s">
        <v>5</v>
      </c>
      <c r="Q1289" s="32" t="s">
        <v>7911</v>
      </c>
      <c r="R1289" s="32" t="s">
        <v>7912</v>
      </c>
      <c r="S1289" s="32">
        <v>0.99839984153123396</v>
      </c>
      <c r="T1289" s="32">
        <v>130</v>
      </c>
      <c r="U1289" s="32">
        <v>412.4649</v>
      </c>
      <c r="V1289" s="32">
        <v>4</v>
      </c>
      <c r="W1289" s="32">
        <v>18.48</v>
      </c>
    </row>
    <row r="1290" spans="1:23" s="32" customFormat="1" ht="15" customHeight="1" x14ac:dyDescent="0.25">
      <c r="A1290" s="22">
        <v>1</v>
      </c>
      <c r="B1290" s="22">
        <v>0</v>
      </c>
      <c r="C1290" s="22">
        <v>1</v>
      </c>
      <c r="D1290" s="22">
        <v>1</v>
      </c>
      <c r="E1290" s="22">
        <v>0</v>
      </c>
      <c r="F1290" s="22">
        <v>0</v>
      </c>
      <c r="G1290" s="22" t="s">
        <v>5690</v>
      </c>
      <c r="H1290" s="32" t="s">
        <v>1240</v>
      </c>
      <c r="I1290" s="32" t="s">
        <v>1184</v>
      </c>
      <c r="J1290" s="32" t="s">
        <v>1182</v>
      </c>
      <c r="K1290" s="32" t="s">
        <v>1183</v>
      </c>
      <c r="L1290" s="32" t="s">
        <v>5831</v>
      </c>
      <c r="M1290" s="32" t="s">
        <v>5832</v>
      </c>
      <c r="N1290" s="32" t="s">
        <v>305</v>
      </c>
      <c r="O1290" s="32">
        <v>28</v>
      </c>
      <c r="P1290" s="32" t="s">
        <v>5</v>
      </c>
      <c r="Q1290" s="32" t="s">
        <v>6003</v>
      </c>
      <c r="R1290" s="32" t="s">
        <v>1241</v>
      </c>
      <c r="S1290" s="32">
        <v>0.99839409801041201</v>
      </c>
      <c r="T1290" s="32">
        <v>83</v>
      </c>
      <c r="U1290" s="32">
        <v>487.95979999999997</v>
      </c>
      <c r="V1290" s="32">
        <v>3</v>
      </c>
      <c r="W1290" s="32">
        <v>10.51</v>
      </c>
    </row>
    <row r="1291" spans="1:23" s="32" customFormat="1" ht="15" customHeight="1" x14ac:dyDescent="0.25">
      <c r="A1291" s="22">
        <v>1</v>
      </c>
      <c r="B1291" s="22">
        <v>0</v>
      </c>
      <c r="C1291" s="22">
        <v>1</v>
      </c>
      <c r="D1291" s="22">
        <v>1</v>
      </c>
      <c r="E1291" s="22">
        <v>0</v>
      </c>
      <c r="F1291" s="22">
        <v>0</v>
      </c>
      <c r="G1291" s="22" t="s">
        <v>5690</v>
      </c>
      <c r="H1291" s="32" t="s">
        <v>1240</v>
      </c>
      <c r="I1291" s="32" t="s">
        <v>1184</v>
      </c>
      <c r="J1291" s="32" t="s">
        <v>1182</v>
      </c>
      <c r="K1291" s="32" t="s">
        <v>1183</v>
      </c>
      <c r="L1291" s="32" t="s">
        <v>5831</v>
      </c>
      <c r="M1291" s="32" t="s">
        <v>5832</v>
      </c>
      <c r="N1291" s="32" t="s">
        <v>305</v>
      </c>
      <c r="O1291" s="32">
        <v>37</v>
      </c>
      <c r="P1291" s="32" t="s">
        <v>5</v>
      </c>
      <c r="Q1291" s="32" t="s">
        <v>6240</v>
      </c>
      <c r="R1291" s="32" t="s">
        <v>1185</v>
      </c>
      <c r="S1291" s="32">
        <v>0.99839409801041201</v>
      </c>
      <c r="T1291" s="32">
        <v>83</v>
      </c>
      <c r="U1291" s="32">
        <v>487.95979999999997</v>
      </c>
      <c r="V1291" s="32">
        <v>3</v>
      </c>
      <c r="W1291" s="32">
        <v>10.51</v>
      </c>
    </row>
    <row r="1292" spans="1:23" s="32" customFormat="1" ht="15" customHeight="1" x14ac:dyDescent="0.25">
      <c r="A1292" s="22">
        <v>1</v>
      </c>
      <c r="B1292" s="22">
        <v>0</v>
      </c>
      <c r="C1292" s="22">
        <v>0</v>
      </c>
      <c r="D1292" s="22">
        <v>1</v>
      </c>
      <c r="E1292" s="22">
        <v>1</v>
      </c>
      <c r="F1292" s="22">
        <v>0</v>
      </c>
      <c r="G1292" s="22" t="s">
        <v>5690</v>
      </c>
      <c r="H1292" s="32" t="s">
        <v>7914</v>
      </c>
      <c r="I1292" s="32" t="s">
        <v>20</v>
      </c>
      <c r="J1292" s="32" t="s">
        <v>18</v>
      </c>
      <c r="K1292" s="32" t="s">
        <v>19</v>
      </c>
      <c r="L1292" s="32" t="s">
        <v>6166</v>
      </c>
      <c r="M1292" s="32" t="s">
        <v>6167</v>
      </c>
      <c r="N1292" s="32" t="s">
        <v>4</v>
      </c>
      <c r="O1292" s="32">
        <v>471</v>
      </c>
      <c r="P1292" s="32" t="s">
        <v>16</v>
      </c>
      <c r="Q1292" s="32" t="s">
        <v>7286</v>
      </c>
      <c r="R1292" s="32" t="s">
        <v>250</v>
      </c>
      <c r="S1292" s="32">
        <v>0.99838763967306798</v>
      </c>
      <c r="T1292" s="32">
        <v>68</v>
      </c>
      <c r="U1292" s="32">
        <v>672.69949999999994</v>
      </c>
      <c r="V1292" s="32">
        <v>3</v>
      </c>
      <c r="W1292" s="32">
        <v>33.94</v>
      </c>
    </row>
    <row r="1293" spans="1:23" s="32" customFormat="1" ht="15" customHeight="1" x14ac:dyDescent="0.25">
      <c r="A1293" s="22">
        <v>1</v>
      </c>
      <c r="B1293" s="22">
        <v>0</v>
      </c>
      <c r="C1293" s="22">
        <v>1</v>
      </c>
      <c r="D1293" s="22">
        <v>0</v>
      </c>
      <c r="E1293" s="22">
        <v>0</v>
      </c>
      <c r="F1293" s="22">
        <v>0</v>
      </c>
      <c r="G1293" s="22" t="s">
        <v>5690</v>
      </c>
      <c r="H1293" s="32" t="s">
        <v>2652</v>
      </c>
      <c r="I1293" s="32" t="s">
        <v>2655</v>
      </c>
      <c r="J1293" s="32" t="s">
        <v>2653</v>
      </c>
      <c r="K1293" s="32" t="s">
        <v>2654</v>
      </c>
      <c r="L1293" s="32" t="s">
        <v>7918</v>
      </c>
      <c r="M1293" s="32" t="s">
        <v>7919</v>
      </c>
      <c r="N1293" s="32" t="s">
        <v>4</v>
      </c>
      <c r="O1293" s="32">
        <v>924</v>
      </c>
      <c r="P1293" s="32" t="s">
        <v>5</v>
      </c>
      <c r="Q1293" s="32" t="s">
        <v>7920</v>
      </c>
      <c r="R1293" s="32" t="s">
        <v>2656</v>
      </c>
      <c r="S1293" s="32">
        <v>0.99837045482060205</v>
      </c>
      <c r="T1293" s="32">
        <v>46</v>
      </c>
      <c r="U1293" s="32">
        <v>528.94380000000001</v>
      </c>
      <c r="V1293" s="32">
        <v>3</v>
      </c>
      <c r="W1293" s="32">
        <v>26.35</v>
      </c>
    </row>
    <row r="1294" spans="1:23" s="32" customFormat="1" ht="15" customHeight="1" x14ac:dyDescent="0.25">
      <c r="A1294" s="22">
        <v>1</v>
      </c>
      <c r="B1294" s="22">
        <v>0</v>
      </c>
      <c r="C1294" s="22">
        <v>0</v>
      </c>
      <c r="D1294" s="22">
        <v>1</v>
      </c>
      <c r="E1294" s="22">
        <v>0</v>
      </c>
      <c r="F1294" s="22">
        <v>0</v>
      </c>
      <c r="G1294" s="22" t="s">
        <v>5690</v>
      </c>
      <c r="H1294" s="32" t="s">
        <v>2647</v>
      </c>
      <c r="I1294" s="32" t="s">
        <v>2650</v>
      </c>
      <c r="J1294" s="32" t="s">
        <v>2648</v>
      </c>
      <c r="K1294" s="32" t="s">
        <v>2649</v>
      </c>
      <c r="L1294" s="32" t="s">
        <v>7921</v>
      </c>
      <c r="M1294" s="32" t="s">
        <v>7922</v>
      </c>
      <c r="N1294" s="32" t="s">
        <v>4</v>
      </c>
      <c r="O1294" s="32">
        <v>232</v>
      </c>
      <c r="P1294" s="32" t="s">
        <v>5</v>
      </c>
      <c r="Q1294" s="32" t="s">
        <v>7923</v>
      </c>
      <c r="R1294" s="32" t="s">
        <v>2651</v>
      </c>
      <c r="S1294" s="32">
        <v>0.99836929320447998</v>
      </c>
      <c r="T1294" s="32">
        <v>47</v>
      </c>
      <c r="U1294" s="32">
        <v>381.19159999999999</v>
      </c>
      <c r="V1294" s="32">
        <v>4</v>
      </c>
      <c r="W1294" s="32">
        <v>80.739999999999995</v>
      </c>
    </row>
    <row r="1295" spans="1:23" s="32" customFormat="1" ht="15" customHeight="1" x14ac:dyDescent="0.25">
      <c r="A1295" s="22">
        <v>1</v>
      </c>
      <c r="B1295" s="22">
        <v>0</v>
      </c>
      <c r="C1295" s="22">
        <v>0</v>
      </c>
      <c r="D1295" s="22">
        <v>0</v>
      </c>
      <c r="E1295" s="22">
        <v>1</v>
      </c>
      <c r="F1295" s="22">
        <v>0</v>
      </c>
      <c r="G1295" s="22" t="s">
        <v>5690</v>
      </c>
      <c r="H1295" s="32" t="s">
        <v>2657</v>
      </c>
      <c r="I1295" s="32" t="s">
        <v>2660</v>
      </c>
      <c r="J1295" s="32" t="s">
        <v>2658</v>
      </c>
      <c r="K1295" s="32" t="s">
        <v>2659</v>
      </c>
      <c r="L1295" s="32" t="s">
        <v>7929</v>
      </c>
      <c r="M1295" s="32" t="s">
        <v>7930</v>
      </c>
      <c r="N1295" s="32" t="s">
        <v>4</v>
      </c>
      <c r="O1295" s="32">
        <v>1976</v>
      </c>
      <c r="P1295" s="32" t="s">
        <v>5</v>
      </c>
      <c r="Q1295" s="32" t="s">
        <v>7931</v>
      </c>
      <c r="R1295" s="32" t="s">
        <v>2661</v>
      </c>
      <c r="S1295" s="32">
        <v>0.99835333449708097</v>
      </c>
      <c r="T1295" s="32">
        <v>32</v>
      </c>
      <c r="U1295" s="32">
        <v>697.70050000000003</v>
      </c>
      <c r="V1295" s="32">
        <v>3</v>
      </c>
      <c r="W1295" s="32">
        <v>131.19999999999999</v>
      </c>
    </row>
    <row r="1296" spans="1:23" s="32" customFormat="1" ht="15" customHeight="1" x14ac:dyDescent="0.25">
      <c r="A1296" s="22">
        <v>1</v>
      </c>
      <c r="B1296" s="22">
        <v>0</v>
      </c>
      <c r="C1296" s="22">
        <v>0</v>
      </c>
      <c r="D1296" s="22">
        <v>1</v>
      </c>
      <c r="E1296" s="22">
        <v>0</v>
      </c>
      <c r="F1296" s="22">
        <v>0</v>
      </c>
      <c r="G1296" s="22" t="s">
        <v>5690</v>
      </c>
      <c r="H1296" s="32" t="s">
        <v>7932</v>
      </c>
      <c r="I1296" s="32" t="s">
        <v>84</v>
      </c>
      <c r="J1296" s="32" t="s">
        <v>82</v>
      </c>
      <c r="K1296" s="32" t="s">
        <v>83</v>
      </c>
      <c r="L1296" s="32" t="s">
        <v>5889</v>
      </c>
      <c r="M1296" s="32" t="s">
        <v>5890</v>
      </c>
      <c r="N1296" s="32" t="s">
        <v>4</v>
      </c>
      <c r="O1296" s="32">
        <v>195</v>
      </c>
      <c r="P1296" s="32" t="s">
        <v>5</v>
      </c>
      <c r="Q1296" s="32" t="s">
        <v>5990</v>
      </c>
      <c r="R1296" s="32" t="s">
        <v>775</v>
      </c>
      <c r="S1296" s="32">
        <v>0.99835328238135501</v>
      </c>
      <c r="T1296" s="32">
        <v>70</v>
      </c>
      <c r="U1296" s="32">
        <v>604.97919999999999</v>
      </c>
      <c r="V1296" s="32">
        <v>3</v>
      </c>
      <c r="W1296" s="32">
        <v>28.35</v>
      </c>
    </row>
    <row r="1297" spans="1:23" s="32" customFormat="1" ht="15" customHeight="1" x14ac:dyDescent="0.25">
      <c r="A1297" s="22">
        <v>1</v>
      </c>
      <c r="B1297" s="22">
        <v>0</v>
      </c>
      <c r="C1297" s="22">
        <v>0</v>
      </c>
      <c r="D1297" s="22">
        <v>1</v>
      </c>
      <c r="E1297" s="22">
        <v>0</v>
      </c>
      <c r="F1297" s="22">
        <v>0</v>
      </c>
      <c r="G1297" s="22" t="s">
        <v>5690</v>
      </c>
      <c r="H1297" s="32" t="s">
        <v>7932</v>
      </c>
      <c r="I1297" s="32" t="s">
        <v>84</v>
      </c>
      <c r="J1297" s="32" t="s">
        <v>82</v>
      </c>
      <c r="K1297" s="32" t="s">
        <v>83</v>
      </c>
      <c r="L1297" s="32" t="s">
        <v>5889</v>
      </c>
      <c r="M1297" s="32" t="s">
        <v>5890</v>
      </c>
      <c r="N1297" s="32" t="s">
        <v>4</v>
      </c>
      <c r="O1297" s="32">
        <v>206</v>
      </c>
      <c r="P1297" s="32" t="s">
        <v>16</v>
      </c>
      <c r="Q1297" s="32" t="s">
        <v>5991</v>
      </c>
      <c r="R1297" s="32" t="s">
        <v>462</v>
      </c>
      <c r="S1297" s="32">
        <v>0.99835328238135501</v>
      </c>
      <c r="T1297" s="32">
        <v>70</v>
      </c>
      <c r="U1297" s="32">
        <v>604.97919999999999</v>
      </c>
      <c r="V1297" s="32">
        <v>3</v>
      </c>
      <c r="W1297" s="32">
        <v>28.35</v>
      </c>
    </row>
    <row r="1298" spans="1:23" s="32" customFormat="1" ht="15" customHeight="1" x14ac:dyDescent="0.25">
      <c r="A1298" s="22">
        <v>1</v>
      </c>
      <c r="B1298" s="22">
        <v>0</v>
      </c>
      <c r="C1298" s="22">
        <v>1</v>
      </c>
      <c r="D1298" s="22">
        <v>0</v>
      </c>
      <c r="E1298" s="22">
        <v>0</v>
      </c>
      <c r="F1298" s="22">
        <v>0</v>
      </c>
      <c r="G1298" s="22" t="s">
        <v>5690</v>
      </c>
      <c r="H1298" s="32" t="s">
        <v>7933</v>
      </c>
      <c r="I1298" s="32" t="s">
        <v>2477</v>
      </c>
      <c r="J1298" s="32" t="s">
        <v>2475</v>
      </c>
      <c r="K1298" s="32" t="s">
        <v>2476</v>
      </c>
      <c r="L1298" s="32" t="s">
        <v>7840</v>
      </c>
      <c r="M1298" s="32" t="s">
        <v>7841</v>
      </c>
      <c r="N1298" s="32" t="s">
        <v>4</v>
      </c>
      <c r="O1298" s="32">
        <v>456</v>
      </c>
      <c r="P1298" s="32" t="s">
        <v>5</v>
      </c>
      <c r="Q1298" s="32" t="s">
        <v>7842</v>
      </c>
      <c r="R1298" s="32" t="s">
        <v>2478</v>
      </c>
      <c r="S1298" s="32">
        <v>0.99833418564698195</v>
      </c>
      <c r="T1298" s="32">
        <v>52</v>
      </c>
      <c r="U1298" s="32">
        <v>851.4307</v>
      </c>
      <c r="V1298" s="32">
        <v>4</v>
      </c>
      <c r="W1298" s="32">
        <v>150.38999999999999</v>
      </c>
    </row>
    <row r="1299" spans="1:23" s="32" customFormat="1" ht="15" customHeight="1" x14ac:dyDescent="0.25">
      <c r="A1299" s="22">
        <v>1</v>
      </c>
      <c r="B1299" s="22">
        <v>0</v>
      </c>
      <c r="C1299" s="22">
        <v>0</v>
      </c>
      <c r="D1299" s="22">
        <v>0</v>
      </c>
      <c r="E1299" s="22">
        <v>1</v>
      </c>
      <c r="F1299" s="22">
        <v>0</v>
      </c>
      <c r="G1299" s="22" t="s">
        <v>5690</v>
      </c>
      <c r="H1299" s="32" t="s">
        <v>2669</v>
      </c>
      <c r="I1299" s="32" t="s">
        <v>84</v>
      </c>
      <c r="J1299" s="32" t="s">
        <v>82</v>
      </c>
      <c r="K1299" s="32" t="s">
        <v>83</v>
      </c>
      <c r="L1299" s="32" t="s">
        <v>5889</v>
      </c>
      <c r="M1299" s="32" t="s">
        <v>5890</v>
      </c>
      <c r="N1299" s="32" t="s">
        <v>4</v>
      </c>
      <c r="O1299" s="32">
        <v>397</v>
      </c>
      <c r="P1299" s="32" t="s">
        <v>5</v>
      </c>
      <c r="Q1299" s="32" t="s">
        <v>6921</v>
      </c>
      <c r="R1299" s="32" t="s">
        <v>1803</v>
      </c>
      <c r="S1299" s="32">
        <v>0.998332309337704</v>
      </c>
      <c r="T1299" s="32">
        <v>45</v>
      </c>
      <c r="U1299" s="32">
        <v>356.86770000000001</v>
      </c>
      <c r="V1299" s="32">
        <v>3</v>
      </c>
      <c r="W1299" s="32">
        <v>18.25</v>
      </c>
    </row>
    <row r="1300" spans="1:23" s="32" customFormat="1" ht="15" customHeight="1" x14ac:dyDescent="0.25">
      <c r="A1300" s="22">
        <v>1</v>
      </c>
      <c r="B1300" s="22">
        <v>0</v>
      </c>
      <c r="C1300" s="22">
        <v>0</v>
      </c>
      <c r="D1300" s="22">
        <v>0</v>
      </c>
      <c r="E1300" s="22">
        <v>1</v>
      </c>
      <c r="F1300" s="22">
        <v>0</v>
      </c>
      <c r="G1300" s="22" t="s">
        <v>5690</v>
      </c>
      <c r="H1300" s="32" t="s">
        <v>2669</v>
      </c>
      <c r="I1300" s="32" t="s">
        <v>84</v>
      </c>
      <c r="J1300" s="32" t="s">
        <v>82</v>
      </c>
      <c r="K1300" s="32" t="s">
        <v>83</v>
      </c>
      <c r="L1300" s="32" t="s">
        <v>5889</v>
      </c>
      <c r="M1300" s="32" t="s">
        <v>5890</v>
      </c>
      <c r="N1300" s="32" t="s">
        <v>4</v>
      </c>
      <c r="O1300" s="32">
        <v>403</v>
      </c>
      <c r="P1300" s="32" t="s">
        <v>16</v>
      </c>
      <c r="Q1300" s="32" t="s">
        <v>7934</v>
      </c>
      <c r="R1300" s="32" t="s">
        <v>2670</v>
      </c>
      <c r="S1300" s="32">
        <v>0.998332309337704</v>
      </c>
      <c r="T1300" s="32">
        <v>45</v>
      </c>
      <c r="U1300" s="32">
        <v>356.86770000000001</v>
      </c>
      <c r="V1300" s="32">
        <v>3</v>
      </c>
      <c r="W1300" s="32">
        <v>18.25</v>
      </c>
    </row>
    <row r="1301" spans="1:23" s="32" customFormat="1" ht="15" customHeight="1" x14ac:dyDescent="0.25">
      <c r="A1301" s="22">
        <v>1</v>
      </c>
      <c r="B1301" s="22">
        <v>0</v>
      </c>
      <c r="C1301" s="22">
        <v>1</v>
      </c>
      <c r="D1301" s="22">
        <v>0</v>
      </c>
      <c r="E1301" s="22">
        <v>0</v>
      </c>
      <c r="F1301" s="22">
        <v>0</v>
      </c>
      <c r="G1301" s="22" t="s">
        <v>5690</v>
      </c>
      <c r="H1301" s="32" t="s">
        <v>2676</v>
      </c>
      <c r="I1301" s="32" t="s">
        <v>164</v>
      </c>
      <c r="J1301" s="32" t="s">
        <v>162</v>
      </c>
      <c r="K1301" s="32" t="s">
        <v>163</v>
      </c>
      <c r="L1301" s="32" t="s">
        <v>5792</v>
      </c>
      <c r="M1301" s="32" t="s">
        <v>5793</v>
      </c>
      <c r="N1301" s="32" t="s">
        <v>4</v>
      </c>
      <c r="O1301" s="32">
        <v>500</v>
      </c>
      <c r="P1301" s="32" t="s">
        <v>5</v>
      </c>
      <c r="Q1301" s="32" t="s">
        <v>5794</v>
      </c>
      <c r="R1301" s="32" t="s">
        <v>165</v>
      </c>
      <c r="S1301" s="32">
        <v>0.99830347072033898</v>
      </c>
      <c r="T1301" s="32">
        <v>47</v>
      </c>
      <c r="U1301" s="32">
        <v>663.08119999999997</v>
      </c>
      <c r="V1301" s="32">
        <v>4</v>
      </c>
      <c r="W1301" s="32">
        <v>95.68</v>
      </c>
    </row>
    <row r="1302" spans="1:23" s="32" customFormat="1" ht="15" customHeight="1" x14ac:dyDescent="0.25">
      <c r="A1302" s="22">
        <v>1</v>
      </c>
      <c r="B1302" s="22">
        <v>0</v>
      </c>
      <c r="C1302" s="22">
        <v>1</v>
      </c>
      <c r="D1302" s="22">
        <v>0</v>
      </c>
      <c r="E1302" s="22">
        <v>0</v>
      </c>
      <c r="F1302" s="22">
        <v>0</v>
      </c>
      <c r="G1302" s="22" t="s">
        <v>5690</v>
      </c>
      <c r="H1302" s="32" t="s">
        <v>2676</v>
      </c>
      <c r="I1302" s="32" t="s">
        <v>164</v>
      </c>
      <c r="J1302" s="32" t="s">
        <v>162</v>
      </c>
      <c r="K1302" s="32" t="s">
        <v>163</v>
      </c>
      <c r="L1302" s="32" t="s">
        <v>5792</v>
      </c>
      <c r="M1302" s="32" t="s">
        <v>5793</v>
      </c>
      <c r="N1302" s="32" t="s">
        <v>4</v>
      </c>
      <c r="O1302" s="32">
        <v>504</v>
      </c>
      <c r="P1302" s="32" t="s">
        <v>5</v>
      </c>
      <c r="Q1302" s="32" t="s">
        <v>6674</v>
      </c>
      <c r="R1302" s="32" t="s">
        <v>1039</v>
      </c>
      <c r="S1302" s="32">
        <v>0.99830347072033898</v>
      </c>
      <c r="T1302" s="32">
        <v>47</v>
      </c>
      <c r="U1302" s="32">
        <v>663.08119999999997</v>
      </c>
      <c r="V1302" s="32">
        <v>4</v>
      </c>
      <c r="W1302" s="32">
        <v>95.68</v>
      </c>
    </row>
    <row r="1303" spans="1:23" s="32" customFormat="1" ht="15" customHeight="1" x14ac:dyDescent="0.25">
      <c r="A1303" s="22">
        <v>1</v>
      </c>
      <c r="B1303" s="22">
        <v>0</v>
      </c>
      <c r="C1303" s="22">
        <v>1</v>
      </c>
      <c r="D1303" s="22">
        <v>0</v>
      </c>
      <c r="E1303" s="22">
        <v>0</v>
      </c>
      <c r="F1303" s="22">
        <v>0</v>
      </c>
      <c r="G1303" s="22" t="s">
        <v>5690</v>
      </c>
      <c r="H1303" s="32" t="s">
        <v>2676</v>
      </c>
      <c r="I1303" s="32" t="s">
        <v>164</v>
      </c>
      <c r="J1303" s="32" t="s">
        <v>162</v>
      </c>
      <c r="K1303" s="32" t="s">
        <v>163</v>
      </c>
      <c r="L1303" s="32" t="s">
        <v>5792</v>
      </c>
      <c r="M1303" s="32" t="s">
        <v>5793</v>
      </c>
      <c r="N1303" s="32" t="s">
        <v>4</v>
      </c>
      <c r="O1303" s="32">
        <v>507</v>
      </c>
      <c r="P1303" s="32" t="s">
        <v>5</v>
      </c>
      <c r="Q1303" s="32" t="s">
        <v>7937</v>
      </c>
      <c r="R1303" s="32" t="s">
        <v>2677</v>
      </c>
      <c r="S1303" s="32">
        <v>0.99830347072033898</v>
      </c>
      <c r="T1303" s="32">
        <v>47</v>
      </c>
      <c r="U1303" s="32">
        <v>663.08119999999997</v>
      </c>
      <c r="V1303" s="32">
        <v>4</v>
      </c>
      <c r="W1303" s="32">
        <v>95.68</v>
      </c>
    </row>
    <row r="1304" spans="1:23" s="32" customFormat="1" ht="15" customHeight="1" x14ac:dyDescent="0.25">
      <c r="A1304" s="22">
        <v>1</v>
      </c>
      <c r="B1304" s="22">
        <v>0</v>
      </c>
      <c r="C1304" s="22">
        <v>1</v>
      </c>
      <c r="D1304" s="22">
        <v>0</v>
      </c>
      <c r="E1304" s="22">
        <v>0</v>
      </c>
      <c r="F1304" s="22">
        <v>0</v>
      </c>
      <c r="G1304" s="22" t="s">
        <v>5690</v>
      </c>
      <c r="H1304" s="32" t="s">
        <v>2676</v>
      </c>
      <c r="I1304" s="32" t="s">
        <v>164</v>
      </c>
      <c r="J1304" s="32" t="s">
        <v>162</v>
      </c>
      <c r="K1304" s="32" t="s">
        <v>163</v>
      </c>
      <c r="L1304" s="32" t="s">
        <v>5792</v>
      </c>
      <c r="M1304" s="32" t="s">
        <v>5793</v>
      </c>
      <c r="N1304" s="32" t="s">
        <v>4</v>
      </c>
      <c r="O1304" s="32">
        <v>510</v>
      </c>
      <c r="P1304" s="32" t="s">
        <v>5</v>
      </c>
      <c r="Q1304" s="32" t="s">
        <v>7938</v>
      </c>
      <c r="R1304" s="32" t="s">
        <v>2678</v>
      </c>
      <c r="S1304" s="32">
        <v>0.99830347072033898</v>
      </c>
      <c r="T1304" s="32">
        <v>47</v>
      </c>
      <c r="U1304" s="32">
        <v>663.08119999999997</v>
      </c>
      <c r="V1304" s="32">
        <v>4</v>
      </c>
      <c r="W1304" s="32">
        <v>95.68</v>
      </c>
    </row>
    <row r="1305" spans="1:23" s="32" customFormat="1" ht="15" customHeight="1" x14ac:dyDescent="0.25">
      <c r="A1305" s="22">
        <v>1</v>
      </c>
      <c r="B1305" s="22">
        <v>0</v>
      </c>
      <c r="C1305" s="22">
        <v>0</v>
      </c>
      <c r="D1305" s="22">
        <v>1</v>
      </c>
      <c r="E1305" s="22">
        <v>0</v>
      </c>
      <c r="F1305" s="22">
        <v>0</v>
      </c>
      <c r="G1305" s="22" t="s">
        <v>5690</v>
      </c>
      <c r="H1305" s="32" t="s">
        <v>2681</v>
      </c>
      <c r="I1305" s="32" t="s">
        <v>1169</v>
      </c>
      <c r="J1305" s="32" t="s">
        <v>1167</v>
      </c>
      <c r="K1305" s="32" t="s">
        <v>1168</v>
      </c>
      <c r="L1305" s="32" t="s">
        <v>6308</v>
      </c>
      <c r="M1305" s="32" t="s">
        <v>6309</v>
      </c>
      <c r="N1305" s="32" t="s">
        <v>305</v>
      </c>
      <c r="O1305" s="32">
        <v>561</v>
      </c>
      <c r="P1305" s="32" t="s">
        <v>5</v>
      </c>
      <c r="Q1305" s="32" t="s">
        <v>7416</v>
      </c>
      <c r="R1305" s="32" t="s">
        <v>1170</v>
      </c>
      <c r="S1305" s="32">
        <v>0.99829659534444004</v>
      </c>
      <c r="T1305" s="32">
        <v>166</v>
      </c>
      <c r="U1305" s="32">
        <v>559.33240000000001</v>
      </c>
      <c r="V1305" s="32">
        <v>2</v>
      </c>
      <c r="W1305" s="32">
        <v>7.82</v>
      </c>
    </row>
    <row r="1306" spans="1:23" s="32" customFormat="1" ht="15" customHeight="1" x14ac:dyDescent="0.25">
      <c r="A1306" s="22">
        <v>1</v>
      </c>
      <c r="B1306" s="22">
        <v>0</v>
      </c>
      <c r="C1306" s="22">
        <v>1</v>
      </c>
      <c r="D1306" s="22">
        <v>0</v>
      </c>
      <c r="E1306" s="22">
        <v>0</v>
      </c>
      <c r="F1306" s="22">
        <v>0</v>
      </c>
      <c r="G1306" s="22" t="s">
        <v>5690</v>
      </c>
      <c r="H1306" s="32" t="s">
        <v>2683</v>
      </c>
      <c r="I1306" s="32" t="s">
        <v>84</v>
      </c>
      <c r="J1306" s="32" t="s">
        <v>82</v>
      </c>
      <c r="K1306" s="32" t="s">
        <v>83</v>
      </c>
      <c r="L1306" s="32" t="s">
        <v>5889</v>
      </c>
      <c r="M1306" s="32" t="s">
        <v>5890</v>
      </c>
      <c r="N1306" s="32" t="s">
        <v>4</v>
      </c>
      <c r="O1306" s="32">
        <v>459</v>
      </c>
      <c r="P1306" s="32" t="s">
        <v>5</v>
      </c>
      <c r="Q1306" s="32" t="s">
        <v>5973</v>
      </c>
      <c r="R1306" s="32" t="s">
        <v>280</v>
      </c>
      <c r="S1306" s="32">
        <v>0.99829476539612205</v>
      </c>
      <c r="T1306" s="32">
        <v>103</v>
      </c>
      <c r="U1306" s="32">
        <v>570.24590000000001</v>
      </c>
      <c r="V1306" s="32">
        <v>4</v>
      </c>
      <c r="W1306" s="32">
        <v>49.23</v>
      </c>
    </row>
    <row r="1307" spans="1:23" s="32" customFormat="1" ht="15" customHeight="1" x14ac:dyDescent="0.25">
      <c r="A1307" s="22">
        <v>1</v>
      </c>
      <c r="B1307" s="22">
        <v>0</v>
      </c>
      <c r="C1307" s="22">
        <v>1</v>
      </c>
      <c r="D1307" s="22">
        <v>0</v>
      </c>
      <c r="E1307" s="22">
        <v>0</v>
      </c>
      <c r="F1307" s="22">
        <v>0</v>
      </c>
      <c r="G1307" s="22" t="s">
        <v>5690</v>
      </c>
      <c r="H1307" s="32" t="s">
        <v>2609</v>
      </c>
      <c r="I1307" s="32" t="s">
        <v>259</v>
      </c>
      <c r="J1307" s="32" t="s">
        <v>257</v>
      </c>
      <c r="K1307" s="32" t="s">
        <v>258</v>
      </c>
      <c r="L1307" s="32" t="s">
        <v>6348</v>
      </c>
      <c r="M1307" s="32" t="s">
        <v>6349</v>
      </c>
      <c r="N1307" s="32" t="s">
        <v>4</v>
      </c>
      <c r="O1307" s="32">
        <v>19</v>
      </c>
      <c r="P1307" s="32" t="s">
        <v>16</v>
      </c>
      <c r="Q1307" s="32" t="s">
        <v>6350</v>
      </c>
      <c r="R1307" s="32" t="s">
        <v>949</v>
      </c>
      <c r="S1307" s="32">
        <v>0.99829295892319703</v>
      </c>
      <c r="T1307" s="32">
        <v>64</v>
      </c>
      <c r="U1307" s="32">
        <v>541.48099999999999</v>
      </c>
      <c r="V1307" s="32">
        <v>5</v>
      </c>
      <c r="W1307" s="32">
        <v>76.77</v>
      </c>
    </row>
    <row r="1308" spans="1:23" s="32" customFormat="1" ht="15" customHeight="1" x14ac:dyDescent="0.25">
      <c r="A1308" s="22">
        <v>1</v>
      </c>
      <c r="B1308" s="22">
        <v>0</v>
      </c>
      <c r="C1308" s="22">
        <v>1</v>
      </c>
      <c r="D1308" s="22">
        <v>0</v>
      </c>
      <c r="E1308" s="22">
        <v>0</v>
      </c>
      <c r="F1308" s="22">
        <v>0</v>
      </c>
      <c r="G1308" s="22" t="s">
        <v>5690</v>
      </c>
      <c r="H1308" s="32" t="s">
        <v>2609</v>
      </c>
      <c r="I1308" s="32" t="s">
        <v>259</v>
      </c>
      <c r="J1308" s="32" t="s">
        <v>257</v>
      </c>
      <c r="K1308" s="32" t="s">
        <v>258</v>
      </c>
      <c r="L1308" s="32" t="s">
        <v>6348</v>
      </c>
      <c r="M1308" s="32" t="s">
        <v>6349</v>
      </c>
      <c r="N1308" s="32" t="s">
        <v>4</v>
      </c>
      <c r="O1308" s="32">
        <v>25</v>
      </c>
      <c r="P1308" s="32" t="s">
        <v>16</v>
      </c>
      <c r="Q1308" s="32" t="s">
        <v>6351</v>
      </c>
      <c r="R1308" s="32" t="s">
        <v>950</v>
      </c>
      <c r="S1308" s="32">
        <v>0.99829295892319703</v>
      </c>
      <c r="T1308" s="32">
        <v>64</v>
      </c>
      <c r="U1308" s="32">
        <v>541.48099999999999</v>
      </c>
      <c r="V1308" s="32">
        <v>5</v>
      </c>
      <c r="W1308" s="32">
        <v>76.77</v>
      </c>
    </row>
    <row r="1309" spans="1:23" s="32" customFormat="1" ht="15" customHeight="1" x14ac:dyDescent="0.25">
      <c r="A1309" s="22">
        <v>1</v>
      </c>
      <c r="B1309" s="22">
        <v>0</v>
      </c>
      <c r="C1309" s="22">
        <v>0</v>
      </c>
      <c r="D1309" s="22">
        <v>1</v>
      </c>
      <c r="E1309" s="22">
        <v>0</v>
      </c>
      <c r="F1309" s="22">
        <v>0</v>
      </c>
      <c r="G1309" s="22" t="s">
        <v>5690</v>
      </c>
      <c r="H1309" s="32" t="s">
        <v>7947</v>
      </c>
      <c r="I1309" s="32" t="s">
        <v>84</v>
      </c>
      <c r="J1309" s="32" t="s">
        <v>82</v>
      </c>
      <c r="K1309" s="32" t="s">
        <v>83</v>
      </c>
      <c r="L1309" s="32" t="s">
        <v>5889</v>
      </c>
      <c r="M1309" s="32" t="s">
        <v>5890</v>
      </c>
      <c r="N1309" s="32" t="s">
        <v>4</v>
      </c>
      <c r="O1309" s="32">
        <v>326</v>
      </c>
      <c r="P1309" s="32" t="s">
        <v>5</v>
      </c>
      <c r="Q1309" s="32" t="s">
        <v>7550</v>
      </c>
      <c r="R1309" s="32" t="s">
        <v>958</v>
      </c>
      <c r="S1309" s="32">
        <v>0.99823574270350202</v>
      </c>
      <c r="T1309" s="32">
        <v>69</v>
      </c>
      <c r="U1309" s="32">
        <v>738.8931</v>
      </c>
      <c r="V1309" s="32">
        <v>2</v>
      </c>
      <c r="W1309" s="32">
        <v>37.75</v>
      </c>
    </row>
    <row r="1310" spans="1:23" s="32" customFormat="1" ht="15" customHeight="1" x14ac:dyDescent="0.25">
      <c r="A1310" s="22">
        <v>1</v>
      </c>
      <c r="B1310" s="22">
        <v>0</v>
      </c>
      <c r="C1310" s="22">
        <v>0</v>
      </c>
      <c r="D1310" s="22">
        <v>1</v>
      </c>
      <c r="E1310" s="22">
        <v>0</v>
      </c>
      <c r="F1310" s="22">
        <v>0</v>
      </c>
      <c r="G1310" s="22" t="s">
        <v>5690</v>
      </c>
      <c r="H1310" s="32" t="s">
        <v>7947</v>
      </c>
      <c r="I1310" s="32" t="s">
        <v>84</v>
      </c>
      <c r="J1310" s="32" t="s">
        <v>82</v>
      </c>
      <c r="K1310" s="32" t="s">
        <v>83</v>
      </c>
      <c r="L1310" s="32" t="s">
        <v>5889</v>
      </c>
      <c r="M1310" s="32" t="s">
        <v>5890</v>
      </c>
      <c r="N1310" s="32" t="s">
        <v>4</v>
      </c>
      <c r="O1310" s="32">
        <v>334</v>
      </c>
      <c r="P1310" s="32" t="s">
        <v>5</v>
      </c>
      <c r="Q1310" s="32" t="s">
        <v>7948</v>
      </c>
      <c r="R1310" s="32" t="s">
        <v>2701</v>
      </c>
      <c r="S1310" s="32">
        <v>0.99823574270350202</v>
      </c>
      <c r="T1310" s="32">
        <v>69</v>
      </c>
      <c r="U1310" s="32">
        <v>738.8931</v>
      </c>
      <c r="V1310" s="32">
        <v>2</v>
      </c>
      <c r="W1310" s="32">
        <v>37.75</v>
      </c>
    </row>
    <row r="1311" spans="1:23" s="32" customFormat="1" ht="15" customHeight="1" x14ac:dyDescent="0.25">
      <c r="A1311" s="22">
        <v>1</v>
      </c>
      <c r="B1311" s="22">
        <v>0</v>
      </c>
      <c r="C1311" s="22">
        <v>1</v>
      </c>
      <c r="D1311" s="22">
        <v>1</v>
      </c>
      <c r="E1311" s="22">
        <v>0</v>
      </c>
      <c r="F1311" s="22">
        <v>1</v>
      </c>
      <c r="G1311" s="22" t="s">
        <v>5690</v>
      </c>
      <c r="H1311" s="32" t="s">
        <v>7949</v>
      </c>
      <c r="I1311" s="32" t="s">
        <v>20</v>
      </c>
      <c r="J1311" s="32" t="s">
        <v>18</v>
      </c>
      <c r="K1311" s="32" t="s">
        <v>19</v>
      </c>
      <c r="L1311" s="32" t="s">
        <v>6166</v>
      </c>
      <c r="M1311" s="32" t="s">
        <v>6167</v>
      </c>
      <c r="N1311" s="32" t="s">
        <v>4</v>
      </c>
      <c r="O1311" s="32">
        <v>471</v>
      </c>
      <c r="P1311" s="32" t="s">
        <v>5</v>
      </c>
      <c r="Q1311" s="32" t="s">
        <v>6575</v>
      </c>
      <c r="R1311" s="32" t="s">
        <v>250</v>
      </c>
      <c r="S1311" s="32">
        <v>0.99823315614382702</v>
      </c>
      <c r="T1311" s="32">
        <v>26</v>
      </c>
      <c r="U1311" s="32">
        <v>672.01859999999999</v>
      </c>
      <c r="V1311" s="32">
        <v>3</v>
      </c>
      <c r="W1311" s="32">
        <v>45.08</v>
      </c>
    </row>
    <row r="1312" spans="1:23" s="32" customFormat="1" ht="15" customHeight="1" x14ac:dyDescent="0.25">
      <c r="A1312" s="22">
        <v>1</v>
      </c>
      <c r="B1312" s="22">
        <v>0</v>
      </c>
      <c r="C1312" s="22">
        <v>0</v>
      </c>
      <c r="D1312" s="22">
        <v>1</v>
      </c>
      <c r="E1312" s="22">
        <v>1</v>
      </c>
      <c r="F1312" s="22">
        <v>0</v>
      </c>
      <c r="G1312" s="22" t="s">
        <v>5690</v>
      </c>
      <c r="H1312" s="32" t="s">
        <v>7950</v>
      </c>
      <c r="I1312" s="32" t="s">
        <v>753</v>
      </c>
      <c r="J1312" s="32" t="s">
        <v>751</v>
      </c>
      <c r="K1312" s="32" t="s">
        <v>752</v>
      </c>
      <c r="L1312" s="32" t="s">
        <v>7951</v>
      </c>
      <c r="M1312" s="32" t="s">
        <v>7952</v>
      </c>
      <c r="N1312" s="32" t="s">
        <v>4</v>
      </c>
      <c r="O1312" s="32">
        <v>555</v>
      </c>
      <c r="P1312" s="32" t="s">
        <v>5</v>
      </c>
      <c r="Q1312" s="32" t="s">
        <v>7953</v>
      </c>
      <c r="R1312" s="32" t="s">
        <v>2700</v>
      </c>
      <c r="S1312" s="32">
        <v>0.99823292595009905</v>
      </c>
      <c r="T1312" s="32">
        <v>46</v>
      </c>
      <c r="U1312" s="32">
        <v>412.22379999999998</v>
      </c>
      <c r="V1312" s="32">
        <v>4</v>
      </c>
      <c r="W1312" s="32">
        <v>44.17</v>
      </c>
    </row>
    <row r="1313" spans="1:23" s="32" customFormat="1" ht="15" customHeight="1" x14ac:dyDescent="0.25">
      <c r="A1313" s="22">
        <v>1</v>
      </c>
      <c r="B1313" s="22">
        <v>0</v>
      </c>
      <c r="C1313" s="22">
        <v>0</v>
      </c>
      <c r="D1313" s="22">
        <v>1</v>
      </c>
      <c r="E1313" s="22">
        <v>0</v>
      </c>
      <c r="F1313" s="22">
        <v>0</v>
      </c>
      <c r="G1313" s="22" t="s">
        <v>5690</v>
      </c>
      <c r="H1313" s="32" t="s">
        <v>2704</v>
      </c>
      <c r="I1313" s="32" t="s">
        <v>2051</v>
      </c>
      <c r="J1313" s="32" t="s">
        <v>2049</v>
      </c>
      <c r="K1313" s="32" t="s">
        <v>2050</v>
      </c>
      <c r="L1313" s="32" t="s">
        <v>7609</v>
      </c>
      <c r="M1313" s="32" t="s">
        <v>7610</v>
      </c>
      <c r="N1313" s="32" t="s">
        <v>305</v>
      </c>
      <c r="O1313" s="32">
        <v>114</v>
      </c>
      <c r="P1313" s="32" t="s">
        <v>1158</v>
      </c>
      <c r="Q1313" s="32" t="s">
        <v>7954</v>
      </c>
      <c r="R1313" s="32" t="s">
        <v>2052</v>
      </c>
      <c r="S1313" s="32">
        <v>0.99821872393093902</v>
      </c>
      <c r="T1313" s="32">
        <v>110</v>
      </c>
      <c r="U1313" s="32">
        <v>571.32960000000003</v>
      </c>
      <c r="V1313" s="32">
        <v>3</v>
      </c>
      <c r="W1313" s="32">
        <v>42.77</v>
      </c>
    </row>
    <row r="1314" spans="1:23" s="32" customFormat="1" ht="15" customHeight="1" x14ac:dyDescent="0.25">
      <c r="A1314" s="22">
        <v>1</v>
      </c>
      <c r="B1314" s="22">
        <v>0</v>
      </c>
      <c r="C1314" s="22">
        <v>1</v>
      </c>
      <c r="D1314" s="22">
        <v>1</v>
      </c>
      <c r="E1314" s="22">
        <v>0</v>
      </c>
      <c r="F1314" s="22">
        <v>0</v>
      </c>
      <c r="G1314" s="22" t="s">
        <v>5690</v>
      </c>
      <c r="H1314" s="32" t="s">
        <v>7955</v>
      </c>
      <c r="I1314" s="32" t="s">
        <v>20</v>
      </c>
      <c r="J1314" s="32" t="s">
        <v>18</v>
      </c>
      <c r="K1314" s="32" t="s">
        <v>19</v>
      </c>
      <c r="L1314" s="32" t="s">
        <v>6166</v>
      </c>
      <c r="M1314" s="32" t="s">
        <v>6167</v>
      </c>
      <c r="N1314" s="32" t="s">
        <v>4</v>
      </c>
      <c r="O1314" s="32">
        <v>471</v>
      </c>
      <c r="P1314" s="32" t="s">
        <v>16</v>
      </c>
      <c r="Q1314" s="32" t="s">
        <v>7286</v>
      </c>
      <c r="R1314" s="32" t="s">
        <v>250</v>
      </c>
      <c r="S1314" s="32">
        <v>0.99821794170463896</v>
      </c>
      <c r="T1314" s="32">
        <v>49</v>
      </c>
      <c r="U1314" s="32">
        <v>677.34010000000001</v>
      </c>
      <c r="V1314" s="32">
        <v>3</v>
      </c>
      <c r="W1314" s="32">
        <v>43.1</v>
      </c>
    </row>
    <row r="1315" spans="1:23" s="32" customFormat="1" ht="15" customHeight="1" x14ac:dyDescent="0.25">
      <c r="A1315" s="22">
        <v>1</v>
      </c>
      <c r="B1315" s="22">
        <v>0</v>
      </c>
      <c r="C1315" s="22">
        <v>1</v>
      </c>
      <c r="D1315" s="22">
        <v>1</v>
      </c>
      <c r="E1315" s="22">
        <v>0</v>
      </c>
      <c r="F1315" s="22">
        <v>0</v>
      </c>
      <c r="G1315" s="22" t="s">
        <v>5690</v>
      </c>
      <c r="H1315" s="32" t="s">
        <v>7955</v>
      </c>
      <c r="I1315" s="32" t="s">
        <v>20</v>
      </c>
      <c r="J1315" s="32" t="s">
        <v>18</v>
      </c>
      <c r="K1315" s="32" t="s">
        <v>19</v>
      </c>
      <c r="L1315" s="32" t="s">
        <v>6166</v>
      </c>
      <c r="M1315" s="32" t="s">
        <v>6167</v>
      </c>
      <c r="N1315" s="32" t="s">
        <v>4</v>
      </c>
      <c r="O1315" s="32">
        <v>486</v>
      </c>
      <c r="P1315" s="32" t="s">
        <v>5</v>
      </c>
      <c r="Q1315" s="32" t="s">
        <v>7956</v>
      </c>
      <c r="R1315" s="32" t="s">
        <v>2593</v>
      </c>
      <c r="S1315" s="32">
        <v>0.99821794170463896</v>
      </c>
      <c r="T1315" s="32">
        <v>49</v>
      </c>
      <c r="U1315" s="32">
        <v>677.34010000000001</v>
      </c>
      <c r="V1315" s="32">
        <v>3</v>
      </c>
      <c r="W1315" s="32">
        <v>43.1</v>
      </c>
    </row>
    <row r="1316" spans="1:23" s="32" customFormat="1" ht="15" customHeight="1" x14ac:dyDescent="0.25">
      <c r="A1316" s="22">
        <v>1</v>
      </c>
      <c r="B1316" s="22">
        <v>0</v>
      </c>
      <c r="C1316" s="22">
        <v>0</v>
      </c>
      <c r="D1316" s="22">
        <v>1</v>
      </c>
      <c r="E1316" s="22">
        <v>0</v>
      </c>
      <c r="F1316" s="22">
        <v>0</v>
      </c>
      <c r="G1316" s="22" t="s">
        <v>5690</v>
      </c>
      <c r="H1316" s="32" t="s">
        <v>2706</v>
      </c>
      <c r="I1316" s="32" t="s">
        <v>2709</v>
      </c>
      <c r="J1316" s="32" t="s">
        <v>2707</v>
      </c>
      <c r="K1316" s="32" t="s">
        <v>2708</v>
      </c>
      <c r="L1316" s="32" t="s">
        <v>7957</v>
      </c>
      <c r="M1316" s="32" t="s">
        <v>7958</v>
      </c>
      <c r="N1316" s="32" t="s">
        <v>4</v>
      </c>
      <c r="O1316" s="32">
        <v>99</v>
      </c>
      <c r="P1316" s="32" t="s">
        <v>5</v>
      </c>
      <c r="Q1316" s="32" t="s">
        <v>7959</v>
      </c>
      <c r="R1316" s="32" t="s">
        <v>2710</v>
      </c>
      <c r="S1316" s="32">
        <v>0.99821401990736802</v>
      </c>
      <c r="T1316" s="32">
        <v>74</v>
      </c>
      <c r="U1316" s="32">
        <v>411.90469999999999</v>
      </c>
      <c r="V1316" s="32">
        <v>3</v>
      </c>
      <c r="W1316" s="32">
        <v>63.94</v>
      </c>
    </row>
    <row r="1317" spans="1:23" s="32" customFormat="1" ht="15" customHeight="1" x14ac:dyDescent="0.25">
      <c r="A1317" s="22">
        <v>1</v>
      </c>
      <c r="B1317" s="22">
        <v>0</v>
      </c>
      <c r="C1317" s="22">
        <v>0</v>
      </c>
      <c r="D1317" s="22">
        <v>1</v>
      </c>
      <c r="E1317" s="22">
        <v>0</v>
      </c>
      <c r="F1317" s="22">
        <v>0</v>
      </c>
      <c r="G1317" s="22" t="s">
        <v>5690</v>
      </c>
      <c r="H1317" s="32" t="s">
        <v>2706</v>
      </c>
      <c r="I1317" s="32" t="s">
        <v>2709</v>
      </c>
      <c r="J1317" s="32" t="s">
        <v>2707</v>
      </c>
      <c r="K1317" s="32" t="s">
        <v>2708</v>
      </c>
      <c r="L1317" s="32" t="s">
        <v>7957</v>
      </c>
      <c r="M1317" s="32" t="s">
        <v>7958</v>
      </c>
      <c r="N1317" s="32" t="s">
        <v>4</v>
      </c>
      <c r="O1317" s="32">
        <v>103</v>
      </c>
      <c r="P1317" s="32" t="s">
        <v>16</v>
      </c>
      <c r="Q1317" s="32" t="s">
        <v>7960</v>
      </c>
      <c r="R1317" s="32" t="s">
        <v>2711</v>
      </c>
      <c r="S1317" s="32">
        <v>0.99821401990736802</v>
      </c>
      <c r="T1317" s="32">
        <v>74</v>
      </c>
      <c r="U1317" s="32">
        <v>411.90469999999999</v>
      </c>
      <c r="V1317" s="32">
        <v>3</v>
      </c>
      <c r="W1317" s="32">
        <v>63.94</v>
      </c>
    </row>
    <row r="1318" spans="1:23" s="32" customFormat="1" ht="15" customHeight="1" x14ac:dyDescent="0.25">
      <c r="A1318" s="22">
        <v>1</v>
      </c>
      <c r="B1318" s="22">
        <v>0</v>
      </c>
      <c r="C1318" s="22">
        <v>0</v>
      </c>
      <c r="D1318" s="22">
        <v>1</v>
      </c>
      <c r="E1318" s="22">
        <v>0</v>
      </c>
      <c r="F1318" s="22">
        <v>0</v>
      </c>
      <c r="G1318" s="22" t="s">
        <v>5690</v>
      </c>
      <c r="H1318" s="32" t="s">
        <v>2712</v>
      </c>
      <c r="I1318" s="32" t="s">
        <v>1169</v>
      </c>
      <c r="J1318" s="32" t="s">
        <v>1167</v>
      </c>
      <c r="K1318" s="32" t="s">
        <v>1168</v>
      </c>
      <c r="L1318" s="32" t="s">
        <v>6308</v>
      </c>
      <c r="M1318" s="32" t="s">
        <v>6309</v>
      </c>
      <c r="N1318" s="32" t="s">
        <v>305</v>
      </c>
      <c r="O1318" s="32">
        <v>559</v>
      </c>
      <c r="P1318" s="32" t="s">
        <v>5</v>
      </c>
      <c r="Q1318" s="32" t="s">
        <v>7961</v>
      </c>
      <c r="R1318" s="32" t="s">
        <v>2201</v>
      </c>
      <c r="S1318" s="32">
        <v>0.99819564336105704</v>
      </c>
      <c r="T1318" s="32">
        <v>53</v>
      </c>
      <c r="U1318" s="32">
        <v>610.67669999999998</v>
      </c>
      <c r="V1318" s="32">
        <v>3</v>
      </c>
      <c r="W1318" s="32">
        <v>55.07</v>
      </c>
    </row>
    <row r="1319" spans="1:23" s="32" customFormat="1" ht="15" customHeight="1" x14ac:dyDescent="0.25">
      <c r="A1319" s="22">
        <v>1</v>
      </c>
      <c r="B1319" s="22">
        <v>0</v>
      </c>
      <c r="C1319" s="22">
        <v>0</v>
      </c>
      <c r="D1319" s="22">
        <v>1</v>
      </c>
      <c r="E1319" s="22">
        <v>0</v>
      </c>
      <c r="F1319" s="22">
        <v>0</v>
      </c>
      <c r="G1319" s="22" t="s">
        <v>5690</v>
      </c>
      <c r="H1319" s="32" t="s">
        <v>2712</v>
      </c>
      <c r="I1319" s="32" t="s">
        <v>1169</v>
      </c>
      <c r="J1319" s="32" t="s">
        <v>1167</v>
      </c>
      <c r="K1319" s="32" t="s">
        <v>1168</v>
      </c>
      <c r="L1319" s="32" t="s">
        <v>6308</v>
      </c>
      <c r="M1319" s="32" t="s">
        <v>6309</v>
      </c>
      <c r="N1319" s="32" t="s">
        <v>305</v>
      </c>
      <c r="O1319" s="32">
        <v>561</v>
      </c>
      <c r="P1319" s="32" t="s">
        <v>5</v>
      </c>
      <c r="Q1319" s="32" t="s">
        <v>7416</v>
      </c>
      <c r="R1319" s="32" t="s">
        <v>1170</v>
      </c>
      <c r="S1319" s="32">
        <v>0.99819564336105704</v>
      </c>
      <c r="T1319" s="32">
        <v>53</v>
      </c>
      <c r="U1319" s="32">
        <v>610.67669999999998</v>
      </c>
      <c r="V1319" s="32">
        <v>3</v>
      </c>
      <c r="W1319" s="32">
        <v>55.07</v>
      </c>
    </row>
    <row r="1320" spans="1:23" s="32" customFormat="1" ht="15" customHeight="1" x14ac:dyDescent="0.25">
      <c r="A1320" s="22">
        <v>1</v>
      </c>
      <c r="B1320" s="22">
        <v>0</v>
      </c>
      <c r="C1320" s="22">
        <v>0</v>
      </c>
      <c r="D1320" s="22">
        <v>1</v>
      </c>
      <c r="E1320" s="22">
        <v>0</v>
      </c>
      <c r="F1320" s="22">
        <v>0</v>
      </c>
      <c r="G1320" s="22" t="s">
        <v>5690</v>
      </c>
      <c r="H1320" s="32" t="s">
        <v>2712</v>
      </c>
      <c r="I1320" s="32" t="s">
        <v>1169</v>
      </c>
      <c r="J1320" s="32" t="s">
        <v>1167</v>
      </c>
      <c r="K1320" s="32" t="s">
        <v>1168</v>
      </c>
      <c r="L1320" s="32" t="s">
        <v>6308</v>
      </c>
      <c r="M1320" s="32" t="s">
        <v>6309</v>
      </c>
      <c r="N1320" s="32" t="s">
        <v>305</v>
      </c>
      <c r="O1320" s="32">
        <v>567</v>
      </c>
      <c r="P1320" s="32" t="s">
        <v>5</v>
      </c>
      <c r="Q1320" s="32" t="s">
        <v>7962</v>
      </c>
      <c r="R1320" s="32" t="s">
        <v>2713</v>
      </c>
      <c r="S1320" s="32">
        <v>0.99819564336105704</v>
      </c>
      <c r="T1320" s="32">
        <v>53</v>
      </c>
      <c r="U1320" s="32">
        <v>610.67669999999998</v>
      </c>
      <c r="V1320" s="32">
        <v>3</v>
      </c>
      <c r="W1320" s="32">
        <v>55.07</v>
      </c>
    </row>
    <row r="1321" spans="1:23" s="32" customFormat="1" ht="15" customHeight="1" x14ac:dyDescent="0.25">
      <c r="A1321" s="22">
        <v>1</v>
      </c>
      <c r="B1321" s="22">
        <v>0</v>
      </c>
      <c r="C1321" s="22">
        <v>0</v>
      </c>
      <c r="D1321" s="22">
        <v>1</v>
      </c>
      <c r="E1321" s="22">
        <v>0</v>
      </c>
      <c r="F1321" s="22">
        <v>0</v>
      </c>
      <c r="G1321" s="22" t="s">
        <v>5690</v>
      </c>
      <c r="H1321" s="32" t="s">
        <v>2725</v>
      </c>
      <c r="I1321" s="32" t="s">
        <v>20</v>
      </c>
      <c r="J1321" s="32" t="s">
        <v>18</v>
      </c>
      <c r="K1321" s="32" t="s">
        <v>19</v>
      </c>
      <c r="L1321" s="32" t="s">
        <v>6166</v>
      </c>
      <c r="M1321" s="32" t="s">
        <v>6167</v>
      </c>
      <c r="N1321" s="32" t="s">
        <v>4</v>
      </c>
      <c r="O1321" s="32">
        <v>633</v>
      </c>
      <c r="P1321" s="32" t="s">
        <v>16</v>
      </c>
      <c r="Q1321" s="32" t="s">
        <v>7963</v>
      </c>
      <c r="R1321" s="32" t="s">
        <v>2726</v>
      </c>
      <c r="S1321" s="32">
        <v>0.99815964112398303</v>
      </c>
      <c r="T1321" s="32">
        <v>40</v>
      </c>
      <c r="U1321" s="32">
        <v>457.31689999999998</v>
      </c>
      <c r="V1321" s="32">
        <v>2</v>
      </c>
      <c r="W1321" s="32">
        <v>5.5</v>
      </c>
    </row>
    <row r="1322" spans="1:23" s="32" customFormat="1" ht="15" customHeight="1" x14ac:dyDescent="0.25">
      <c r="A1322" s="22">
        <v>1</v>
      </c>
      <c r="B1322" s="22">
        <v>0</v>
      </c>
      <c r="C1322" s="22">
        <v>0</v>
      </c>
      <c r="D1322" s="22">
        <v>1</v>
      </c>
      <c r="E1322" s="22">
        <v>0</v>
      </c>
      <c r="F1322" s="22">
        <v>0</v>
      </c>
      <c r="G1322" s="22" t="s">
        <v>5690</v>
      </c>
      <c r="H1322" s="32" t="s">
        <v>2725</v>
      </c>
      <c r="I1322" s="32" t="s">
        <v>20</v>
      </c>
      <c r="J1322" s="32" t="s">
        <v>18</v>
      </c>
      <c r="K1322" s="32" t="s">
        <v>19</v>
      </c>
      <c r="L1322" s="32" t="s">
        <v>6166</v>
      </c>
      <c r="M1322" s="32" t="s">
        <v>6167</v>
      </c>
      <c r="N1322" s="32" t="s">
        <v>4</v>
      </c>
      <c r="O1322" s="32">
        <v>636</v>
      </c>
      <c r="P1322" s="32" t="s">
        <v>16</v>
      </c>
      <c r="Q1322" s="32" t="s">
        <v>7964</v>
      </c>
      <c r="R1322" s="32" t="s">
        <v>2727</v>
      </c>
      <c r="S1322" s="32">
        <v>0.99815964112398303</v>
      </c>
      <c r="T1322" s="32">
        <v>40</v>
      </c>
      <c r="U1322" s="32">
        <v>457.31689999999998</v>
      </c>
      <c r="V1322" s="32">
        <v>2</v>
      </c>
      <c r="W1322" s="32">
        <v>5.5</v>
      </c>
    </row>
    <row r="1323" spans="1:23" s="32" customFormat="1" ht="15" customHeight="1" x14ac:dyDescent="0.25">
      <c r="A1323" s="22">
        <v>1</v>
      </c>
      <c r="B1323" s="22">
        <v>0</v>
      </c>
      <c r="C1323" s="22">
        <v>0</v>
      </c>
      <c r="D1323" s="22">
        <v>0</v>
      </c>
      <c r="E1323" s="22">
        <v>1</v>
      </c>
      <c r="F1323" s="22">
        <v>0</v>
      </c>
      <c r="G1323" s="22" t="s">
        <v>5690</v>
      </c>
      <c r="H1323" s="32" t="s">
        <v>1909</v>
      </c>
      <c r="I1323" s="32" t="s">
        <v>12</v>
      </c>
      <c r="J1323" s="32" t="s">
        <v>10</v>
      </c>
      <c r="K1323" s="32" t="s">
        <v>11</v>
      </c>
      <c r="L1323" s="32" t="s">
        <v>5695</v>
      </c>
      <c r="M1323" s="32" t="s">
        <v>5696</v>
      </c>
      <c r="N1323" s="32" t="s">
        <v>4</v>
      </c>
      <c r="O1323" s="32">
        <v>206</v>
      </c>
      <c r="P1323" s="32" t="s">
        <v>5</v>
      </c>
      <c r="Q1323" s="32" t="s">
        <v>5697</v>
      </c>
      <c r="R1323" s="32" t="s">
        <v>40</v>
      </c>
      <c r="S1323" s="32">
        <v>0.998157234943441</v>
      </c>
      <c r="T1323" s="32">
        <v>48</v>
      </c>
      <c r="U1323" s="32">
        <v>1022.9521</v>
      </c>
      <c r="V1323" s="32">
        <v>2</v>
      </c>
      <c r="W1323" s="32">
        <v>53</v>
      </c>
    </row>
    <row r="1324" spans="1:23" s="32" customFormat="1" ht="15" customHeight="1" x14ac:dyDescent="0.25">
      <c r="A1324" s="22">
        <v>1</v>
      </c>
      <c r="B1324" s="22">
        <v>0</v>
      </c>
      <c r="C1324" s="22">
        <v>0</v>
      </c>
      <c r="D1324" s="22">
        <v>0</v>
      </c>
      <c r="E1324" s="22">
        <v>1</v>
      </c>
      <c r="F1324" s="22">
        <v>0</v>
      </c>
      <c r="G1324" s="22" t="s">
        <v>5690</v>
      </c>
      <c r="H1324" s="32" t="s">
        <v>2731</v>
      </c>
      <c r="I1324" s="32" t="s">
        <v>31</v>
      </c>
      <c r="J1324" s="32" t="s">
        <v>29</v>
      </c>
      <c r="K1324" s="32" t="s">
        <v>30</v>
      </c>
      <c r="L1324" s="32" t="s">
        <v>6153</v>
      </c>
      <c r="M1324" s="32" t="s">
        <v>6154</v>
      </c>
      <c r="N1324" s="32" t="s">
        <v>4</v>
      </c>
      <c r="O1324" s="32">
        <v>667</v>
      </c>
      <c r="P1324" s="32" t="s">
        <v>5</v>
      </c>
      <c r="Q1324" s="32" t="s">
        <v>7968</v>
      </c>
      <c r="R1324" s="32" t="s">
        <v>2732</v>
      </c>
      <c r="S1324" s="32">
        <v>0.99815287123880703</v>
      </c>
      <c r="T1324" s="32">
        <v>35</v>
      </c>
      <c r="U1324" s="32">
        <v>637.61869999999999</v>
      </c>
      <c r="V1324" s="32">
        <v>3</v>
      </c>
      <c r="W1324" s="32">
        <v>55.85</v>
      </c>
    </row>
    <row r="1325" spans="1:23" s="32" customFormat="1" ht="15" customHeight="1" x14ac:dyDescent="0.25">
      <c r="A1325" s="22">
        <v>1</v>
      </c>
      <c r="B1325" s="22">
        <v>0</v>
      </c>
      <c r="C1325" s="22">
        <v>0</v>
      </c>
      <c r="D1325" s="22">
        <v>0</v>
      </c>
      <c r="E1325" s="22">
        <v>1</v>
      </c>
      <c r="F1325" s="22">
        <v>0</v>
      </c>
      <c r="G1325" s="22" t="s">
        <v>5690</v>
      </c>
      <c r="H1325" s="32" t="s">
        <v>7969</v>
      </c>
      <c r="I1325" s="32" t="s">
        <v>1498</v>
      </c>
      <c r="J1325" s="32" t="s">
        <v>1496</v>
      </c>
      <c r="K1325" s="32" t="s">
        <v>1497</v>
      </c>
      <c r="L1325" s="32" t="s">
        <v>5977</v>
      </c>
      <c r="M1325" s="32" t="s">
        <v>5978</v>
      </c>
      <c r="N1325" s="32" t="s">
        <v>305</v>
      </c>
      <c r="O1325" s="32">
        <v>68</v>
      </c>
      <c r="P1325" s="32" t="s">
        <v>5</v>
      </c>
      <c r="Q1325" s="32" t="s">
        <v>7970</v>
      </c>
      <c r="R1325" s="32" t="s">
        <v>2733</v>
      </c>
      <c r="S1325" s="32">
        <v>0.99814446155528203</v>
      </c>
      <c r="T1325" s="32">
        <v>56</v>
      </c>
      <c r="U1325" s="32">
        <v>992.9787</v>
      </c>
      <c r="V1325" s="32">
        <v>2</v>
      </c>
      <c r="W1325" s="32">
        <v>83.13</v>
      </c>
    </row>
    <row r="1326" spans="1:23" s="32" customFormat="1" ht="15" customHeight="1" x14ac:dyDescent="0.25">
      <c r="A1326" s="22">
        <v>1</v>
      </c>
      <c r="B1326" s="22">
        <v>0</v>
      </c>
      <c r="C1326" s="22">
        <v>0</v>
      </c>
      <c r="D1326" s="22">
        <v>1</v>
      </c>
      <c r="E1326" s="22">
        <v>1</v>
      </c>
      <c r="F1326" s="22">
        <v>0</v>
      </c>
      <c r="G1326" s="22" t="s">
        <v>5690</v>
      </c>
      <c r="H1326" s="32" t="s">
        <v>7971</v>
      </c>
      <c r="I1326" s="32" t="s">
        <v>430</v>
      </c>
      <c r="J1326" s="32" t="s">
        <v>428</v>
      </c>
      <c r="K1326" s="32" t="s">
        <v>429</v>
      </c>
      <c r="L1326" s="32" t="s">
        <v>7351</v>
      </c>
      <c r="M1326" s="32" t="s">
        <v>7352</v>
      </c>
      <c r="N1326" s="32" t="s">
        <v>4</v>
      </c>
      <c r="O1326" s="32">
        <v>236</v>
      </c>
      <c r="P1326" s="32" t="s">
        <v>16</v>
      </c>
      <c r="Q1326" s="32" t="s">
        <v>7353</v>
      </c>
      <c r="R1326" s="32" t="s">
        <v>1492</v>
      </c>
      <c r="S1326" s="32">
        <v>0.99812764220694605</v>
      </c>
      <c r="T1326" s="32">
        <v>48</v>
      </c>
      <c r="U1326" s="32">
        <v>432.5951</v>
      </c>
      <c r="V1326" s="32">
        <v>3</v>
      </c>
      <c r="W1326" s="32">
        <v>49.53</v>
      </c>
    </row>
    <row r="1327" spans="1:23" s="32" customFormat="1" ht="15" customHeight="1" x14ac:dyDescent="0.25">
      <c r="A1327" s="22">
        <v>1</v>
      </c>
      <c r="B1327" s="22">
        <v>0</v>
      </c>
      <c r="C1327" s="22">
        <v>0</v>
      </c>
      <c r="D1327" s="22">
        <v>1</v>
      </c>
      <c r="E1327" s="22">
        <v>0</v>
      </c>
      <c r="F1327" s="22">
        <v>0</v>
      </c>
      <c r="G1327" s="22" t="s">
        <v>5690</v>
      </c>
      <c r="H1327" s="32" t="s">
        <v>7973</v>
      </c>
      <c r="I1327" s="32" t="s">
        <v>99</v>
      </c>
      <c r="J1327" s="32" t="s">
        <v>97</v>
      </c>
      <c r="K1327" s="32" t="s">
        <v>98</v>
      </c>
      <c r="L1327" s="32" t="s">
        <v>5993</v>
      </c>
      <c r="M1327" s="32" t="s">
        <v>5994</v>
      </c>
      <c r="N1327" s="32" t="s">
        <v>4</v>
      </c>
      <c r="O1327" s="32">
        <v>256</v>
      </c>
      <c r="P1327" s="32" t="s">
        <v>16</v>
      </c>
      <c r="Q1327" s="32" t="s">
        <v>6925</v>
      </c>
      <c r="R1327" s="32" t="s">
        <v>100</v>
      </c>
      <c r="S1327" s="32">
        <v>0.99812484245466904</v>
      </c>
      <c r="T1327" s="32">
        <v>45</v>
      </c>
      <c r="U1327" s="32">
        <v>406.99520000000001</v>
      </c>
      <c r="V1327" s="32">
        <v>4</v>
      </c>
      <c r="W1327" s="32">
        <v>37.909999999999997</v>
      </c>
    </row>
    <row r="1328" spans="1:23" s="32" customFormat="1" ht="15" customHeight="1" x14ac:dyDescent="0.25">
      <c r="A1328" s="22">
        <v>1</v>
      </c>
      <c r="B1328" s="22">
        <v>0</v>
      </c>
      <c r="C1328" s="22">
        <v>0</v>
      </c>
      <c r="D1328" s="22">
        <v>1</v>
      </c>
      <c r="E1328" s="22">
        <v>0</v>
      </c>
      <c r="F1328" s="22">
        <v>0</v>
      </c>
      <c r="G1328" s="22" t="s">
        <v>5690</v>
      </c>
      <c r="H1328" s="32" t="s">
        <v>7973</v>
      </c>
      <c r="I1328" s="32" t="s">
        <v>99</v>
      </c>
      <c r="J1328" s="32" t="s">
        <v>97</v>
      </c>
      <c r="K1328" s="32" t="s">
        <v>98</v>
      </c>
      <c r="L1328" s="32" t="s">
        <v>5993</v>
      </c>
      <c r="M1328" s="32" t="s">
        <v>5994</v>
      </c>
      <c r="N1328" s="32" t="s">
        <v>4</v>
      </c>
      <c r="O1328" s="32">
        <v>258</v>
      </c>
      <c r="P1328" s="32" t="s">
        <v>16</v>
      </c>
      <c r="Q1328" s="32" t="s">
        <v>6926</v>
      </c>
      <c r="R1328" s="32" t="s">
        <v>101</v>
      </c>
      <c r="S1328" s="32">
        <v>0.99812484245466904</v>
      </c>
      <c r="T1328" s="32">
        <v>45</v>
      </c>
      <c r="U1328" s="32">
        <v>406.99520000000001</v>
      </c>
      <c r="V1328" s="32">
        <v>4</v>
      </c>
      <c r="W1328" s="32">
        <v>37.909999999999997</v>
      </c>
    </row>
    <row r="1329" spans="1:23" s="32" customFormat="1" ht="15" customHeight="1" x14ac:dyDescent="0.25">
      <c r="A1329" s="22">
        <v>1</v>
      </c>
      <c r="B1329" s="22">
        <v>0</v>
      </c>
      <c r="C1329" s="22">
        <v>0</v>
      </c>
      <c r="D1329" s="22">
        <v>1</v>
      </c>
      <c r="E1329" s="22">
        <v>0</v>
      </c>
      <c r="F1329" s="22">
        <v>0</v>
      </c>
      <c r="G1329" s="22" t="s">
        <v>5690</v>
      </c>
      <c r="H1329" s="32" t="s">
        <v>7974</v>
      </c>
      <c r="I1329" s="32" t="s">
        <v>2559</v>
      </c>
      <c r="J1329" s="32" t="s">
        <v>2557</v>
      </c>
      <c r="K1329" s="32" t="s">
        <v>2558</v>
      </c>
      <c r="L1329" s="32" t="s">
        <v>7975</v>
      </c>
      <c r="M1329" s="32" t="s">
        <v>7976</v>
      </c>
      <c r="N1329" s="32" t="s">
        <v>4</v>
      </c>
      <c r="O1329" s="32">
        <v>23</v>
      </c>
      <c r="P1329" s="32" t="s">
        <v>5</v>
      </c>
      <c r="Q1329" s="32" t="s">
        <v>7977</v>
      </c>
      <c r="R1329" s="32" t="s">
        <v>2560</v>
      </c>
      <c r="S1329" s="32">
        <v>0.998120913311489</v>
      </c>
      <c r="T1329" s="32">
        <v>51</v>
      </c>
      <c r="U1329" s="32">
        <v>680.13699999999994</v>
      </c>
      <c r="V1329" s="32">
        <v>4</v>
      </c>
      <c r="W1329" s="32">
        <v>172.22</v>
      </c>
    </row>
    <row r="1330" spans="1:23" s="32" customFormat="1" ht="15" customHeight="1" x14ac:dyDescent="0.25">
      <c r="A1330" s="22">
        <v>1</v>
      </c>
      <c r="B1330" s="22">
        <v>0</v>
      </c>
      <c r="C1330" s="22">
        <v>0</v>
      </c>
      <c r="D1330" s="22">
        <v>1</v>
      </c>
      <c r="E1330" s="22">
        <v>0</v>
      </c>
      <c r="F1330" s="22">
        <v>0</v>
      </c>
      <c r="G1330" s="22" t="s">
        <v>5690</v>
      </c>
      <c r="H1330" s="32" t="s">
        <v>7974</v>
      </c>
      <c r="I1330" s="32" t="s">
        <v>2559</v>
      </c>
      <c r="J1330" s="32" t="s">
        <v>2557</v>
      </c>
      <c r="K1330" s="32" t="s">
        <v>2558</v>
      </c>
      <c r="L1330" s="32" t="s">
        <v>7975</v>
      </c>
      <c r="M1330" s="32" t="s">
        <v>7976</v>
      </c>
      <c r="N1330" s="32" t="s">
        <v>4</v>
      </c>
      <c r="O1330" s="32">
        <v>31</v>
      </c>
      <c r="P1330" s="32" t="s">
        <v>5</v>
      </c>
      <c r="Q1330" s="32" t="s">
        <v>7978</v>
      </c>
      <c r="R1330" s="32" t="s">
        <v>2737</v>
      </c>
      <c r="S1330" s="32">
        <v>0.998120913311489</v>
      </c>
      <c r="T1330" s="32">
        <v>51</v>
      </c>
      <c r="U1330" s="32">
        <v>680.13699999999994</v>
      </c>
      <c r="V1330" s="32">
        <v>4</v>
      </c>
      <c r="W1330" s="32">
        <v>172.22</v>
      </c>
    </row>
    <row r="1331" spans="1:23" s="32" customFormat="1" ht="15" customHeight="1" x14ac:dyDescent="0.25">
      <c r="A1331" s="22">
        <v>1</v>
      </c>
      <c r="B1331" s="22">
        <v>0</v>
      </c>
      <c r="C1331" s="22">
        <v>1</v>
      </c>
      <c r="D1331" s="22">
        <v>1</v>
      </c>
      <c r="E1331" s="22">
        <v>0</v>
      </c>
      <c r="F1331" s="22">
        <v>0</v>
      </c>
      <c r="G1331" s="22" t="s">
        <v>5690</v>
      </c>
      <c r="H1331" s="32" t="s">
        <v>2026</v>
      </c>
      <c r="I1331" s="32" t="s">
        <v>141</v>
      </c>
      <c r="J1331" s="32" t="s">
        <v>139</v>
      </c>
      <c r="K1331" s="32" t="s">
        <v>140</v>
      </c>
      <c r="L1331" s="32" t="s">
        <v>6107</v>
      </c>
      <c r="M1331" s="32" t="s">
        <v>6108</v>
      </c>
      <c r="N1331" s="32" t="s">
        <v>4</v>
      </c>
      <c r="O1331" s="32">
        <v>166</v>
      </c>
      <c r="P1331" s="32" t="s">
        <v>5</v>
      </c>
      <c r="Q1331" s="32" t="s">
        <v>6615</v>
      </c>
      <c r="R1331" s="32" t="s">
        <v>142</v>
      </c>
      <c r="S1331" s="32">
        <v>0.99811852677096902</v>
      </c>
      <c r="T1331" s="32">
        <v>53</v>
      </c>
      <c r="U1331" s="32">
        <v>378.44319999999999</v>
      </c>
      <c r="V1331" s="32">
        <v>4</v>
      </c>
      <c r="W1331" s="32">
        <v>105.26</v>
      </c>
    </row>
    <row r="1332" spans="1:23" s="32" customFormat="1" ht="15" customHeight="1" x14ac:dyDescent="0.25">
      <c r="A1332" s="22">
        <v>1</v>
      </c>
      <c r="B1332" s="22">
        <v>0</v>
      </c>
      <c r="C1332" s="22">
        <v>0</v>
      </c>
      <c r="D1332" s="22">
        <v>1</v>
      </c>
      <c r="E1332" s="22">
        <v>0</v>
      </c>
      <c r="F1332" s="22">
        <v>0</v>
      </c>
      <c r="G1332" s="22" t="s">
        <v>5690</v>
      </c>
      <c r="H1332" s="32" t="s">
        <v>2190</v>
      </c>
      <c r="I1332" s="32" t="s">
        <v>1738</v>
      </c>
      <c r="J1332" s="32" t="s">
        <v>1736</v>
      </c>
      <c r="K1332" s="32" t="s">
        <v>1737</v>
      </c>
      <c r="L1332" s="32" t="s">
        <v>7640</v>
      </c>
      <c r="M1332" s="32" t="s">
        <v>7641</v>
      </c>
      <c r="N1332" s="32" t="s">
        <v>4</v>
      </c>
      <c r="O1332" s="32">
        <v>453</v>
      </c>
      <c r="P1332" s="32" t="s">
        <v>16</v>
      </c>
      <c r="Q1332" s="32" t="s">
        <v>7642</v>
      </c>
      <c r="R1332" s="32" t="s">
        <v>1739</v>
      </c>
      <c r="S1332" s="32">
        <v>0.998109717568469</v>
      </c>
      <c r="T1332" s="32">
        <v>67</v>
      </c>
      <c r="U1332" s="32">
        <v>490.2867</v>
      </c>
      <c r="V1332" s="32">
        <v>3</v>
      </c>
      <c r="W1332" s="32">
        <v>41.25</v>
      </c>
    </row>
    <row r="1333" spans="1:23" s="32" customFormat="1" ht="15" customHeight="1" x14ac:dyDescent="0.25">
      <c r="A1333" s="22">
        <v>1</v>
      </c>
      <c r="B1333" s="22">
        <v>0</v>
      </c>
      <c r="C1333" s="22">
        <v>0</v>
      </c>
      <c r="D1333" s="22">
        <v>1</v>
      </c>
      <c r="E1333" s="22">
        <v>0</v>
      </c>
      <c r="F1333" s="22">
        <v>0</v>
      </c>
      <c r="G1333" s="22" t="s">
        <v>5690</v>
      </c>
      <c r="H1333" s="32" t="s">
        <v>2190</v>
      </c>
      <c r="I1333" s="32" t="s">
        <v>1738</v>
      </c>
      <c r="J1333" s="32" t="s">
        <v>1736</v>
      </c>
      <c r="K1333" s="32" t="s">
        <v>1737</v>
      </c>
      <c r="L1333" s="32" t="s">
        <v>7640</v>
      </c>
      <c r="M1333" s="32" t="s">
        <v>7641</v>
      </c>
      <c r="N1333" s="32" t="s">
        <v>4</v>
      </c>
      <c r="O1333" s="32">
        <v>455</v>
      </c>
      <c r="P1333" s="32" t="s">
        <v>16</v>
      </c>
      <c r="Q1333" s="32" t="s">
        <v>7643</v>
      </c>
      <c r="R1333" s="32" t="s">
        <v>1740</v>
      </c>
      <c r="S1333" s="32">
        <v>0.998109717568469</v>
      </c>
      <c r="T1333" s="32">
        <v>67</v>
      </c>
      <c r="U1333" s="32">
        <v>490.2867</v>
      </c>
      <c r="V1333" s="32">
        <v>3</v>
      </c>
      <c r="W1333" s="32">
        <v>41.25</v>
      </c>
    </row>
    <row r="1334" spans="1:23" s="32" customFormat="1" ht="15" customHeight="1" x14ac:dyDescent="0.25">
      <c r="A1334" s="22">
        <v>1</v>
      </c>
      <c r="B1334" s="22">
        <v>0</v>
      </c>
      <c r="C1334" s="22">
        <v>0</v>
      </c>
      <c r="D1334" s="22">
        <v>1</v>
      </c>
      <c r="E1334" s="22">
        <v>0</v>
      </c>
      <c r="F1334" s="22">
        <v>0</v>
      </c>
      <c r="G1334" s="22" t="s">
        <v>5690</v>
      </c>
      <c r="H1334" s="32" t="s">
        <v>2190</v>
      </c>
      <c r="I1334" s="32" t="s">
        <v>1738</v>
      </c>
      <c r="J1334" s="32" t="s">
        <v>1736</v>
      </c>
      <c r="K1334" s="32" t="s">
        <v>1737</v>
      </c>
      <c r="L1334" s="32" t="s">
        <v>7640</v>
      </c>
      <c r="M1334" s="32" t="s">
        <v>7641</v>
      </c>
      <c r="N1334" s="32" t="s">
        <v>4</v>
      </c>
      <c r="O1334" s="32">
        <v>459</v>
      </c>
      <c r="P1334" s="32" t="s">
        <v>16</v>
      </c>
      <c r="Q1334" s="32" t="s">
        <v>7979</v>
      </c>
      <c r="R1334" s="32" t="s">
        <v>1743</v>
      </c>
      <c r="S1334" s="32">
        <v>0.998109717568469</v>
      </c>
      <c r="T1334" s="32">
        <v>67</v>
      </c>
      <c r="U1334" s="32">
        <v>490.2867</v>
      </c>
      <c r="V1334" s="32">
        <v>3</v>
      </c>
      <c r="W1334" s="32">
        <v>41.25</v>
      </c>
    </row>
    <row r="1335" spans="1:23" s="32" customFormat="1" ht="15" customHeight="1" x14ac:dyDescent="0.25">
      <c r="A1335" s="22">
        <v>1</v>
      </c>
      <c r="B1335" s="22">
        <v>0</v>
      </c>
      <c r="C1335" s="22">
        <v>0</v>
      </c>
      <c r="D1335" s="22">
        <v>1</v>
      </c>
      <c r="E1335" s="22">
        <v>0</v>
      </c>
      <c r="F1335" s="22">
        <v>0</v>
      </c>
      <c r="G1335" s="22" t="s">
        <v>5690</v>
      </c>
      <c r="H1335" s="32" t="s">
        <v>1742</v>
      </c>
      <c r="I1335" s="32" t="s">
        <v>1738</v>
      </c>
      <c r="J1335" s="32" t="s">
        <v>1736</v>
      </c>
      <c r="K1335" s="32" t="s">
        <v>1737</v>
      </c>
      <c r="L1335" s="32" t="s">
        <v>7640</v>
      </c>
      <c r="M1335" s="32" t="s">
        <v>7641</v>
      </c>
      <c r="N1335" s="32" t="s">
        <v>4</v>
      </c>
      <c r="O1335" s="32">
        <v>453</v>
      </c>
      <c r="P1335" s="32" t="s">
        <v>16</v>
      </c>
      <c r="Q1335" s="32" t="s">
        <v>7642</v>
      </c>
      <c r="R1335" s="32" t="s">
        <v>1739</v>
      </c>
      <c r="S1335" s="32">
        <v>0.99810971444025398</v>
      </c>
      <c r="T1335" s="32">
        <v>48</v>
      </c>
      <c r="U1335" s="32">
        <v>490.2867</v>
      </c>
      <c r="V1335" s="32">
        <v>3</v>
      </c>
      <c r="W1335" s="32">
        <v>42.06</v>
      </c>
    </row>
    <row r="1336" spans="1:23" s="32" customFormat="1" ht="15" customHeight="1" x14ac:dyDescent="0.25">
      <c r="A1336" s="22">
        <v>1</v>
      </c>
      <c r="B1336" s="22">
        <v>0</v>
      </c>
      <c r="C1336" s="22">
        <v>0</v>
      </c>
      <c r="D1336" s="22">
        <v>1</v>
      </c>
      <c r="E1336" s="22">
        <v>0</v>
      </c>
      <c r="F1336" s="22">
        <v>0</v>
      </c>
      <c r="G1336" s="22" t="s">
        <v>5690</v>
      </c>
      <c r="H1336" s="32" t="s">
        <v>1742</v>
      </c>
      <c r="I1336" s="32" t="s">
        <v>1738</v>
      </c>
      <c r="J1336" s="32" t="s">
        <v>1736</v>
      </c>
      <c r="K1336" s="32" t="s">
        <v>1737</v>
      </c>
      <c r="L1336" s="32" t="s">
        <v>7640</v>
      </c>
      <c r="M1336" s="32" t="s">
        <v>7641</v>
      </c>
      <c r="N1336" s="32" t="s">
        <v>4</v>
      </c>
      <c r="O1336" s="32">
        <v>455</v>
      </c>
      <c r="P1336" s="32" t="s">
        <v>16</v>
      </c>
      <c r="Q1336" s="32" t="s">
        <v>7643</v>
      </c>
      <c r="R1336" s="32" t="s">
        <v>1740</v>
      </c>
      <c r="S1336" s="32">
        <v>0.99810971444025398</v>
      </c>
      <c r="T1336" s="32">
        <v>48</v>
      </c>
      <c r="U1336" s="32">
        <v>490.2867</v>
      </c>
      <c r="V1336" s="32">
        <v>3</v>
      </c>
      <c r="W1336" s="32">
        <v>42.06</v>
      </c>
    </row>
    <row r="1337" spans="1:23" s="32" customFormat="1" ht="15" customHeight="1" x14ac:dyDescent="0.25">
      <c r="A1337" s="22">
        <v>1</v>
      </c>
      <c r="B1337" s="22">
        <v>0</v>
      </c>
      <c r="C1337" s="22">
        <v>0</v>
      </c>
      <c r="D1337" s="22">
        <v>1</v>
      </c>
      <c r="E1337" s="22">
        <v>0</v>
      </c>
      <c r="F1337" s="22">
        <v>0</v>
      </c>
      <c r="G1337" s="22" t="s">
        <v>5690</v>
      </c>
      <c r="H1337" s="32" t="s">
        <v>1742</v>
      </c>
      <c r="I1337" s="32" t="s">
        <v>1738</v>
      </c>
      <c r="J1337" s="32" t="s">
        <v>1736</v>
      </c>
      <c r="K1337" s="32" t="s">
        <v>1737</v>
      </c>
      <c r="L1337" s="32" t="s">
        <v>7640</v>
      </c>
      <c r="M1337" s="32" t="s">
        <v>7641</v>
      </c>
      <c r="N1337" s="32" t="s">
        <v>4</v>
      </c>
      <c r="O1337" s="32">
        <v>459</v>
      </c>
      <c r="P1337" s="32" t="s">
        <v>5</v>
      </c>
      <c r="Q1337" s="32" t="s">
        <v>7980</v>
      </c>
      <c r="R1337" s="32" t="s">
        <v>1743</v>
      </c>
      <c r="S1337" s="32">
        <v>0.99810971444025398</v>
      </c>
      <c r="T1337" s="32">
        <v>48</v>
      </c>
      <c r="U1337" s="32">
        <v>490.2867</v>
      </c>
      <c r="V1337" s="32">
        <v>3</v>
      </c>
      <c r="W1337" s="32">
        <v>42.06</v>
      </c>
    </row>
    <row r="1338" spans="1:23" s="32" customFormat="1" ht="15" customHeight="1" x14ac:dyDescent="0.25">
      <c r="A1338" s="22">
        <v>1</v>
      </c>
      <c r="B1338" s="22">
        <v>0</v>
      </c>
      <c r="C1338" s="22">
        <v>0</v>
      </c>
      <c r="D1338" s="22">
        <v>1</v>
      </c>
      <c r="E1338" s="22">
        <v>0</v>
      </c>
      <c r="F1338" s="22">
        <v>0</v>
      </c>
      <c r="G1338" s="22" t="s">
        <v>5690</v>
      </c>
      <c r="H1338" s="32" t="s">
        <v>1742</v>
      </c>
      <c r="I1338" s="32" t="s">
        <v>1738</v>
      </c>
      <c r="J1338" s="32" t="s">
        <v>1736</v>
      </c>
      <c r="K1338" s="32" t="s">
        <v>1737</v>
      </c>
      <c r="L1338" s="32" t="s">
        <v>7640</v>
      </c>
      <c r="M1338" s="32" t="s">
        <v>7641</v>
      </c>
      <c r="N1338" s="32" t="s">
        <v>305</v>
      </c>
      <c r="O1338" s="32">
        <v>462</v>
      </c>
      <c r="P1338" s="32" t="s">
        <v>5</v>
      </c>
      <c r="Q1338" s="32" t="s">
        <v>7981</v>
      </c>
      <c r="R1338" s="32" t="s">
        <v>1741</v>
      </c>
      <c r="S1338" s="32">
        <v>0.99810971444025398</v>
      </c>
      <c r="T1338" s="32">
        <v>48</v>
      </c>
      <c r="U1338" s="32">
        <v>490.2867</v>
      </c>
      <c r="V1338" s="32">
        <v>3</v>
      </c>
      <c r="W1338" s="32">
        <v>42.06</v>
      </c>
    </row>
    <row r="1339" spans="1:23" s="32" customFormat="1" ht="15" customHeight="1" x14ac:dyDescent="0.25">
      <c r="A1339" s="22">
        <v>1</v>
      </c>
      <c r="B1339" s="22">
        <v>0</v>
      </c>
      <c r="C1339" s="22">
        <v>1</v>
      </c>
      <c r="D1339" s="22">
        <v>1</v>
      </c>
      <c r="E1339" s="22">
        <v>0</v>
      </c>
      <c r="F1339" s="22">
        <v>0</v>
      </c>
      <c r="G1339" s="22" t="s">
        <v>5690</v>
      </c>
      <c r="H1339" s="32" t="s">
        <v>2588</v>
      </c>
      <c r="I1339" s="32" t="s">
        <v>2422</v>
      </c>
      <c r="J1339" s="32" t="s">
        <v>2420</v>
      </c>
      <c r="K1339" s="32" t="s">
        <v>2421</v>
      </c>
      <c r="L1339" s="32" t="s">
        <v>6891</v>
      </c>
      <c r="M1339" s="32" t="s">
        <v>6892</v>
      </c>
      <c r="N1339" s="32" t="s">
        <v>4</v>
      </c>
      <c r="O1339" s="32">
        <v>3727</v>
      </c>
      <c r="P1339" s="32" t="s">
        <v>16</v>
      </c>
      <c r="Q1339" s="32" t="s">
        <v>7884</v>
      </c>
      <c r="R1339" s="32" t="s">
        <v>2589</v>
      </c>
      <c r="S1339" s="32">
        <v>0.99810000355377404</v>
      </c>
      <c r="T1339" s="32">
        <v>122</v>
      </c>
      <c r="U1339" s="32">
        <v>590.33320000000003</v>
      </c>
      <c r="V1339" s="32">
        <v>3</v>
      </c>
      <c r="W1339" s="32">
        <v>64.7</v>
      </c>
    </row>
    <row r="1340" spans="1:23" s="32" customFormat="1" ht="15" customHeight="1" x14ac:dyDescent="0.25">
      <c r="A1340" s="22">
        <v>1</v>
      </c>
      <c r="B1340" s="22">
        <v>0</v>
      </c>
      <c r="C1340" s="22">
        <v>0</v>
      </c>
      <c r="D1340" s="22">
        <v>0</v>
      </c>
      <c r="E1340" s="22">
        <v>0</v>
      </c>
      <c r="F1340" s="22">
        <v>1</v>
      </c>
      <c r="G1340" s="22" t="s">
        <v>5690</v>
      </c>
      <c r="H1340" s="32" t="s">
        <v>7982</v>
      </c>
      <c r="I1340" s="32" t="s">
        <v>1863</v>
      </c>
      <c r="J1340" s="32" t="s">
        <v>1861</v>
      </c>
      <c r="K1340" s="32" t="s">
        <v>345</v>
      </c>
      <c r="L1340" s="32" t="s">
        <v>5784</v>
      </c>
      <c r="M1340" s="32" t="s">
        <v>5785</v>
      </c>
      <c r="N1340" s="32" t="s">
        <v>4</v>
      </c>
      <c r="O1340" s="32">
        <v>125</v>
      </c>
      <c r="P1340" s="32" t="s">
        <v>16</v>
      </c>
      <c r="Q1340" s="32" t="s">
        <v>7711</v>
      </c>
      <c r="R1340" s="32" t="s">
        <v>347</v>
      </c>
      <c r="S1340" s="32">
        <v>0.99809571993026003</v>
      </c>
      <c r="T1340" s="32">
        <v>27</v>
      </c>
      <c r="U1340" s="32">
        <v>656.79970000000003</v>
      </c>
      <c r="V1340" s="32">
        <v>4</v>
      </c>
      <c r="W1340" s="32">
        <v>28.02</v>
      </c>
    </row>
    <row r="1341" spans="1:23" s="32" customFormat="1" ht="15" customHeight="1" x14ac:dyDescent="0.25">
      <c r="A1341" s="22">
        <v>1</v>
      </c>
      <c r="B1341" s="22">
        <v>0</v>
      </c>
      <c r="C1341" s="22">
        <v>1</v>
      </c>
      <c r="D1341" s="22">
        <v>0</v>
      </c>
      <c r="E1341" s="22">
        <v>0</v>
      </c>
      <c r="F1341" s="22">
        <v>0</v>
      </c>
      <c r="G1341" s="22" t="s">
        <v>5690</v>
      </c>
      <c r="H1341" s="32" t="s">
        <v>1764</v>
      </c>
      <c r="I1341" s="32" t="s">
        <v>25</v>
      </c>
      <c r="J1341" s="32" t="s">
        <v>23</v>
      </c>
      <c r="K1341" s="32" t="s">
        <v>24</v>
      </c>
      <c r="L1341" s="32" t="s">
        <v>6110</v>
      </c>
      <c r="M1341" s="32" t="s">
        <v>6111</v>
      </c>
      <c r="N1341" s="32" t="s">
        <v>4</v>
      </c>
      <c r="O1341" s="32">
        <v>340</v>
      </c>
      <c r="P1341" s="32" t="s">
        <v>5</v>
      </c>
      <c r="Q1341" s="32" t="s">
        <v>6698</v>
      </c>
      <c r="R1341" s="32" t="s">
        <v>174</v>
      </c>
      <c r="S1341" s="32">
        <v>0.99808989015244998</v>
      </c>
      <c r="T1341" s="32">
        <v>76</v>
      </c>
      <c r="U1341" s="32">
        <v>580.0127</v>
      </c>
      <c r="V1341" s="32">
        <v>3</v>
      </c>
      <c r="W1341" s="32">
        <v>60.5</v>
      </c>
    </row>
    <row r="1342" spans="1:23" s="32" customFormat="1" ht="15" customHeight="1" x14ac:dyDescent="0.25">
      <c r="A1342" s="22">
        <v>1</v>
      </c>
      <c r="B1342" s="22">
        <v>0</v>
      </c>
      <c r="C1342" s="22">
        <v>1</v>
      </c>
      <c r="D1342" s="22">
        <v>0</v>
      </c>
      <c r="E1342" s="22">
        <v>0</v>
      </c>
      <c r="F1342" s="22">
        <v>0</v>
      </c>
      <c r="G1342" s="22" t="s">
        <v>5690</v>
      </c>
      <c r="H1342" s="32" t="s">
        <v>1764</v>
      </c>
      <c r="I1342" s="32" t="s">
        <v>25</v>
      </c>
      <c r="J1342" s="32" t="s">
        <v>23</v>
      </c>
      <c r="K1342" s="32" t="s">
        <v>24</v>
      </c>
      <c r="L1342" s="32" t="s">
        <v>6110</v>
      </c>
      <c r="M1342" s="32" t="s">
        <v>6111</v>
      </c>
      <c r="N1342" s="32" t="s">
        <v>4</v>
      </c>
      <c r="O1342" s="32">
        <v>346</v>
      </c>
      <c r="P1342" s="32" t="s">
        <v>16</v>
      </c>
      <c r="Q1342" s="32" t="s">
        <v>6951</v>
      </c>
      <c r="R1342" s="32" t="s">
        <v>214</v>
      </c>
      <c r="S1342" s="32">
        <v>0.99808989015244998</v>
      </c>
      <c r="T1342" s="32">
        <v>76</v>
      </c>
      <c r="U1342" s="32">
        <v>580.0127</v>
      </c>
      <c r="V1342" s="32">
        <v>3</v>
      </c>
      <c r="W1342" s="32">
        <v>60.5</v>
      </c>
    </row>
    <row r="1343" spans="1:23" s="32" customFormat="1" ht="15" customHeight="1" x14ac:dyDescent="0.25">
      <c r="A1343" s="22">
        <v>1</v>
      </c>
      <c r="B1343" s="22">
        <v>0</v>
      </c>
      <c r="C1343" s="22">
        <v>0</v>
      </c>
      <c r="D1343" s="22">
        <v>0</v>
      </c>
      <c r="E1343" s="22">
        <v>0</v>
      </c>
      <c r="F1343" s="22">
        <v>1</v>
      </c>
      <c r="G1343" s="22" t="s">
        <v>5690</v>
      </c>
      <c r="H1343" s="32" t="s">
        <v>5403</v>
      </c>
      <c r="I1343" s="32" t="s">
        <v>1255</v>
      </c>
      <c r="J1343" s="32" t="s">
        <v>5404</v>
      </c>
      <c r="K1343" s="32" t="s">
        <v>1254</v>
      </c>
      <c r="L1343" s="32" t="s">
        <v>7983</v>
      </c>
      <c r="M1343" s="32" t="s">
        <v>7984</v>
      </c>
      <c r="N1343" s="32" t="s">
        <v>4</v>
      </c>
      <c r="O1343" s="32">
        <v>475</v>
      </c>
      <c r="P1343" s="32" t="s">
        <v>5</v>
      </c>
      <c r="Q1343" s="32" t="s">
        <v>7985</v>
      </c>
      <c r="R1343" s="32" t="s">
        <v>5405</v>
      </c>
      <c r="S1343" s="32">
        <v>0.99808235395434897</v>
      </c>
      <c r="T1343" s="32">
        <v>57</v>
      </c>
      <c r="U1343" s="32">
        <v>402.55099999999999</v>
      </c>
      <c r="V1343" s="32">
        <v>3</v>
      </c>
      <c r="W1343" s="32">
        <v>13.27</v>
      </c>
    </row>
    <row r="1344" spans="1:23" s="32" customFormat="1" ht="15" customHeight="1" x14ac:dyDescent="0.25">
      <c r="A1344" s="22">
        <v>1</v>
      </c>
      <c r="B1344" s="22">
        <v>0</v>
      </c>
      <c r="C1344" s="22">
        <v>0</v>
      </c>
      <c r="D1344" s="22">
        <v>0</v>
      </c>
      <c r="E1344" s="22">
        <v>1</v>
      </c>
      <c r="F1344" s="22">
        <v>0</v>
      </c>
      <c r="G1344" s="22" t="s">
        <v>5690</v>
      </c>
      <c r="H1344" s="32" t="s">
        <v>7987</v>
      </c>
      <c r="I1344" s="32" t="s">
        <v>892</v>
      </c>
      <c r="J1344" s="32" t="s">
        <v>890</v>
      </c>
      <c r="K1344" s="32" t="s">
        <v>891</v>
      </c>
      <c r="L1344" s="32" t="s">
        <v>5959</v>
      </c>
      <c r="M1344" s="32" t="s">
        <v>5960</v>
      </c>
      <c r="N1344" s="32" t="s">
        <v>4</v>
      </c>
      <c r="O1344" s="32">
        <v>824</v>
      </c>
      <c r="P1344" s="32" t="s">
        <v>5</v>
      </c>
      <c r="Q1344" s="32" t="s">
        <v>7988</v>
      </c>
      <c r="R1344" s="32" t="s">
        <v>2747</v>
      </c>
      <c r="S1344" s="32">
        <v>0.99807546572615202</v>
      </c>
      <c r="T1344" s="32">
        <v>62</v>
      </c>
      <c r="U1344" s="32">
        <v>311.5224</v>
      </c>
      <c r="V1344" s="32">
        <v>3</v>
      </c>
      <c r="W1344" s="32">
        <v>40.909999999999997</v>
      </c>
    </row>
    <row r="1345" spans="1:23" s="32" customFormat="1" ht="15" customHeight="1" x14ac:dyDescent="0.25">
      <c r="A1345" s="22">
        <v>1</v>
      </c>
      <c r="B1345" s="22">
        <v>0</v>
      </c>
      <c r="C1345" s="22">
        <v>1</v>
      </c>
      <c r="D1345" s="22">
        <v>0</v>
      </c>
      <c r="E1345" s="22">
        <v>0</v>
      </c>
      <c r="F1345" s="22">
        <v>0</v>
      </c>
      <c r="G1345" s="22" t="s">
        <v>5690</v>
      </c>
      <c r="H1345" s="32" t="s">
        <v>2753</v>
      </c>
      <c r="I1345" s="32" t="s">
        <v>981</v>
      </c>
      <c r="J1345" s="32" t="s">
        <v>979</v>
      </c>
      <c r="K1345" s="32" t="s">
        <v>980</v>
      </c>
      <c r="L1345" s="32" t="s">
        <v>6367</v>
      </c>
      <c r="M1345" s="32" t="s">
        <v>6368</v>
      </c>
      <c r="N1345" s="32" t="s">
        <v>4</v>
      </c>
      <c r="O1345" s="32">
        <v>121</v>
      </c>
      <c r="P1345" s="32" t="s">
        <v>5</v>
      </c>
      <c r="Q1345" s="32" t="s">
        <v>7989</v>
      </c>
      <c r="R1345" s="32" t="s">
        <v>2754</v>
      </c>
      <c r="S1345" s="32">
        <v>0.99806714078337999</v>
      </c>
      <c r="T1345" s="32">
        <v>67</v>
      </c>
      <c r="U1345" s="32">
        <v>471.57249999999999</v>
      </c>
      <c r="V1345" s="32">
        <v>3</v>
      </c>
      <c r="W1345" s="32">
        <v>41.96</v>
      </c>
    </row>
    <row r="1346" spans="1:23" s="32" customFormat="1" ht="15" customHeight="1" x14ac:dyDescent="0.25">
      <c r="A1346" s="22">
        <v>1</v>
      </c>
      <c r="B1346" s="22">
        <v>0</v>
      </c>
      <c r="C1346" s="22">
        <v>0</v>
      </c>
      <c r="D1346" s="22">
        <v>1</v>
      </c>
      <c r="E1346" s="22">
        <v>0</v>
      </c>
      <c r="F1346" s="22">
        <v>0</v>
      </c>
      <c r="G1346" s="22" t="s">
        <v>5690</v>
      </c>
      <c r="H1346" s="32" t="s">
        <v>2756</v>
      </c>
      <c r="I1346" s="32" t="s">
        <v>84</v>
      </c>
      <c r="J1346" s="32" t="s">
        <v>82</v>
      </c>
      <c r="K1346" s="32" t="s">
        <v>83</v>
      </c>
      <c r="L1346" s="32" t="s">
        <v>5889</v>
      </c>
      <c r="M1346" s="32" t="s">
        <v>5890</v>
      </c>
      <c r="N1346" s="32" t="s">
        <v>4</v>
      </c>
      <c r="O1346" s="32">
        <v>395</v>
      </c>
      <c r="P1346" s="32" t="s">
        <v>16</v>
      </c>
      <c r="Q1346" s="32" t="s">
        <v>7548</v>
      </c>
      <c r="R1346" s="32" t="s">
        <v>1802</v>
      </c>
      <c r="S1346" s="32">
        <v>0.99806446218085598</v>
      </c>
      <c r="T1346" s="32">
        <v>126</v>
      </c>
      <c r="U1346" s="32">
        <v>495.75940000000003</v>
      </c>
      <c r="V1346" s="32">
        <v>2</v>
      </c>
      <c r="W1346" s="32">
        <v>49.7</v>
      </c>
    </row>
    <row r="1347" spans="1:23" s="32" customFormat="1" ht="15" customHeight="1" x14ac:dyDescent="0.25">
      <c r="A1347" s="22">
        <v>1</v>
      </c>
      <c r="B1347" s="22">
        <v>0</v>
      </c>
      <c r="C1347" s="22">
        <v>0</v>
      </c>
      <c r="D1347" s="22">
        <v>1</v>
      </c>
      <c r="E1347" s="22">
        <v>0</v>
      </c>
      <c r="F1347" s="22">
        <v>0</v>
      </c>
      <c r="G1347" s="22" t="s">
        <v>5690</v>
      </c>
      <c r="H1347" s="32" t="s">
        <v>2756</v>
      </c>
      <c r="I1347" s="32" t="s">
        <v>84</v>
      </c>
      <c r="J1347" s="32" t="s">
        <v>82</v>
      </c>
      <c r="K1347" s="32" t="s">
        <v>83</v>
      </c>
      <c r="L1347" s="32" t="s">
        <v>5889</v>
      </c>
      <c r="M1347" s="32" t="s">
        <v>5890</v>
      </c>
      <c r="N1347" s="32" t="s">
        <v>4</v>
      </c>
      <c r="O1347" s="32">
        <v>397</v>
      </c>
      <c r="P1347" s="32" t="s">
        <v>5</v>
      </c>
      <c r="Q1347" s="32" t="s">
        <v>6921</v>
      </c>
      <c r="R1347" s="32" t="s">
        <v>1803</v>
      </c>
      <c r="S1347" s="32">
        <v>0.99806446218085598</v>
      </c>
      <c r="T1347" s="32">
        <v>126</v>
      </c>
      <c r="U1347" s="32">
        <v>495.75940000000003</v>
      </c>
      <c r="V1347" s="32">
        <v>2</v>
      </c>
      <c r="W1347" s="32">
        <v>49.7</v>
      </c>
    </row>
    <row r="1348" spans="1:23" s="32" customFormat="1" ht="15" customHeight="1" x14ac:dyDescent="0.25">
      <c r="A1348" s="22">
        <v>1</v>
      </c>
      <c r="B1348" s="22">
        <v>0</v>
      </c>
      <c r="C1348" s="22">
        <v>0</v>
      </c>
      <c r="D1348" s="22">
        <v>1</v>
      </c>
      <c r="E1348" s="22">
        <v>0</v>
      </c>
      <c r="F1348" s="22">
        <v>0</v>
      </c>
      <c r="G1348" s="22" t="s">
        <v>5690</v>
      </c>
      <c r="H1348" s="32" t="s">
        <v>2757</v>
      </c>
      <c r="I1348" s="32" t="s">
        <v>2760</v>
      </c>
      <c r="J1348" s="32" t="s">
        <v>2758</v>
      </c>
      <c r="K1348" s="32" t="s">
        <v>2759</v>
      </c>
      <c r="L1348" s="32" t="s">
        <v>7990</v>
      </c>
      <c r="M1348" s="32" t="s">
        <v>7991</v>
      </c>
      <c r="N1348" s="32" t="s">
        <v>4</v>
      </c>
      <c r="O1348" s="32">
        <v>551</v>
      </c>
      <c r="P1348" s="32" t="s">
        <v>5</v>
      </c>
      <c r="Q1348" s="32" t="s">
        <v>7992</v>
      </c>
      <c r="R1348" s="32" t="s">
        <v>2761</v>
      </c>
      <c r="S1348" s="32">
        <v>0.99806179598178402</v>
      </c>
      <c r="T1348" s="32">
        <v>54</v>
      </c>
      <c r="U1348" s="32">
        <v>450.57350000000002</v>
      </c>
      <c r="V1348" s="32">
        <v>3</v>
      </c>
      <c r="W1348" s="32">
        <v>27.33</v>
      </c>
    </row>
    <row r="1349" spans="1:23" s="32" customFormat="1" ht="15" customHeight="1" x14ac:dyDescent="0.25">
      <c r="A1349" s="22">
        <v>1</v>
      </c>
      <c r="B1349" s="22">
        <v>0</v>
      </c>
      <c r="C1349" s="22">
        <v>0</v>
      </c>
      <c r="D1349" s="22">
        <v>1</v>
      </c>
      <c r="E1349" s="22">
        <v>0</v>
      </c>
      <c r="F1349" s="22">
        <v>0</v>
      </c>
      <c r="G1349" s="22" t="s">
        <v>5690</v>
      </c>
      <c r="H1349" s="32" t="s">
        <v>7993</v>
      </c>
      <c r="I1349" s="32" t="s">
        <v>758</v>
      </c>
      <c r="J1349" s="32" t="s">
        <v>756</v>
      </c>
      <c r="K1349" s="32" t="s">
        <v>757</v>
      </c>
      <c r="L1349" s="32" t="s">
        <v>5899</v>
      </c>
      <c r="M1349" s="32" t="s">
        <v>5900</v>
      </c>
      <c r="N1349" s="32" t="s">
        <v>4</v>
      </c>
      <c r="O1349" s="32">
        <v>504</v>
      </c>
      <c r="P1349" s="32" t="s">
        <v>16</v>
      </c>
      <c r="Q1349" s="32" t="s">
        <v>7994</v>
      </c>
      <c r="R1349" s="32" t="s">
        <v>2520</v>
      </c>
      <c r="S1349" s="32">
        <v>0.99805683661479305</v>
      </c>
      <c r="T1349" s="32">
        <v>98</v>
      </c>
      <c r="U1349" s="32">
        <v>775.7681</v>
      </c>
      <c r="V1349" s="32">
        <v>3</v>
      </c>
      <c r="W1349" s="32">
        <v>58.59</v>
      </c>
    </row>
    <row r="1350" spans="1:23" s="32" customFormat="1" ht="15" customHeight="1" x14ac:dyDescent="0.25">
      <c r="A1350" s="22">
        <v>1</v>
      </c>
      <c r="B1350" s="22">
        <v>0</v>
      </c>
      <c r="C1350" s="22">
        <v>0</v>
      </c>
      <c r="D1350" s="22">
        <v>1</v>
      </c>
      <c r="E1350" s="22">
        <v>1</v>
      </c>
      <c r="F1350" s="22">
        <v>0</v>
      </c>
      <c r="G1350" s="22" t="s">
        <v>5690</v>
      </c>
      <c r="H1350" s="32" t="s">
        <v>925</v>
      </c>
      <c r="I1350" s="32" t="s">
        <v>12</v>
      </c>
      <c r="J1350" s="32" t="s">
        <v>10</v>
      </c>
      <c r="K1350" s="32" t="s">
        <v>11</v>
      </c>
      <c r="L1350" s="32" t="s">
        <v>5750</v>
      </c>
      <c r="M1350" s="32" t="s">
        <v>5751</v>
      </c>
      <c r="N1350" s="32" t="s">
        <v>4</v>
      </c>
      <c r="O1350" s="32">
        <v>194</v>
      </c>
      <c r="P1350" s="32" t="s">
        <v>16</v>
      </c>
      <c r="Q1350" s="32" t="s">
        <v>5944</v>
      </c>
      <c r="R1350" s="32" t="s">
        <v>654</v>
      </c>
      <c r="S1350" s="32">
        <v>0.99805659288011495</v>
      </c>
      <c r="T1350" s="32">
        <v>103</v>
      </c>
      <c r="U1350" s="32">
        <v>711.84130000000005</v>
      </c>
      <c r="V1350" s="32">
        <v>2</v>
      </c>
      <c r="W1350" s="32">
        <v>28.83</v>
      </c>
    </row>
    <row r="1351" spans="1:23" s="32" customFormat="1" ht="15" customHeight="1" x14ac:dyDescent="0.25">
      <c r="A1351" s="22">
        <v>1</v>
      </c>
      <c r="B1351" s="22">
        <v>0</v>
      </c>
      <c r="C1351" s="22">
        <v>1</v>
      </c>
      <c r="D1351" s="22">
        <v>0</v>
      </c>
      <c r="E1351" s="22">
        <v>0</v>
      </c>
      <c r="F1351" s="22">
        <v>0</v>
      </c>
      <c r="G1351" s="22" t="s">
        <v>5690</v>
      </c>
      <c r="H1351" s="32" t="s">
        <v>7995</v>
      </c>
      <c r="I1351" s="32" t="s">
        <v>99</v>
      </c>
      <c r="J1351" s="32" t="s">
        <v>97</v>
      </c>
      <c r="K1351" s="32" t="s">
        <v>98</v>
      </c>
      <c r="L1351" s="32" t="s">
        <v>5993</v>
      </c>
      <c r="M1351" s="32" t="s">
        <v>5994</v>
      </c>
      <c r="N1351" s="32" t="s">
        <v>4</v>
      </c>
      <c r="O1351" s="32">
        <v>256</v>
      </c>
      <c r="P1351" s="32" t="s">
        <v>5</v>
      </c>
      <c r="Q1351" s="32" t="s">
        <v>7831</v>
      </c>
      <c r="R1351" s="32" t="s">
        <v>100</v>
      </c>
      <c r="S1351" s="32">
        <v>0.99804809919549398</v>
      </c>
      <c r="T1351" s="32">
        <v>52</v>
      </c>
      <c r="U1351" s="32">
        <v>420.56450000000001</v>
      </c>
      <c r="V1351" s="32">
        <v>3</v>
      </c>
      <c r="W1351" s="32">
        <v>50.82</v>
      </c>
    </row>
    <row r="1352" spans="1:23" s="32" customFormat="1" ht="15" customHeight="1" x14ac:dyDescent="0.25">
      <c r="A1352" s="22">
        <v>1</v>
      </c>
      <c r="B1352" s="22">
        <v>0</v>
      </c>
      <c r="C1352" s="22">
        <v>0</v>
      </c>
      <c r="D1352" s="22">
        <v>1</v>
      </c>
      <c r="E1352" s="22">
        <v>0</v>
      </c>
      <c r="F1352" s="22">
        <v>0</v>
      </c>
      <c r="G1352" s="22" t="s">
        <v>5690</v>
      </c>
      <c r="H1352" s="32" t="s">
        <v>7997</v>
      </c>
      <c r="I1352" s="32" t="s">
        <v>259</v>
      </c>
      <c r="J1352" s="32" t="s">
        <v>257</v>
      </c>
      <c r="K1352" s="32" t="s">
        <v>258</v>
      </c>
      <c r="L1352" s="32" t="s">
        <v>6348</v>
      </c>
      <c r="M1352" s="32" t="s">
        <v>6349</v>
      </c>
      <c r="N1352" s="32" t="s">
        <v>4</v>
      </c>
      <c r="O1352" s="32">
        <v>19</v>
      </c>
      <c r="P1352" s="32" t="s">
        <v>16</v>
      </c>
      <c r="Q1352" s="32" t="s">
        <v>6350</v>
      </c>
      <c r="R1352" s="32" t="s">
        <v>949</v>
      </c>
      <c r="S1352" s="32">
        <v>0.99803963608513102</v>
      </c>
      <c r="T1352" s="32">
        <v>115</v>
      </c>
      <c r="U1352" s="32">
        <v>550.28620000000001</v>
      </c>
      <c r="V1352" s="32">
        <v>5</v>
      </c>
      <c r="W1352" s="32">
        <v>41.53</v>
      </c>
    </row>
    <row r="1353" spans="1:23" s="32" customFormat="1" x14ac:dyDescent="0.25">
      <c r="A1353" s="22">
        <v>1</v>
      </c>
      <c r="B1353" s="22">
        <v>0</v>
      </c>
      <c r="C1353" s="22">
        <v>0</v>
      </c>
      <c r="D1353" s="22">
        <v>1</v>
      </c>
      <c r="E1353" s="22">
        <v>0</v>
      </c>
      <c r="F1353" s="22">
        <v>0</v>
      </c>
      <c r="G1353" s="22" t="s">
        <v>5690</v>
      </c>
      <c r="H1353" s="32" t="s">
        <v>7997</v>
      </c>
      <c r="I1353" s="32" t="s">
        <v>259</v>
      </c>
      <c r="J1353" s="32" t="s">
        <v>257</v>
      </c>
      <c r="K1353" s="32" t="s">
        <v>258</v>
      </c>
      <c r="L1353" s="32" t="s">
        <v>6348</v>
      </c>
      <c r="M1353" s="32" t="s">
        <v>6349</v>
      </c>
      <c r="N1353" s="32" t="s">
        <v>4</v>
      </c>
      <c r="O1353" s="32">
        <v>25</v>
      </c>
      <c r="P1353" s="32" t="s">
        <v>16</v>
      </c>
      <c r="Q1353" s="32" t="s">
        <v>6351</v>
      </c>
      <c r="R1353" s="32" t="s">
        <v>950</v>
      </c>
      <c r="S1353" s="32">
        <v>0.99803963608513102</v>
      </c>
      <c r="T1353" s="32">
        <v>115</v>
      </c>
      <c r="U1353" s="32">
        <v>550.28620000000001</v>
      </c>
      <c r="V1353" s="32">
        <v>5</v>
      </c>
      <c r="W1353" s="32">
        <v>41.53</v>
      </c>
    </row>
    <row r="1354" spans="1:23" s="32" customFormat="1" x14ac:dyDescent="0.25">
      <c r="A1354" s="22">
        <v>1</v>
      </c>
      <c r="B1354" s="22">
        <v>0</v>
      </c>
      <c r="C1354" s="22">
        <v>0</v>
      </c>
      <c r="D1354" s="22">
        <v>1</v>
      </c>
      <c r="E1354" s="22">
        <v>0</v>
      </c>
      <c r="F1354" s="22">
        <v>0</v>
      </c>
      <c r="G1354" s="22" t="s">
        <v>5690</v>
      </c>
      <c r="H1354" s="32" t="s">
        <v>7997</v>
      </c>
      <c r="I1354" s="32" t="s">
        <v>259</v>
      </c>
      <c r="J1354" s="32" t="s">
        <v>257</v>
      </c>
      <c r="K1354" s="32" t="s">
        <v>258</v>
      </c>
      <c r="L1354" s="32" t="s">
        <v>6348</v>
      </c>
      <c r="M1354" s="32" t="s">
        <v>6349</v>
      </c>
      <c r="N1354" s="32" t="s">
        <v>4</v>
      </c>
      <c r="O1354" s="32">
        <v>32</v>
      </c>
      <c r="P1354" s="32" t="s">
        <v>16</v>
      </c>
      <c r="Q1354" s="32" t="s">
        <v>7998</v>
      </c>
      <c r="R1354" s="32" t="s">
        <v>1850</v>
      </c>
      <c r="S1354" s="32">
        <v>0.99803963608513102</v>
      </c>
      <c r="T1354" s="32">
        <v>115</v>
      </c>
      <c r="U1354" s="32">
        <v>550.28620000000001</v>
      </c>
      <c r="V1354" s="32">
        <v>5</v>
      </c>
      <c r="W1354" s="32">
        <v>41.53</v>
      </c>
    </row>
    <row r="1355" spans="1:23" s="32" customFormat="1" ht="15" customHeight="1" x14ac:dyDescent="0.25">
      <c r="A1355" s="22">
        <v>1</v>
      </c>
      <c r="B1355" s="22">
        <v>0</v>
      </c>
      <c r="C1355" s="22">
        <v>0</v>
      </c>
      <c r="D1355" s="22">
        <v>1</v>
      </c>
      <c r="E1355" s="22">
        <v>0</v>
      </c>
      <c r="F1355" s="22">
        <v>0</v>
      </c>
      <c r="G1355" s="22" t="s">
        <v>5690</v>
      </c>
      <c r="H1355" s="32" t="s">
        <v>7999</v>
      </c>
      <c r="I1355" s="32" t="s">
        <v>20</v>
      </c>
      <c r="J1355" s="32" t="s">
        <v>18</v>
      </c>
      <c r="K1355" s="32" t="s">
        <v>19</v>
      </c>
      <c r="L1355" s="32" t="s">
        <v>6166</v>
      </c>
      <c r="M1355" s="32" t="s">
        <v>6167</v>
      </c>
      <c r="N1355" s="32" t="s">
        <v>4</v>
      </c>
      <c r="O1355" s="32">
        <v>455</v>
      </c>
      <c r="P1355" s="32" t="s">
        <v>16</v>
      </c>
      <c r="Q1355" s="32" t="s">
        <v>7318</v>
      </c>
      <c r="R1355" s="32" t="s">
        <v>60</v>
      </c>
      <c r="S1355" s="32">
        <v>0.99803608177678804</v>
      </c>
      <c r="T1355" s="32">
        <v>37</v>
      </c>
      <c r="U1355" s="32">
        <v>432.2602</v>
      </c>
      <c r="V1355" s="32">
        <v>4</v>
      </c>
      <c r="W1355" s="32">
        <v>25.72</v>
      </c>
    </row>
    <row r="1356" spans="1:23" s="32" customFormat="1" ht="15" customHeight="1" x14ac:dyDescent="0.25">
      <c r="A1356" s="22">
        <v>1</v>
      </c>
      <c r="B1356" s="22">
        <v>0</v>
      </c>
      <c r="C1356" s="22">
        <v>1</v>
      </c>
      <c r="D1356" s="22">
        <v>1</v>
      </c>
      <c r="E1356" s="22">
        <v>1</v>
      </c>
      <c r="F1356" s="22">
        <v>1</v>
      </c>
      <c r="G1356" s="22" t="s">
        <v>5690</v>
      </c>
      <c r="H1356" s="32" t="s">
        <v>166</v>
      </c>
      <c r="I1356" s="32" t="s">
        <v>169</v>
      </c>
      <c r="J1356" s="32" t="s">
        <v>167</v>
      </c>
      <c r="K1356" s="32" t="s">
        <v>168</v>
      </c>
      <c r="L1356" s="32" t="s">
        <v>6273</v>
      </c>
      <c r="M1356" s="32" t="s">
        <v>6274</v>
      </c>
      <c r="N1356" s="32" t="s">
        <v>4</v>
      </c>
      <c r="O1356" s="32">
        <v>468</v>
      </c>
      <c r="P1356" s="32" t="s">
        <v>5</v>
      </c>
      <c r="Q1356" s="32" t="s">
        <v>6275</v>
      </c>
      <c r="R1356" s="32" t="s">
        <v>170</v>
      </c>
      <c r="S1356" s="32">
        <v>0.99803523475340605</v>
      </c>
      <c r="T1356" s="32">
        <v>90</v>
      </c>
      <c r="U1356" s="32">
        <v>660.3279</v>
      </c>
      <c r="V1356" s="32">
        <v>2</v>
      </c>
      <c r="W1356" s="32">
        <v>34.97</v>
      </c>
    </row>
    <row r="1357" spans="1:23" s="32" customFormat="1" ht="15" customHeight="1" x14ac:dyDescent="0.25">
      <c r="A1357" s="22">
        <v>1</v>
      </c>
      <c r="B1357" s="22">
        <v>0</v>
      </c>
      <c r="C1357" s="22">
        <v>0</v>
      </c>
      <c r="D1357" s="22">
        <v>0</v>
      </c>
      <c r="E1357" s="22">
        <v>1</v>
      </c>
      <c r="F1357" s="22">
        <v>0</v>
      </c>
      <c r="G1357" s="22" t="s">
        <v>5690</v>
      </c>
      <c r="H1357" s="32" t="s">
        <v>2777</v>
      </c>
      <c r="I1357" s="32" t="s">
        <v>2488</v>
      </c>
      <c r="J1357" s="32" t="s">
        <v>2486</v>
      </c>
      <c r="K1357" s="32" t="s">
        <v>2487</v>
      </c>
      <c r="L1357" s="32" t="s">
        <v>6363</v>
      </c>
      <c r="M1357" s="32" t="s">
        <v>6364</v>
      </c>
      <c r="N1357" s="32" t="s">
        <v>4</v>
      </c>
      <c r="O1357" s="32">
        <v>1851</v>
      </c>
      <c r="P1357" s="32" t="s">
        <v>5</v>
      </c>
      <c r="Q1357" s="32" t="s">
        <v>8000</v>
      </c>
      <c r="R1357" s="32" t="s">
        <v>2778</v>
      </c>
      <c r="S1357" s="32">
        <v>0.99802837252204402</v>
      </c>
      <c r="T1357" s="32">
        <v>26</v>
      </c>
      <c r="U1357" s="32">
        <v>738.15049999999997</v>
      </c>
      <c r="V1357" s="32">
        <v>4</v>
      </c>
      <c r="W1357" s="32">
        <v>74.05</v>
      </c>
    </row>
    <row r="1358" spans="1:23" s="32" customFormat="1" ht="15" customHeight="1" x14ac:dyDescent="0.25">
      <c r="A1358" s="22">
        <v>1</v>
      </c>
      <c r="B1358" s="22">
        <v>0</v>
      </c>
      <c r="C1358" s="22">
        <v>0</v>
      </c>
      <c r="D1358" s="22">
        <v>0</v>
      </c>
      <c r="E1358" s="22">
        <v>1</v>
      </c>
      <c r="F1358" s="22">
        <v>0</v>
      </c>
      <c r="G1358" s="22" t="s">
        <v>5690</v>
      </c>
      <c r="H1358" s="32" t="s">
        <v>2777</v>
      </c>
      <c r="I1358" s="32" t="s">
        <v>2488</v>
      </c>
      <c r="J1358" s="32" t="s">
        <v>2486</v>
      </c>
      <c r="K1358" s="32" t="s">
        <v>2487</v>
      </c>
      <c r="L1358" s="32" t="s">
        <v>6363</v>
      </c>
      <c r="M1358" s="32" t="s">
        <v>6364</v>
      </c>
      <c r="N1358" s="32" t="s">
        <v>4</v>
      </c>
      <c r="O1358" s="32">
        <v>1859</v>
      </c>
      <c r="P1358" s="32" t="s">
        <v>5</v>
      </c>
      <c r="Q1358" s="32" t="s">
        <v>8001</v>
      </c>
      <c r="R1358" s="32" t="s">
        <v>2489</v>
      </c>
      <c r="S1358" s="32">
        <v>0.99802837252204402</v>
      </c>
      <c r="T1358" s="32">
        <v>26</v>
      </c>
      <c r="U1358" s="32">
        <v>738.15049999999997</v>
      </c>
      <c r="V1358" s="32">
        <v>4</v>
      </c>
      <c r="W1358" s="32">
        <v>74.05</v>
      </c>
    </row>
    <row r="1359" spans="1:23" s="32" customFormat="1" ht="15" customHeight="1" x14ac:dyDescent="0.25">
      <c r="A1359" s="22">
        <v>1</v>
      </c>
      <c r="B1359" s="22">
        <v>0</v>
      </c>
      <c r="C1359" s="22">
        <v>0</v>
      </c>
      <c r="D1359" s="22">
        <v>0</v>
      </c>
      <c r="E1359" s="22">
        <v>1</v>
      </c>
      <c r="F1359" s="22">
        <v>0</v>
      </c>
      <c r="G1359" s="22" t="s">
        <v>5690</v>
      </c>
      <c r="H1359" s="32" t="s">
        <v>2781</v>
      </c>
      <c r="I1359" s="32" t="s">
        <v>246</v>
      </c>
      <c r="J1359" s="32" t="s">
        <v>244</v>
      </c>
      <c r="K1359" s="32" t="s">
        <v>245</v>
      </c>
      <c r="L1359" s="32" t="s">
        <v>6189</v>
      </c>
      <c r="M1359" s="32" t="s">
        <v>6190</v>
      </c>
      <c r="N1359" s="32" t="s">
        <v>4</v>
      </c>
      <c r="O1359" s="32">
        <v>224</v>
      </c>
      <c r="P1359" s="32" t="s">
        <v>5</v>
      </c>
      <c r="Q1359" s="32" t="s">
        <v>6334</v>
      </c>
      <c r="R1359" s="32" t="s">
        <v>248</v>
      </c>
      <c r="S1359" s="32">
        <v>0.99799979169869002</v>
      </c>
      <c r="T1359" s="32">
        <v>35</v>
      </c>
      <c r="U1359" s="32">
        <v>466.56889999999999</v>
      </c>
      <c r="V1359" s="32">
        <v>3</v>
      </c>
      <c r="W1359" s="32">
        <v>42.9</v>
      </c>
    </row>
    <row r="1360" spans="1:23" s="32" customFormat="1" ht="15" customHeight="1" x14ac:dyDescent="0.25">
      <c r="A1360" s="22">
        <v>1</v>
      </c>
      <c r="B1360" s="22">
        <v>0</v>
      </c>
      <c r="C1360" s="22">
        <v>1</v>
      </c>
      <c r="D1360" s="22">
        <v>0</v>
      </c>
      <c r="E1360" s="22">
        <v>0</v>
      </c>
      <c r="F1360" s="22">
        <v>0</v>
      </c>
      <c r="G1360" s="22" t="s">
        <v>5690</v>
      </c>
      <c r="H1360" s="32" t="s">
        <v>2784</v>
      </c>
      <c r="I1360" s="32" t="s">
        <v>2477</v>
      </c>
      <c r="J1360" s="32" t="s">
        <v>2475</v>
      </c>
      <c r="K1360" s="32" t="s">
        <v>2476</v>
      </c>
      <c r="L1360" s="32" t="s">
        <v>7840</v>
      </c>
      <c r="M1360" s="32" t="s">
        <v>7841</v>
      </c>
      <c r="N1360" s="32" t="s">
        <v>4</v>
      </c>
      <c r="O1360" s="32">
        <v>142</v>
      </c>
      <c r="P1360" s="32" t="s">
        <v>5</v>
      </c>
      <c r="Q1360" s="32" t="s">
        <v>8004</v>
      </c>
      <c r="R1360" s="32" t="s">
        <v>2785</v>
      </c>
      <c r="S1360" s="32">
        <v>0.99798899482810199</v>
      </c>
      <c r="T1360" s="32">
        <v>61</v>
      </c>
      <c r="U1360" s="32">
        <v>380.2056</v>
      </c>
      <c r="V1360" s="32">
        <v>4</v>
      </c>
      <c r="W1360" s="32">
        <v>80.069999999999993</v>
      </c>
    </row>
    <row r="1361" spans="1:23" s="32" customFormat="1" ht="15" customHeight="1" x14ac:dyDescent="0.25">
      <c r="A1361" s="22">
        <v>1</v>
      </c>
      <c r="B1361" s="22">
        <v>0</v>
      </c>
      <c r="C1361" s="22">
        <v>1</v>
      </c>
      <c r="D1361" s="22">
        <v>1</v>
      </c>
      <c r="E1361" s="22">
        <v>0</v>
      </c>
      <c r="F1361" s="22">
        <v>0</v>
      </c>
      <c r="G1361" s="22" t="s">
        <v>5690</v>
      </c>
      <c r="H1361" s="32" t="s">
        <v>2788</v>
      </c>
      <c r="I1361" s="32" t="s">
        <v>84</v>
      </c>
      <c r="J1361" s="32" t="s">
        <v>82</v>
      </c>
      <c r="K1361" s="32" t="s">
        <v>83</v>
      </c>
      <c r="L1361" s="32" t="s">
        <v>5889</v>
      </c>
      <c r="M1361" s="32" t="s">
        <v>5890</v>
      </c>
      <c r="N1361" s="32" t="s">
        <v>4</v>
      </c>
      <c r="O1361" s="32">
        <v>187</v>
      </c>
      <c r="P1361" s="32" t="s">
        <v>5</v>
      </c>
      <c r="Q1361" s="32" t="s">
        <v>6212</v>
      </c>
      <c r="R1361" s="32" t="s">
        <v>1135</v>
      </c>
      <c r="S1361" s="32">
        <v>0.99796583243009995</v>
      </c>
      <c r="T1361" s="32">
        <v>64</v>
      </c>
      <c r="U1361" s="32">
        <v>365.51609999999999</v>
      </c>
      <c r="V1361" s="32">
        <v>3</v>
      </c>
      <c r="W1361" s="32">
        <v>9.24</v>
      </c>
    </row>
    <row r="1362" spans="1:23" s="32" customFormat="1" ht="15" customHeight="1" x14ac:dyDescent="0.25">
      <c r="A1362" s="22">
        <v>1</v>
      </c>
      <c r="B1362" s="22">
        <v>0</v>
      </c>
      <c r="C1362" s="22">
        <v>0</v>
      </c>
      <c r="D1362" s="22">
        <v>1</v>
      </c>
      <c r="E1362" s="22">
        <v>0</v>
      </c>
      <c r="F1362" s="22">
        <v>0</v>
      </c>
      <c r="G1362" s="22" t="s">
        <v>5690</v>
      </c>
      <c r="H1362" s="32" t="s">
        <v>2789</v>
      </c>
      <c r="I1362" s="32" t="s">
        <v>259</v>
      </c>
      <c r="J1362" s="32" t="s">
        <v>257</v>
      </c>
      <c r="K1362" s="32" t="s">
        <v>258</v>
      </c>
      <c r="L1362" s="32" t="s">
        <v>6348</v>
      </c>
      <c r="M1362" s="32" t="s">
        <v>6349</v>
      </c>
      <c r="N1362" s="32" t="s">
        <v>4</v>
      </c>
      <c r="O1362" s="32">
        <v>19</v>
      </c>
      <c r="P1362" s="32" t="s">
        <v>16</v>
      </c>
      <c r="Q1362" s="32" t="s">
        <v>6350</v>
      </c>
      <c r="R1362" s="32" t="s">
        <v>949</v>
      </c>
      <c r="S1362" s="32">
        <v>0.99796536596186003</v>
      </c>
      <c r="T1362" s="32">
        <v>35</v>
      </c>
      <c r="U1362" s="32">
        <v>367.95249999999999</v>
      </c>
      <c r="V1362" s="32">
        <v>4</v>
      </c>
      <c r="W1362" s="32">
        <v>16.91</v>
      </c>
    </row>
    <row r="1363" spans="1:23" s="32" customFormat="1" ht="15" customHeight="1" x14ac:dyDescent="0.25">
      <c r="A1363" s="22">
        <v>1</v>
      </c>
      <c r="B1363" s="22">
        <v>0</v>
      </c>
      <c r="C1363" s="22">
        <v>0</v>
      </c>
      <c r="D1363" s="22">
        <v>1</v>
      </c>
      <c r="E1363" s="22">
        <v>0</v>
      </c>
      <c r="F1363" s="22">
        <v>0</v>
      </c>
      <c r="G1363" s="22" t="s">
        <v>5690</v>
      </c>
      <c r="H1363" s="32" t="s">
        <v>2789</v>
      </c>
      <c r="I1363" s="32" t="s">
        <v>259</v>
      </c>
      <c r="J1363" s="32" t="s">
        <v>257</v>
      </c>
      <c r="K1363" s="32" t="s">
        <v>258</v>
      </c>
      <c r="L1363" s="32" t="s">
        <v>6348</v>
      </c>
      <c r="M1363" s="32" t="s">
        <v>6349</v>
      </c>
      <c r="N1363" s="32" t="s">
        <v>4</v>
      </c>
      <c r="O1363" s="32">
        <v>25</v>
      </c>
      <c r="P1363" s="32" t="s">
        <v>16</v>
      </c>
      <c r="Q1363" s="32" t="s">
        <v>6351</v>
      </c>
      <c r="R1363" s="32" t="s">
        <v>950</v>
      </c>
      <c r="S1363" s="32">
        <v>0.99796536596186003</v>
      </c>
      <c r="T1363" s="32">
        <v>35</v>
      </c>
      <c r="U1363" s="32">
        <v>367.95249999999999</v>
      </c>
      <c r="V1363" s="32">
        <v>4</v>
      </c>
      <c r="W1363" s="32">
        <v>16.91</v>
      </c>
    </row>
    <row r="1364" spans="1:23" s="32" customFormat="1" ht="15" customHeight="1" x14ac:dyDescent="0.25">
      <c r="A1364" s="22">
        <v>1</v>
      </c>
      <c r="B1364" s="22">
        <v>0</v>
      </c>
      <c r="C1364" s="22">
        <v>0</v>
      </c>
      <c r="D1364" s="22">
        <v>1</v>
      </c>
      <c r="E1364" s="22">
        <v>0</v>
      </c>
      <c r="F1364" s="22">
        <v>0</v>
      </c>
      <c r="G1364" s="22" t="s">
        <v>5690</v>
      </c>
      <c r="H1364" s="32" t="s">
        <v>2789</v>
      </c>
      <c r="I1364" s="32" t="s">
        <v>259</v>
      </c>
      <c r="J1364" s="32" t="s">
        <v>257</v>
      </c>
      <c r="K1364" s="32" t="s">
        <v>258</v>
      </c>
      <c r="L1364" s="32" t="s">
        <v>6348</v>
      </c>
      <c r="M1364" s="32" t="s">
        <v>6349</v>
      </c>
      <c r="N1364" s="32" t="s">
        <v>4</v>
      </c>
      <c r="O1364" s="32">
        <v>32</v>
      </c>
      <c r="P1364" s="32" t="s">
        <v>5</v>
      </c>
      <c r="Q1364" s="32" t="s">
        <v>7528</v>
      </c>
      <c r="R1364" s="32" t="s">
        <v>1850</v>
      </c>
      <c r="S1364" s="32">
        <v>0.99796536596186003</v>
      </c>
      <c r="T1364" s="32">
        <v>35</v>
      </c>
      <c r="U1364" s="32">
        <v>367.95249999999999</v>
      </c>
      <c r="V1364" s="32">
        <v>4</v>
      </c>
      <c r="W1364" s="32">
        <v>16.91</v>
      </c>
    </row>
    <row r="1365" spans="1:23" s="32" customFormat="1" ht="15" customHeight="1" x14ac:dyDescent="0.25">
      <c r="A1365" s="22">
        <v>1</v>
      </c>
      <c r="B1365" s="22">
        <v>0</v>
      </c>
      <c r="C1365" s="22">
        <v>0</v>
      </c>
      <c r="D1365" s="22">
        <v>1</v>
      </c>
      <c r="E1365" s="22">
        <v>0</v>
      </c>
      <c r="F1365" s="22">
        <v>0</v>
      </c>
      <c r="G1365" s="22" t="s">
        <v>5690</v>
      </c>
      <c r="H1365" s="32" t="s">
        <v>2790</v>
      </c>
      <c r="I1365" s="32" t="s">
        <v>2793</v>
      </c>
      <c r="J1365" s="32" t="s">
        <v>2791</v>
      </c>
      <c r="K1365" s="32" t="s">
        <v>2792</v>
      </c>
      <c r="L1365" s="32" t="s">
        <v>8007</v>
      </c>
      <c r="M1365" s="32" t="s">
        <v>8008</v>
      </c>
      <c r="N1365" s="32" t="s">
        <v>4</v>
      </c>
      <c r="O1365" s="32">
        <v>115</v>
      </c>
      <c r="P1365" s="32" t="s">
        <v>5</v>
      </c>
      <c r="Q1365" s="32" t="s">
        <v>8009</v>
      </c>
      <c r="R1365" s="32" t="s">
        <v>2794</v>
      </c>
      <c r="S1365" s="32">
        <v>0.99795004404368004</v>
      </c>
      <c r="T1365" s="32">
        <v>41</v>
      </c>
      <c r="U1365" s="32">
        <v>470.75170000000003</v>
      </c>
      <c r="V1365" s="32">
        <v>4</v>
      </c>
      <c r="W1365" s="32">
        <v>57.33</v>
      </c>
    </row>
    <row r="1366" spans="1:23" s="32" customFormat="1" ht="15" customHeight="1" x14ac:dyDescent="0.25">
      <c r="A1366" s="22">
        <v>1</v>
      </c>
      <c r="B1366" s="22">
        <v>0</v>
      </c>
      <c r="C1366" s="22">
        <v>0</v>
      </c>
      <c r="D1366" s="22">
        <v>1</v>
      </c>
      <c r="E1366" s="22">
        <v>0</v>
      </c>
      <c r="F1366" s="22">
        <v>0</v>
      </c>
      <c r="G1366" s="22" t="s">
        <v>5690</v>
      </c>
      <c r="H1366" s="32" t="s">
        <v>2790</v>
      </c>
      <c r="I1366" s="32" t="s">
        <v>2793</v>
      </c>
      <c r="J1366" s="32" t="s">
        <v>2791</v>
      </c>
      <c r="K1366" s="32" t="s">
        <v>2792</v>
      </c>
      <c r="L1366" s="32" t="s">
        <v>8007</v>
      </c>
      <c r="M1366" s="32" t="s">
        <v>8008</v>
      </c>
      <c r="N1366" s="32" t="s">
        <v>4</v>
      </c>
      <c r="O1366" s="32">
        <v>120</v>
      </c>
      <c r="P1366" s="32" t="s">
        <v>5</v>
      </c>
      <c r="Q1366" s="32" t="s">
        <v>8010</v>
      </c>
      <c r="R1366" s="32" t="s">
        <v>2795</v>
      </c>
      <c r="S1366" s="32">
        <v>0.99795004404368004</v>
      </c>
      <c r="T1366" s="32">
        <v>41</v>
      </c>
      <c r="U1366" s="32">
        <v>470.75170000000003</v>
      </c>
      <c r="V1366" s="32">
        <v>4</v>
      </c>
      <c r="W1366" s="32">
        <v>57.33</v>
      </c>
    </row>
    <row r="1367" spans="1:23" s="32" customFormat="1" ht="15" customHeight="1" x14ac:dyDescent="0.25">
      <c r="A1367" s="22">
        <v>1</v>
      </c>
      <c r="B1367" s="22">
        <v>0</v>
      </c>
      <c r="C1367" s="22">
        <v>0</v>
      </c>
      <c r="D1367" s="22">
        <v>0</v>
      </c>
      <c r="E1367" s="22">
        <v>0</v>
      </c>
      <c r="F1367" s="22">
        <v>1</v>
      </c>
      <c r="G1367" s="22" t="s">
        <v>5690</v>
      </c>
      <c r="H1367" s="32" t="s">
        <v>2796</v>
      </c>
      <c r="I1367" s="32" t="s">
        <v>84</v>
      </c>
      <c r="J1367" s="32" t="s">
        <v>82</v>
      </c>
      <c r="K1367" s="32" t="s">
        <v>83</v>
      </c>
      <c r="L1367" s="32" t="s">
        <v>5889</v>
      </c>
      <c r="M1367" s="32" t="s">
        <v>5890</v>
      </c>
      <c r="N1367" s="32" t="s">
        <v>4</v>
      </c>
      <c r="O1367" s="32">
        <v>175</v>
      </c>
      <c r="P1367" s="32" t="s">
        <v>5</v>
      </c>
      <c r="Q1367" s="32" t="s">
        <v>8016</v>
      </c>
      <c r="R1367" s="32" t="s">
        <v>2797</v>
      </c>
      <c r="S1367" s="32">
        <v>0.99794219834721698</v>
      </c>
      <c r="T1367" s="32">
        <v>42</v>
      </c>
      <c r="U1367" s="32">
        <v>474.98950000000002</v>
      </c>
      <c r="V1367" s="32">
        <v>4</v>
      </c>
      <c r="W1367" s="32">
        <v>12.6</v>
      </c>
    </row>
    <row r="1368" spans="1:23" s="32" customFormat="1" ht="15" customHeight="1" x14ac:dyDescent="0.25">
      <c r="A1368" s="22">
        <v>1</v>
      </c>
      <c r="B1368" s="22">
        <v>0</v>
      </c>
      <c r="C1368" s="22">
        <v>0</v>
      </c>
      <c r="D1368" s="22">
        <v>0</v>
      </c>
      <c r="E1368" s="22">
        <v>0</v>
      </c>
      <c r="F1368" s="22">
        <v>1</v>
      </c>
      <c r="G1368" s="22" t="s">
        <v>5690</v>
      </c>
      <c r="H1368" s="32" t="s">
        <v>2796</v>
      </c>
      <c r="I1368" s="32" t="s">
        <v>84</v>
      </c>
      <c r="J1368" s="32" t="s">
        <v>82</v>
      </c>
      <c r="K1368" s="32" t="s">
        <v>83</v>
      </c>
      <c r="L1368" s="32" t="s">
        <v>5889</v>
      </c>
      <c r="M1368" s="32" t="s">
        <v>5890</v>
      </c>
      <c r="N1368" s="32" t="s">
        <v>4</v>
      </c>
      <c r="O1368" s="32">
        <v>185</v>
      </c>
      <c r="P1368" s="32" t="s">
        <v>5</v>
      </c>
      <c r="Q1368" s="32" t="s">
        <v>5892</v>
      </c>
      <c r="R1368" s="32" t="s">
        <v>1134</v>
      </c>
      <c r="S1368" s="32">
        <v>0.99794219834721698</v>
      </c>
      <c r="T1368" s="32">
        <v>42</v>
      </c>
      <c r="U1368" s="32">
        <v>474.98950000000002</v>
      </c>
      <c r="V1368" s="32">
        <v>4</v>
      </c>
      <c r="W1368" s="32">
        <v>12.6</v>
      </c>
    </row>
    <row r="1369" spans="1:23" s="32" customFormat="1" ht="15" customHeight="1" x14ac:dyDescent="0.25">
      <c r="A1369" s="22">
        <v>1</v>
      </c>
      <c r="B1369" s="22">
        <v>0</v>
      </c>
      <c r="C1369" s="22">
        <v>0</v>
      </c>
      <c r="D1369" s="22">
        <v>0</v>
      </c>
      <c r="E1369" s="22">
        <v>0</v>
      </c>
      <c r="F1369" s="22">
        <v>1</v>
      </c>
      <c r="G1369" s="22" t="s">
        <v>5690</v>
      </c>
      <c r="H1369" s="32" t="s">
        <v>2796</v>
      </c>
      <c r="I1369" s="32" t="s">
        <v>84</v>
      </c>
      <c r="J1369" s="32" t="s">
        <v>82</v>
      </c>
      <c r="K1369" s="32" t="s">
        <v>83</v>
      </c>
      <c r="L1369" s="32" t="s">
        <v>5889</v>
      </c>
      <c r="M1369" s="32" t="s">
        <v>5890</v>
      </c>
      <c r="N1369" s="32" t="s">
        <v>4</v>
      </c>
      <c r="O1369" s="32">
        <v>187</v>
      </c>
      <c r="P1369" s="32" t="s">
        <v>5</v>
      </c>
      <c r="Q1369" s="32" t="s">
        <v>6212</v>
      </c>
      <c r="R1369" s="32" t="s">
        <v>1135</v>
      </c>
      <c r="S1369" s="32">
        <v>0.99794219834721698</v>
      </c>
      <c r="T1369" s="32">
        <v>42</v>
      </c>
      <c r="U1369" s="32">
        <v>474.98950000000002</v>
      </c>
      <c r="V1369" s="32">
        <v>4</v>
      </c>
      <c r="W1369" s="32">
        <v>12.6</v>
      </c>
    </row>
    <row r="1370" spans="1:23" s="32" customFormat="1" ht="15" customHeight="1" x14ac:dyDescent="0.25">
      <c r="A1370" s="22">
        <v>1</v>
      </c>
      <c r="B1370" s="22">
        <v>0</v>
      </c>
      <c r="C1370" s="22">
        <v>1</v>
      </c>
      <c r="D1370" s="22">
        <v>0</v>
      </c>
      <c r="E1370" s="22">
        <v>0</v>
      </c>
      <c r="F1370" s="22">
        <v>0</v>
      </c>
      <c r="G1370" s="22" t="s">
        <v>5690</v>
      </c>
      <c r="H1370" s="32" t="s">
        <v>8018</v>
      </c>
      <c r="I1370" s="32" t="s">
        <v>20</v>
      </c>
      <c r="J1370" s="32" t="s">
        <v>18</v>
      </c>
      <c r="K1370" s="32" t="s">
        <v>19</v>
      </c>
      <c r="L1370" s="32" t="s">
        <v>6166</v>
      </c>
      <c r="M1370" s="32" t="s">
        <v>6167</v>
      </c>
      <c r="N1370" s="32" t="s">
        <v>4</v>
      </c>
      <c r="O1370" s="32">
        <v>464</v>
      </c>
      <c r="P1370" s="32" t="s">
        <v>5</v>
      </c>
      <c r="Q1370" s="32" t="s">
        <v>6923</v>
      </c>
      <c r="R1370" s="32" t="s">
        <v>2592</v>
      </c>
      <c r="S1370" s="32">
        <v>0.9979321197405</v>
      </c>
      <c r="T1370" s="32">
        <v>43</v>
      </c>
      <c r="U1370" s="32">
        <v>590.29430000000002</v>
      </c>
      <c r="V1370" s="32">
        <v>4</v>
      </c>
      <c r="W1370" s="32">
        <v>55.84</v>
      </c>
    </row>
    <row r="1371" spans="1:23" s="32" customFormat="1" ht="15" customHeight="1" x14ac:dyDescent="0.25">
      <c r="A1371" s="22">
        <v>1</v>
      </c>
      <c r="B1371" s="22">
        <v>0</v>
      </c>
      <c r="C1371" s="22">
        <v>1</v>
      </c>
      <c r="D1371" s="22">
        <v>0</v>
      </c>
      <c r="E1371" s="22">
        <v>0</v>
      </c>
      <c r="F1371" s="22">
        <v>0</v>
      </c>
      <c r="G1371" s="22" t="s">
        <v>5690</v>
      </c>
      <c r="H1371" s="32" t="s">
        <v>8018</v>
      </c>
      <c r="I1371" s="32" t="s">
        <v>20</v>
      </c>
      <c r="J1371" s="32" t="s">
        <v>18</v>
      </c>
      <c r="K1371" s="32" t="s">
        <v>19</v>
      </c>
      <c r="L1371" s="32" t="s">
        <v>6166</v>
      </c>
      <c r="M1371" s="32" t="s">
        <v>6167</v>
      </c>
      <c r="N1371" s="32" t="s">
        <v>4</v>
      </c>
      <c r="O1371" s="32">
        <v>471</v>
      </c>
      <c r="P1371" s="32" t="s">
        <v>5</v>
      </c>
      <c r="Q1371" s="32" t="s">
        <v>6575</v>
      </c>
      <c r="R1371" s="32" t="s">
        <v>250</v>
      </c>
      <c r="S1371" s="32">
        <v>0.9979321197405</v>
      </c>
      <c r="T1371" s="32">
        <v>43</v>
      </c>
      <c r="U1371" s="32">
        <v>590.29430000000002</v>
      </c>
      <c r="V1371" s="32">
        <v>4</v>
      </c>
      <c r="W1371" s="32">
        <v>55.84</v>
      </c>
    </row>
    <row r="1372" spans="1:23" s="32" customFormat="1" ht="15" customHeight="1" x14ac:dyDescent="0.25">
      <c r="A1372" s="22">
        <v>1</v>
      </c>
      <c r="B1372" s="22">
        <v>0</v>
      </c>
      <c r="C1372" s="22">
        <v>1</v>
      </c>
      <c r="D1372" s="22">
        <v>1</v>
      </c>
      <c r="E1372" s="22">
        <v>1</v>
      </c>
      <c r="F1372" s="22">
        <v>0</v>
      </c>
      <c r="G1372" s="22" t="s">
        <v>5690</v>
      </c>
      <c r="H1372" s="32" t="s">
        <v>1886</v>
      </c>
      <c r="I1372" s="32" t="s">
        <v>1184</v>
      </c>
      <c r="J1372" s="32" t="s">
        <v>1182</v>
      </c>
      <c r="K1372" s="32" t="s">
        <v>1183</v>
      </c>
      <c r="L1372" s="32" t="s">
        <v>5831</v>
      </c>
      <c r="M1372" s="32" t="s">
        <v>5832</v>
      </c>
      <c r="N1372" s="32" t="s">
        <v>305</v>
      </c>
      <c r="O1372" s="32">
        <v>28</v>
      </c>
      <c r="P1372" s="32" t="s">
        <v>16</v>
      </c>
      <c r="Q1372" s="32" t="s">
        <v>6041</v>
      </c>
      <c r="R1372" s="32" t="s">
        <v>1241</v>
      </c>
      <c r="S1372" s="32">
        <v>0.99792574726241401</v>
      </c>
      <c r="T1372" s="32">
        <v>92</v>
      </c>
      <c r="U1372" s="32">
        <v>745.45169999999996</v>
      </c>
      <c r="V1372" s="32">
        <v>2</v>
      </c>
      <c r="W1372" s="32">
        <v>11.17</v>
      </c>
    </row>
    <row r="1373" spans="1:23" s="32" customFormat="1" ht="15" customHeight="1" x14ac:dyDescent="0.25">
      <c r="A1373" s="22">
        <v>1</v>
      </c>
      <c r="B1373" s="22">
        <v>0</v>
      </c>
      <c r="C1373" s="22">
        <v>1</v>
      </c>
      <c r="D1373" s="22">
        <v>1</v>
      </c>
      <c r="E1373" s="22">
        <v>1</v>
      </c>
      <c r="F1373" s="22">
        <v>0</v>
      </c>
      <c r="G1373" s="22" t="s">
        <v>5690</v>
      </c>
      <c r="H1373" s="32" t="s">
        <v>1886</v>
      </c>
      <c r="I1373" s="32" t="s">
        <v>1184</v>
      </c>
      <c r="J1373" s="32" t="s">
        <v>1182</v>
      </c>
      <c r="K1373" s="32" t="s">
        <v>1183</v>
      </c>
      <c r="L1373" s="32" t="s">
        <v>5831</v>
      </c>
      <c r="M1373" s="32" t="s">
        <v>5832</v>
      </c>
      <c r="N1373" s="32" t="s">
        <v>305</v>
      </c>
      <c r="O1373" s="32">
        <v>37</v>
      </c>
      <c r="P1373" s="32" t="s">
        <v>16</v>
      </c>
      <c r="Q1373" s="32" t="s">
        <v>5833</v>
      </c>
      <c r="R1373" s="32" t="s">
        <v>1185</v>
      </c>
      <c r="S1373" s="32">
        <v>0.99792574726241401</v>
      </c>
      <c r="T1373" s="32">
        <v>92</v>
      </c>
      <c r="U1373" s="32">
        <v>745.45169999999996</v>
      </c>
      <c r="V1373" s="32">
        <v>2</v>
      </c>
      <c r="W1373" s="32">
        <v>11.17</v>
      </c>
    </row>
    <row r="1374" spans="1:23" s="32" customFormat="1" ht="15" customHeight="1" x14ac:dyDescent="0.25">
      <c r="A1374" s="22">
        <v>1</v>
      </c>
      <c r="B1374" s="22">
        <v>0</v>
      </c>
      <c r="C1374" s="22">
        <v>0</v>
      </c>
      <c r="D1374" s="22">
        <v>1</v>
      </c>
      <c r="E1374" s="22">
        <v>0</v>
      </c>
      <c r="F1374" s="22">
        <v>0</v>
      </c>
      <c r="G1374" s="22" t="s">
        <v>5690</v>
      </c>
      <c r="H1374" s="32" t="s">
        <v>8019</v>
      </c>
      <c r="I1374" s="32" t="s">
        <v>1216</v>
      </c>
      <c r="J1374" s="32" t="s">
        <v>1214</v>
      </c>
      <c r="K1374" s="32" t="s">
        <v>1215</v>
      </c>
      <c r="L1374" s="32" t="s">
        <v>7272</v>
      </c>
      <c r="M1374" s="32" t="s">
        <v>7273</v>
      </c>
      <c r="N1374" s="32" t="s">
        <v>305</v>
      </c>
      <c r="O1374" s="32">
        <v>1162</v>
      </c>
      <c r="P1374" s="32" t="s">
        <v>16</v>
      </c>
      <c r="Q1374" s="32" t="s">
        <v>7558</v>
      </c>
      <c r="R1374" s="32" t="s">
        <v>1326</v>
      </c>
      <c r="S1374" s="32">
        <v>0.997923778925208</v>
      </c>
      <c r="T1374" s="32">
        <v>70</v>
      </c>
      <c r="U1374" s="32">
        <v>466.2944</v>
      </c>
      <c r="V1374" s="32">
        <v>3</v>
      </c>
      <c r="W1374" s="32">
        <v>76.38</v>
      </c>
    </row>
    <row r="1375" spans="1:23" s="32" customFormat="1" ht="15" customHeight="1" x14ac:dyDescent="0.25">
      <c r="A1375" s="22">
        <v>1</v>
      </c>
      <c r="B1375" s="22">
        <v>0</v>
      </c>
      <c r="C1375" s="22">
        <v>0</v>
      </c>
      <c r="D1375" s="22">
        <v>0</v>
      </c>
      <c r="E1375" s="22">
        <v>1</v>
      </c>
      <c r="F1375" s="22">
        <v>0</v>
      </c>
      <c r="G1375" s="22" t="s">
        <v>5690</v>
      </c>
      <c r="H1375" s="32" t="s">
        <v>2802</v>
      </c>
      <c r="I1375" s="32" t="s">
        <v>1310</v>
      </c>
      <c r="J1375" s="32" t="s">
        <v>1308</v>
      </c>
      <c r="K1375" s="32" t="s">
        <v>1309</v>
      </c>
      <c r="L1375" s="32" t="s">
        <v>7263</v>
      </c>
      <c r="M1375" s="32" t="s">
        <v>7264</v>
      </c>
      <c r="N1375" s="32" t="s">
        <v>4</v>
      </c>
      <c r="O1375" s="32">
        <v>360</v>
      </c>
      <c r="P1375" s="32" t="s">
        <v>5</v>
      </c>
      <c r="Q1375" s="32" t="s">
        <v>7265</v>
      </c>
      <c r="R1375" s="32" t="s">
        <v>1311</v>
      </c>
      <c r="S1375" s="32">
        <v>0.99790558788421602</v>
      </c>
      <c r="T1375" s="32">
        <v>77</v>
      </c>
      <c r="U1375" s="32">
        <v>686.32759999999996</v>
      </c>
      <c r="V1375" s="32">
        <v>3</v>
      </c>
      <c r="W1375" s="32">
        <v>50.68</v>
      </c>
    </row>
    <row r="1376" spans="1:23" s="32" customFormat="1" ht="15" customHeight="1" x14ac:dyDescent="0.25">
      <c r="A1376" s="22">
        <v>1</v>
      </c>
      <c r="B1376" s="22">
        <v>0</v>
      </c>
      <c r="C1376" s="22">
        <v>0</v>
      </c>
      <c r="D1376" s="22">
        <v>1</v>
      </c>
      <c r="E1376" s="22">
        <v>0</v>
      </c>
      <c r="F1376" s="22">
        <v>0</v>
      </c>
      <c r="G1376" s="22" t="s">
        <v>5690</v>
      </c>
      <c r="H1376" s="32" t="s">
        <v>8022</v>
      </c>
      <c r="I1376" s="32" t="s">
        <v>2806</v>
      </c>
      <c r="J1376" s="32" t="s">
        <v>2804</v>
      </c>
      <c r="K1376" s="32" t="s">
        <v>2805</v>
      </c>
      <c r="L1376" s="32" t="s">
        <v>8023</v>
      </c>
      <c r="M1376" s="32" t="s">
        <v>8024</v>
      </c>
      <c r="N1376" s="32" t="s">
        <v>4</v>
      </c>
      <c r="O1376" s="32">
        <v>1217</v>
      </c>
      <c r="P1376" s="32" t="s">
        <v>5</v>
      </c>
      <c r="Q1376" s="32" t="s">
        <v>8025</v>
      </c>
      <c r="R1376" s="32" t="s">
        <v>2807</v>
      </c>
      <c r="S1376" s="32">
        <v>0.99788773706246203</v>
      </c>
      <c r="T1376" s="32">
        <v>96</v>
      </c>
      <c r="U1376" s="32">
        <v>533.24360000000001</v>
      </c>
      <c r="V1376" s="32">
        <v>4</v>
      </c>
      <c r="W1376" s="32">
        <v>29.98</v>
      </c>
    </row>
    <row r="1377" spans="1:23" s="32" customFormat="1" ht="15" customHeight="1" x14ac:dyDescent="0.25">
      <c r="A1377" s="22">
        <v>1</v>
      </c>
      <c r="B1377" s="22">
        <v>0</v>
      </c>
      <c r="C1377" s="22">
        <v>1</v>
      </c>
      <c r="D1377" s="22">
        <v>1</v>
      </c>
      <c r="E1377" s="22">
        <v>0</v>
      </c>
      <c r="F1377" s="22">
        <v>0</v>
      </c>
      <c r="G1377" s="22" t="s">
        <v>5690</v>
      </c>
      <c r="H1377" s="32" t="s">
        <v>8027</v>
      </c>
      <c r="I1377" s="32" t="s">
        <v>906</v>
      </c>
      <c r="J1377" s="32" t="s">
        <v>5378</v>
      </c>
      <c r="K1377" s="32" t="s">
        <v>905</v>
      </c>
      <c r="L1377" s="32" t="s">
        <v>7453</v>
      </c>
      <c r="M1377" s="32" t="s">
        <v>7454</v>
      </c>
      <c r="N1377" s="32" t="s">
        <v>4</v>
      </c>
      <c r="O1377" s="32">
        <v>742</v>
      </c>
      <c r="P1377" s="32" t="s">
        <v>5</v>
      </c>
      <c r="Q1377" s="32" t="s">
        <v>7455</v>
      </c>
      <c r="R1377" s="32" t="s">
        <v>907</v>
      </c>
      <c r="S1377" s="32">
        <v>0.99785401221015901</v>
      </c>
      <c r="T1377" s="32">
        <v>59</v>
      </c>
      <c r="U1377" s="32">
        <v>391.9649</v>
      </c>
      <c r="V1377" s="32">
        <v>4</v>
      </c>
      <c r="W1377" s="32">
        <v>26.54</v>
      </c>
    </row>
    <row r="1378" spans="1:23" s="32" customFormat="1" ht="15" customHeight="1" x14ac:dyDescent="0.25">
      <c r="A1378" s="22">
        <v>1</v>
      </c>
      <c r="B1378" s="22">
        <v>0</v>
      </c>
      <c r="C1378" s="22">
        <v>1</v>
      </c>
      <c r="D1378" s="22">
        <v>1</v>
      </c>
      <c r="E1378" s="22">
        <v>0</v>
      </c>
      <c r="F1378" s="22">
        <v>0</v>
      </c>
      <c r="G1378" s="22" t="s">
        <v>5690</v>
      </c>
      <c r="H1378" s="32" t="s">
        <v>8027</v>
      </c>
      <c r="I1378" s="32" t="s">
        <v>906</v>
      </c>
      <c r="J1378" s="32" t="s">
        <v>5378</v>
      </c>
      <c r="K1378" s="32" t="s">
        <v>905</v>
      </c>
      <c r="L1378" s="32" t="s">
        <v>7453</v>
      </c>
      <c r="M1378" s="32" t="s">
        <v>7454</v>
      </c>
      <c r="N1378" s="32" t="s">
        <v>4</v>
      </c>
      <c r="O1378" s="32">
        <v>749</v>
      </c>
      <c r="P1378" s="32" t="s">
        <v>5</v>
      </c>
      <c r="Q1378" s="32" t="s">
        <v>7456</v>
      </c>
      <c r="R1378" s="32" t="s">
        <v>5379</v>
      </c>
      <c r="S1378" s="32">
        <v>0.99785401221015901</v>
      </c>
      <c r="T1378" s="32">
        <v>59</v>
      </c>
      <c r="U1378" s="32">
        <v>391.9649</v>
      </c>
      <c r="V1378" s="32">
        <v>4</v>
      </c>
      <c r="W1378" s="32">
        <v>26.54</v>
      </c>
    </row>
    <row r="1379" spans="1:23" s="32" customFormat="1" ht="15" customHeight="1" x14ac:dyDescent="0.25">
      <c r="A1379" s="22">
        <v>1</v>
      </c>
      <c r="B1379" s="22">
        <v>0</v>
      </c>
      <c r="C1379" s="22">
        <v>1</v>
      </c>
      <c r="D1379" s="22">
        <v>1</v>
      </c>
      <c r="E1379" s="22">
        <v>0</v>
      </c>
      <c r="F1379" s="22">
        <v>0</v>
      </c>
      <c r="G1379" s="22" t="s">
        <v>5690</v>
      </c>
      <c r="H1379" s="32" t="s">
        <v>8027</v>
      </c>
      <c r="I1379" s="32" t="s">
        <v>906</v>
      </c>
      <c r="J1379" s="32" t="s">
        <v>5378</v>
      </c>
      <c r="K1379" s="32" t="s">
        <v>905</v>
      </c>
      <c r="L1379" s="32" t="s">
        <v>7453</v>
      </c>
      <c r="M1379" s="32" t="s">
        <v>7454</v>
      </c>
      <c r="N1379" s="32" t="s">
        <v>4</v>
      </c>
      <c r="O1379" s="32">
        <v>751</v>
      </c>
      <c r="P1379" s="32" t="s">
        <v>5</v>
      </c>
      <c r="Q1379" s="32" t="s">
        <v>7457</v>
      </c>
      <c r="R1379" s="32" t="s">
        <v>5380</v>
      </c>
      <c r="S1379" s="32">
        <v>0.99785401221015901</v>
      </c>
      <c r="T1379" s="32">
        <v>59</v>
      </c>
      <c r="U1379" s="32">
        <v>391.9649</v>
      </c>
      <c r="V1379" s="32">
        <v>4</v>
      </c>
      <c r="W1379" s="32">
        <v>26.54</v>
      </c>
    </row>
    <row r="1380" spans="1:23" s="32" customFormat="1" ht="15" customHeight="1" x14ac:dyDescent="0.25">
      <c r="A1380" s="22">
        <v>1</v>
      </c>
      <c r="B1380" s="22">
        <v>0</v>
      </c>
      <c r="C1380" s="22">
        <v>0</v>
      </c>
      <c r="D1380" s="22">
        <v>0</v>
      </c>
      <c r="E1380" s="22">
        <v>1</v>
      </c>
      <c r="F1380" s="22">
        <v>0</v>
      </c>
      <c r="G1380" s="22" t="s">
        <v>5690</v>
      </c>
      <c r="H1380" s="32" t="s">
        <v>2811</v>
      </c>
      <c r="I1380" s="32" t="s">
        <v>940</v>
      </c>
      <c r="J1380" s="32" t="s">
        <v>938</v>
      </c>
      <c r="K1380" s="32" t="s">
        <v>939</v>
      </c>
      <c r="L1380" s="32" t="s">
        <v>5809</v>
      </c>
      <c r="M1380" s="32" t="s">
        <v>5810</v>
      </c>
      <c r="N1380" s="32" t="s">
        <v>305</v>
      </c>
      <c r="O1380" s="32">
        <v>501</v>
      </c>
      <c r="P1380" s="32" t="s">
        <v>5</v>
      </c>
      <c r="Q1380" s="32" t="s">
        <v>8031</v>
      </c>
      <c r="R1380" s="32" t="s">
        <v>2812</v>
      </c>
      <c r="S1380" s="32">
        <v>0.99782574241825195</v>
      </c>
      <c r="T1380" s="32">
        <v>52</v>
      </c>
      <c r="U1380" s="32">
        <v>481.78359999999998</v>
      </c>
      <c r="V1380" s="32">
        <v>2</v>
      </c>
      <c r="W1380" s="32">
        <v>71.16</v>
      </c>
    </row>
    <row r="1381" spans="1:23" s="32" customFormat="1" ht="15" customHeight="1" x14ac:dyDescent="0.25">
      <c r="A1381" s="22">
        <v>1</v>
      </c>
      <c r="B1381" s="22">
        <v>0</v>
      </c>
      <c r="C1381" s="22">
        <v>0</v>
      </c>
      <c r="D1381" s="22">
        <v>0</v>
      </c>
      <c r="E1381" s="22">
        <v>1</v>
      </c>
      <c r="F1381" s="22">
        <v>0</v>
      </c>
      <c r="G1381" s="22" t="s">
        <v>5690</v>
      </c>
      <c r="H1381" s="32" t="s">
        <v>2811</v>
      </c>
      <c r="I1381" s="32" t="s">
        <v>940</v>
      </c>
      <c r="J1381" s="32" t="s">
        <v>938</v>
      </c>
      <c r="K1381" s="32" t="s">
        <v>939</v>
      </c>
      <c r="L1381" s="32" t="s">
        <v>5809</v>
      </c>
      <c r="M1381" s="32" t="s">
        <v>5810</v>
      </c>
      <c r="N1381" s="32" t="s">
        <v>4</v>
      </c>
      <c r="O1381" s="32">
        <v>502</v>
      </c>
      <c r="P1381" s="32" t="s">
        <v>5</v>
      </c>
      <c r="Q1381" s="32" t="s">
        <v>6002</v>
      </c>
      <c r="R1381" s="32" t="s">
        <v>941</v>
      </c>
      <c r="S1381" s="32">
        <v>0.99782574241825195</v>
      </c>
      <c r="T1381" s="32">
        <v>52</v>
      </c>
      <c r="U1381" s="32">
        <v>481.78359999999998</v>
      </c>
      <c r="V1381" s="32">
        <v>2</v>
      </c>
      <c r="W1381" s="32">
        <v>71.16</v>
      </c>
    </row>
    <row r="1382" spans="1:23" s="32" customFormat="1" ht="15" customHeight="1" x14ac:dyDescent="0.25">
      <c r="A1382" s="22">
        <v>1</v>
      </c>
      <c r="B1382" s="22">
        <v>0</v>
      </c>
      <c r="C1382" s="22">
        <v>0</v>
      </c>
      <c r="D1382" s="22">
        <v>0</v>
      </c>
      <c r="E1382" s="22">
        <v>1</v>
      </c>
      <c r="F1382" s="22">
        <v>0</v>
      </c>
      <c r="G1382" s="22" t="s">
        <v>5690</v>
      </c>
      <c r="H1382" s="32" t="s">
        <v>8032</v>
      </c>
      <c r="I1382" s="32" t="s">
        <v>36</v>
      </c>
      <c r="J1382" s="32" t="s">
        <v>34</v>
      </c>
      <c r="K1382" s="32" t="s">
        <v>35</v>
      </c>
      <c r="L1382" s="32" t="s">
        <v>8033</v>
      </c>
      <c r="M1382" s="32" t="s">
        <v>8034</v>
      </c>
      <c r="N1382" s="32" t="s">
        <v>4</v>
      </c>
      <c r="O1382" s="32">
        <v>174</v>
      </c>
      <c r="P1382" s="32" t="s">
        <v>5</v>
      </c>
      <c r="Q1382" s="32" t="s">
        <v>8035</v>
      </c>
      <c r="R1382" s="32" t="s">
        <v>2813</v>
      </c>
      <c r="S1382" s="32">
        <v>0.99782412445756496</v>
      </c>
      <c r="T1382" s="32">
        <v>90</v>
      </c>
      <c r="U1382" s="32">
        <v>580.26900000000001</v>
      </c>
      <c r="V1382" s="32">
        <v>5</v>
      </c>
      <c r="W1382" s="32">
        <v>59.81</v>
      </c>
    </row>
    <row r="1383" spans="1:23" s="32" customFormat="1" ht="15" customHeight="1" x14ac:dyDescent="0.25">
      <c r="A1383" s="22">
        <v>1</v>
      </c>
      <c r="B1383" s="22">
        <v>0</v>
      </c>
      <c r="C1383" s="22">
        <v>1</v>
      </c>
      <c r="D1383" s="22">
        <v>1</v>
      </c>
      <c r="E1383" s="22">
        <v>0</v>
      </c>
      <c r="F1383" s="22">
        <v>0</v>
      </c>
      <c r="G1383" s="22" t="s">
        <v>5690</v>
      </c>
      <c r="H1383" s="32" t="s">
        <v>8041</v>
      </c>
      <c r="I1383" s="32" t="s">
        <v>906</v>
      </c>
      <c r="J1383" s="32" t="s">
        <v>904</v>
      </c>
      <c r="K1383" s="32" t="s">
        <v>905</v>
      </c>
      <c r="L1383" s="32" t="s">
        <v>6543</v>
      </c>
      <c r="M1383" s="32" t="s">
        <v>6544</v>
      </c>
      <c r="N1383" s="32" t="s">
        <v>4</v>
      </c>
      <c r="O1383" s="32">
        <v>811</v>
      </c>
      <c r="P1383" s="32" t="s">
        <v>5</v>
      </c>
      <c r="Q1383" s="32" t="s">
        <v>6545</v>
      </c>
      <c r="R1383" s="32" t="s">
        <v>907</v>
      </c>
      <c r="S1383" s="32">
        <v>0.99779331975907404</v>
      </c>
      <c r="T1383" s="32">
        <v>74</v>
      </c>
      <c r="U1383" s="32">
        <v>441.89940000000001</v>
      </c>
      <c r="V1383" s="32">
        <v>3</v>
      </c>
      <c r="W1383" s="32">
        <v>58.3</v>
      </c>
    </row>
    <row r="1384" spans="1:23" s="32" customFormat="1" ht="15" customHeight="1" x14ac:dyDescent="0.25">
      <c r="A1384" s="22">
        <v>1</v>
      </c>
      <c r="B1384" s="22">
        <v>0</v>
      </c>
      <c r="C1384" s="22">
        <v>1</v>
      </c>
      <c r="D1384" s="22">
        <v>1</v>
      </c>
      <c r="E1384" s="22">
        <v>0</v>
      </c>
      <c r="F1384" s="22">
        <v>0</v>
      </c>
      <c r="G1384" s="22" t="s">
        <v>5690</v>
      </c>
      <c r="H1384" s="32" t="s">
        <v>8044</v>
      </c>
      <c r="I1384" s="32" t="s">
        <v>1873</v>
      </c>
      <c r="J1384" s="32" t="s">
        <v>1871</v>
      </c>
      <c r="K1384" s="32" t="s">
        <v>1872</v>
      </c>
      <c r="L1384" s="32" t="s">
        <v>5902</v>
      </c>
      <c r="M1384" s="32" t="s">
        <v>5903</v>
      </c>
      <c r="N1384" s="32" t="s">
        <v>4</v>
      </c>
      <c r="O1384" s="32">
        <v>515</v>
      </c>
      <c r="P1384" s="32" t="s">
        <v>16</v>
      </c>
      <c r="Q1384" s="32" t="s">
        <v>8045</v>
      </c>
      <c r="R1384" s="32" t="s">
        <v>1874</v>
      </c>
      <c r="S1384" s="32">
        <v>0.997785473022478</v>
      </c>
      <c r="T1384" s="32">
        <v>43</v>
      </c>
      <c r="U1384" s="32">
        <v>688.13630000000001</v>
      </c>
      <c r="V1384" s="32">
        <v>4</v>
      </c>
      <c r="W1384" s="32">
        <v>129.78</v>
      </c>
    </row>
    <row r="1385" spans="1:23" s="32" customFormat="1" ht="15" customHeight="1" x14ac:dyDescent="0.25">
      <c r="A1385" s="22">
        <v>1</v>
      </c>
      <c r="B1385" s="22">
        <v>0</v>
      </c>
      <c r="C1385" s="22">
        <v>0</v>
      </c>
      <c r="D1385" s="22">
        <v>0</v>
      </c>
      <c r="E1385" s="22">
        <v>1</v>
      </c>
      <c r="F1385" s="22">
        <v>0</v>
      </c>
      <c r="G1385" s="22" t="s">
        <v>5690</v>
      </c>
      <c r="H1385" s="32" t="s">
        <v>2836</v>
      </c>
      <c r="I1385" s="32" t="s">
        <v>2839</v>
      </c>
      <c r="J1385" s="32" t="s">
        <v>2837</v>
      </c>
      <c r="K1385" s="32" t="s">
        <v>2838</v>
      </c>
      <c r="L1385" s="32" t="s">
        <v>8046</v>
      </c>
      <c r="M1385" s="32" t="s">
        <v>8047</v>
      </c>
      <c r="N1385" s="32" t="s">
        <v>305</v>
      </c>
      <c r="O1385" s="32">
        <v>303</v>
      </c>
      <c r="P1385" s="32" t="s">
        <v>1158</v>
      </c>
      <c r="Q1385" s="32" t="s">
        <v>8048</v>
      </c>
      <c r="R1385" s="32" t="s">
        <v>2840</v>
      </c>
      <c r="S1385" s="32">
        <v>0.997780673120095</v>
      </c>
      <c r="T1385" s="32">
        <v>79</v>
      </c>
      <c r="U1385" s="32">
        <v>756.93769999999995</v>
      </c>
      <c r="V1385" s="32">
        <v>2</v>
      </c>
      <c r="W1385" s="32">
        <v>46.12</v>
      </c>
    </row>
    <row r="1386" spans="1:23" s="32" customFormat="1" ht="15" customHeight="1" x14ac:dyDescent="0.25">
      <c r="A1386" s="22">
        <v>1</v>
      </c>
      <c r="B1386" s="22">
        <v>0</v>
      </c>
      <c r="C1386" s="22">
        <v>0</v>
      </c>
      <c r="D1386" s="22">
        <v>0</v>
      </c>
      <c r="E1386" s="22">
        <v>1</v>
      </c>
      <c r="F1386" s="22">
        <v>0</v>
      </c>
      <c r="G1386" s="22" t="s">
        <v>5690</v>
      </c>
      <c r="H1386" s="32" t="s">
        <v>8049</v>
      </c>
      <c r="I1386" s="32" t="s">
        <v>701</v>
      </c>
      <c r="J1386" s="32" t="s">
        <v>699</v>
      </c>
      <c r="K1386" s="32" t="s">
        <v>700</v>
      </c>
      <c r="L1386" s="32" t="s">
        <v>5843</v>
      </c>
      <c r="M1386" s="32" t="s">
        <v>5844</v>
      </c>
      <c r="N1386" s="32" t="s">
        <v>4</v>
      </c>
      <c r="O1386" s="32">
        <v>363</v>
      </c>
      <c r="P1386" s="32" t="s">
        <v>5</v>
      </c>
      <c r="Q1386" s="32" t="s">
        <v>5845</v>
      </c>
      <c r="R1386" s="32" t="s">
        <v>703</v>
      </c>
      <c r="S1386" s="32">
        <v>0.99776947176168396</v>
      </c>
      <c r="T1386" s="32">
        <v>37</v>
      </c>
      <c r="U1386" s="32">
        <v>1306.1487999999999</v>
      </c>
      <c r="V1386" s="32">
        <v>2</v>
      </c>
      <c r="W1386" s="32">
        <v>130.96</v>
      </c>
    </row>
    <row r="1387" spans="1:23" s="32" customFormat="1" ht="15" customHeight="1" x14ac:dyDescent="0.25">
      <c r="A1387" s="22">
        <v>1</v>
      </c>
      <c r="B1387" s="22">
        <v>0</v>
      </c>
      <c r="C1387" s="22">
        <v>0</v>
      </c>
      <c r="D1387" s="22">
        <v>0</v>
      </c>
      <c r="E1387" s="22">
        <v>1</v>
      </c>
      <c r="F1387" s="22">
        <v>0</v>
      </c>
      <c r="G1387" s="22" t="s">
        <v>5690</v>
      </c>
      <c r="H1387" s="32" t="s">
        <v>2842</v>
      </c>
      <c r="I1387" s="32" t="s">
        <v>36</v>
      </c>
      <c r="J1387" s="32" t="s">
        <v>34</v>
      </c>
      <c r="K1387" s="32" t="s">
        <v>35</v>
      </c>
      <c r="L1387" s="32" t="s">
        <v>6498</v>
      </c>
      <c r="M1387" s="32" t="s">
        <v>6499</v>
      </c>
      <c r="N1387" s="32" t="s">
        <v>4</v>
      </c>
      <c r="O1387" s="32">
        <v>121</v>
      </c>
      <c r="P1387" s="32" t="s">
        <v>16</v>
      </c>
      <c r="Q1387" s="32" t="s">
        <v>6449</v>
      </c>
      <c r="R1387" s="32" t="s">
        <v>289</v>
      </c>
      <c r="S1387" s="32">
        <v>0.99776724899532399</v>
      </c>
      <c r="T1387" s="32">
        <v>40</v>
      </c>
      <c r="U1387" s="32">
        <v>682.67070000000001</v>
      </c>
      <c r="V1387" s="32">
        <v>3</v>
      </c>
      <c r="W1387" s="32">
        <v>84.58</v>
      </c>
    </row>
    <row r="1388" spans="1:23" s="32" customFormat="1" ht="15" customHeight="1" x14ac:dyDescent="0.25">
      <c r="A1388" s="22">
        <v>1</v>
      </c>
      <c r="B1388" s="22">
        <v>0</v>
      </c>
      <c r="C1388" s="22">
        <v>0</v>
      </c>
      <c r="D1388" s="22">
        <v>0</v>
      </c>
      <c r="E1388" s="22">
        <v>1</v>
      </c>
      <c r="F1388" s="22">
        <v>0</v>
      </c>
      <c r="G1388" s="22" t="s">
        <v>5690</v>
      </c>
      <c r="H1388" s="32" t="s">
        <v>2842</v>
      </c>
      <c r="I1388" s="32" t="s">
        <v>36</v>
      </c>
      <c r="J1388" s="32" t="s">
        <v>34</v>
      </c>
      <c r="K1388" s="32" t="s">
        <v>35</v>
      </c>
      <c r="L1388" s="32" t="s">
        <v>6498</v>
      </c>
      <c r="M1388" s="32" t="s">
        <v>6499</v>
      </c>
      <c r="N1388" s="32" t="s">
        <v>4</v>
      </c>
      <c r="O1388" s="32">
        <v>129</v>
      </c>
      <c r="P1388" s="32" t="s">
        <v>16</v>
      </c>
      <c r="Q1388" s="32" t="s">
        <v>6963</v>
      </c>
      <c r="R1388" s="32" t="s">
        <v>37</v>
      </c>
      <c r="S1388" s="32">
        <v>0.99776724899532399</v>
      </c>
      <c r="T1388" s="32">
        <v>40</v>
      </c>
      <c r="U1388" s="32">
        <v>682.67070000000001</v>
      </c>
      <c r="V1388" s="32">
        <v>3</v>
      </c>
      <c r="W1388" s="32">
        <v>84.58</v>
      </c>
    </row>
    <row r="1389" spans="1:23" s="32" customFormat="1" ht="15" customHeight="1" x14ac:dyDescent="0.25">
      <c r="A1389" s="22">
        <v>1</v>
      </c>
      <c r="B1389" s="22">
        <v>0</v>
      </c>
      <c r="C1389" s="22">
        <v>0</v>
      </c>
      <c r="D1389" s="22">
        <v>0</v>
      </c>
      <c r="E1389" s="22">
        <v>0</v>
      </c>
      <c r="F1389" s="22">
        <v>1</v>
      </c>
      <c r="G1389" s="22" t="s">
        <v>5690</v>
      </c>
      <c r="H1389" s="32" t="s">
        <v>2848</v>
      </c>
      <c r="I1389" s="32" t="s">
        <v>2259</v>
      </c>
      <c r="J1389" s="32" t="s">
        <v>2257</v>
      </c>
      <c r="K1389" s="32" t="s">
        <v>2258</v>
      </c>
      <c r="L1389" s="32" t="s">
        <v>8051</v>
      </c>
      <c r="M1389" s="32" t="s">
        <v>8052</v>
      </c>
      <c r="N1389" s="32" t="s">
        <v>4</v>
      </c>
      <c r="O1389" s="32">
        <v>1397</v>
      </c>
      <c r="P1389" s="32" t="s">
        <v>5</v>
      </c>
      <c r="Q1389" s="32" t="s">
        <v>8053</v>
      </c>
      <c r="R1389" s="32" t="s">
        <v>2849</v>
      </c>
      <c r="S1389" s="32">
        <v>0.99773629572982903</v>
      </c>
      <c r="T1389" s="32">
        <v>139</v>
      </c>
      <c r="U1389" s="32">
        <v>581.32240000000002</v>
      </c>
      <c r="V1389" s="32">
        <v>2</v>
      </c>
      <c r="W1389" s="32">
        <v>27.43</v>
      </c>
    </row>
    <row r="1390" spans="1:23" s="32" customFormat="1" ht="15" customHeight="1" x14ac:dyDescent="0.25">
      <c r="A1390" s="22">
        <v>1</v>
      </c>
      <c r="B1390" s="22">
        <v>0</v>
      </c>
      <c r="C1390" s="22">
        <v>0</v>
      </c>
      <c r="D1390" s="22">
        <v>1</v>
      </c>
      <c r="E1390" s="22">
        <v>0</v>
      </c>
      <c r="F1390" s="22">
        <v>0</v>
      </c>
      <c r="G1390" s="22" t="s">
        <v>5690</v>
      </c>
      <c r="H1390" s="32" t="s">
        <v>2850</v>
      </c>
      <c r="I1390" s="32" t="s">
        <v>2853</v>
      </c>
      <c r="J1390" s="32" t="s">
        <v>2851</v>
      </c>
      <c r="K1390" s="32" t="s">
        <v>2852</v>
      </c>
      <c r="L1390" s="32" t="s">
        <v>8054</v>
      </c>
      <c r="M1390" s="32" t="s">
        <v>8055</v>
      </c>
      <c r="N1390" s="32" t="s">
        <v>305</v>
      </c>
      <c r="O1390" s="32">
        <v>942</v>
      </c>
      <c r="P1390" s="32" t="s">
        <v>5</v>
      </c>
      <c r="Q1390" s="32" t="s">
        <v>8056</v>
      </c>
      <c r="R1390" s="32" t="s">
        <v>2854</v>
      </c>
      <c r="S1390" s="32">
        <v>0.99773318008683598</v>
      </c>
      <c r="T1390" s="32">
        <v>69</v>
      </c>
      <c r="U1390" s="32">
        <v>618.29849999999999</v>
      </c>
      <c r="V1390" s="32">
        <v>3</v>
      </c>
      <c r="W1390" s="32">
        <v>141.71</v>
      </c>
    </row>
    <row r="1391" spans="1:23" s="32" customFormat="1" ht="15" customHeight="1" x14ac:dyDescent="0.25">
      <c r="A1391" s="22">
        <v>1</v>
      </c>
      <c r="B1391" s="22">
        <v>0</v>
      </c>
      <c r="C1391" s="22">
        <v>0</v>
      </c>
      <c r="D1391" s="22">
        <v>0</v>
      </c>
      <c r="E1391" s="22">
        <v>1</v>
      </c>
      <c r="F1391" s="22">
        <v>0</v>
      </c>
      <c r="G1391" s="22" t="s">
        <v>5690</v>
      </c>
      <c r="H1391" s="32" t="s">
        <v>2862</v>
      </c>
      <c r="I1391" s="32" t="s">
        <v>1719</v>
      </c>
      <c r="J1391" s="32" t="s">
        <v>1717</v>
      </c>
      <c r="K1391" s="32" t="s">
        <v>1718</v>
      </c>
      <c r="L1391" s="32" t="s">
        <v>6510</v>
      </c>
      <c r="M1391" s="32" t="s">
        <v>6511</v>
      </c>
      <c r="N1391" s="32" t="s">
        <v>4</v>
      </c>
      <c r="O1391" s="32">
        <v>539</v>
      </c>
      <c r="P1391" s="32" t="s">
        <v>5</v>
      </c>
      <c r="Q1391" s="32" t="s">
        <v>7211</v>
      </c>
      <c r="R1391" s="32" t="s">
        <v>2863</v>
      </c>
      <c r="S1391" s="32">
        <v>0.99770448161251701</v>
      </c>
      <c r="T1391" s="32">
        <v>69</v>
      </c>
      <c r="U1391" s="32">
        <v>606.33019999999999</v>
      </c>
      <c r="V1391" s="32">
        <v>2</v>
      </c>
      <c r="W1391" s="32">
        <v>53.94</v>
      </c>
    </row>
    <row r="1392" spans="1:23" s="32" customFormat="1" ht="15" customHeight="1" x14ac:dyDescent="0.25">
      <c r="A1392" s="22">
        <v>1</v>
      </c>
      <c r="B1392" s="22">
        <v>0</v>
      </c>
      <c r="C1392" s="22">
        <v>0</v>
      </c>
      <c r="D1392" s="22">
        <v>0</v>
      </c>
      <c r="E1392" s="22">
        <v>1</v>
      </c>
      <c r="F1392" s="22">
        <v>0</v>
      </c>
      <c r="G1392" s="22" t="s">
        <v>5690</v>
      </c>
      <c r="H1392" s="32" t="s">
        <v>2872</v>
      </c>
      <c r="I1392" s="32" t="s">
        <v>324</v>
      </c>
      <c r="J1392" s="32" t="s">
        <v>322</v>
      </c>
      <c r="K1392" s="32" t="s">
        <v>323</v>
      </c>
      <c r="L1392" s="32" t="s">
        <v>5701</v>
      </c>
      <c r="M1392" s="32" t="s">
        <v>5702</v>
      </c>
      <c r="N1392" s="32" t="s">
        <v>4</v>
      </c>
      <c r="O1392" s="32">
        <v>203</v>
      </c>
      <c r="P1392" s="32" t="s">
        <v>5</v>
      </c>
      <c r="Q1392" s="32" t="s">
        <v>5867</v>
      </c>
      <c r="R1392" s="32" t="s">
        <v>325</v>
      </c>
      <c r="S1392" s="32">
        <v>0.99765769839983198</v>
      </c>
      <c r="T1392" s="32">
        <v>51</v>
      </c>
      <c r="U1392" s="32">
        <v>796.02840000000003</v>
      </c>
      <c r="V1392" s="32">
        <v>3</v>
      </c>
      <c r="W1392" s="32">
        <v>86.08</v>
      </c>
    </row>
    <row r="1393" spans="1:23" s="32" customFormat="1" ht="15" customHeight="1" x14ac:dyDescent="0.25">
      <c r="A1393" s="22">
        <v>1</v>
      </c>
      <c r="B1393" s="22">
        <v>0</v>
      </c>
      <c r="C1393" s="22">
        <v>0</v>
      </c>
      <c r="D1393" s="22">
        <v>1</v>
      </c>
      <c r="E1393" s="22">
        <v>0</v>
      </c>
      <c r="F1393" s="22">
        <v>0</v>
      </c>
      <c r="G1393" s="22" t="s">
        <v>5690</v>
      </c>
      <c r="H1393" s="32" t="s">
        <v>1325</v>
      </c>
      <c r="I1393" s="32" t="s">
        <v>1216</v>
      </c>
      <c r="J1393" s="32" t="s">
        <v>1214</v>
      </c>
      <c r="K1393" s="32" t="s">
        <v>1215</v>
      </c>
      <c r="L1393" s="32" t="s">
        <v>7272</v>
      </c>
      <c r="M1393" s="32" t="s">
        <v>7273</v>
      </c>
      <c r="N1393" s="32" t="s">
        <v>305</v>
      </c>
      <c r="O1393" s="32">
        <v>1162</v>
      </c>
      <c r="P1393" s="32" t="s">
        <v>1158</v>
      </c>
      <c r="Q1393" s="32" t="s">
        <v>7274</v>
      </c>
      <c r="R1393" s="32" t="s">
        <v>1326</v>
      </c>
      <c r="S1393" s="32">
        <v>0.99764554993410204</v>
      </c>
      <c r="T1393" s="32">
        <v>82</v>
      </c>
      <c r="U1393" s="32">
        <v>466.94409999999999</v>
      </c>
      <c r="V1393" s="32">
        <v>3</v>
      </c>
      <c r="W1393" s="32">
        <v>75.98</v>
      </c>
    </row>
    <row r="1394" spans="1:23" s="32" customFormat="1" ht="15" customHeight="1" x14ac:dyDescent="0.25">
      <c r="A1394" s="22">
        <v>1</v>
      </c>
      <c r="B1394" s="22">
        <v>0</v>
      </c>
      <c r="C1394" s="22">
        <v>0</v>
      </c>
      <c r="D1394" s="22">
        <v>0</v>
      </c>
      <c r="E1394" s="22">
        <v>1</v>
      </c>
      <c r="F1394" s="22">
        <v>0</v>
      </c>
      <c r="G1394" s="22" t="s">
        <v>5690</v>
      </c>
      <c r="H1394" s="32" t="s">
        <v>9994</v>
      </c>
      <c r="I1394" s="32" t="s">
        <v>1863</v>
      </c>
      <c r="J1394" s="32" t="s">
        <v>1861</v>
      </c>
      <c r="K1394" s="32" t="s">
        <v>345</v>
      </c>
      <c r="L1394" s="32" t="s">
        <v>5784</v>
      </c>
      <c r="M1394" s="32" t="s">
        <v>5785</v>
      </c>
      <c r="N1394" s="32" t="s">
        <v>4</v>
      </c>
      <c r="O1394" s="32">
        <v>125</v>
      </c>
      <c r="P1394" s="32" t="s">
        <v>5</v>
      </c>
      <c r="Q1394" s="32" t="s">
        <v>5786</v>
      </c>
      <c r="R1394" s="32" t="s">
        <v>347</v>
      </c>
      <c r="S1394" s="32">
        <v>0.99763661316383201</v>
      </c>
      <c r="T1394" s="32">
        <v>28</v>
      </c>
      <c r="U1394" s="32">
        <v>699.26829999999995</v>
      </c>
      <c r="V1394" s="32">
        <v>3</v>
      </c>
      <c r="W1394" s="32">
        <v>40.99</v>
      </c>
    </row>
    <row r="1395" spans="1:23" s="32" customFormat="1" ht="15" customHeight="1" x14ac:dyDescent="0.25">
      <c r="A1395" s="22">
        <v>1</v>
      </c>
      <c r="B1395" s="22">
        <v>0</v>
      </c>
      <c r="C1395" s="22">
        <v>0</v>
      </c>
      <c r="D1395" s="22">
        <v>0</v>
      </c>
      <c r="E1395" s="22">
        <v>1</v>
      </c>
      <c r="F1395" s="22">
        <v>0</v>
      </c>
      <c r="G1395" s="22" t="s">
        <v>5690</v>
      </c>
      <c r="H1395" s="32" t="s">
        <v>2874</v>
      </c>
      <c r="I1395" s="32" t="s">
        <v>690</v>
      </c>
      <c r="J1395" s="32" t="s">
        <v>688</v>
      </c>
      <c r="K1395" s="32" t="s">
        <v>689</v>
      </c>
      <c r="L1395" s="32" t="s">
        <v>6451</v>
      </c>
      <c r="M1395" s="32" t="s">
        <v>6452</v>
      </c>
      <c r="N1395" s="32" t="s">
        <v>4</v>
      </c>
      <c r="O1395" s="32">
        <v>609</v>
      </c>
      <c r="P1395" s="32" t="s">
        <v>5</v>
      </c>
      <c r="Q1395" s="32" t="s">
        <v>6485</v>
      </c>
      <c r="R1395" s="32" t="s">
        <v>1400</v>
      </c>
      <c r="S1395" s="32">
        <v>0.99763529408215801</v>
      </c>
      <c r="T1395" s="32">
        <v>41</v>
      </c>
      <c r="U1395" s="32">
        <v>340.54180000000002</v>
      </c>
      <c r="V1395" s="32">
        <v>3</v>
      </c>
      <c r="W1395" s="32">
        <v>29.9</v>
      </c>
    </row>
    <row r="1396" spans="1:23" s="32" customFormat="1" ht="15" customHeight="1" x14ac:dyDescent="0.25">
      <c r="A1396" s="22">
        <v>1</v>
      </c>
      <c r="B1396" s="22">
        <v>0</v>
      </c>
      <c r="C1396" s="22">
        <v>0</v>
      </c>
      <c r="D1396" s="22">
        <v>0</v>
      </c>
      <c r="E1396" s="22">
        <v>1</v>
      </c>
      <c r="F1396" s="22">
        <v>0</v>
      </c>
      <c r="G1396" s="22" t="s">
        <v>5690</v>
      </c>
      <c r="H1396" s="32" t="s">
        <v>8063</v>
      </c>
      <c r="I1396" s="32" t="s">
        <v>2599</v>
      </c>
      <c r="J1396" s="32" t="s">
        <v>2597</v>
      </c>
      <c r="K1396" s="32" t="s">
        <v>2598</v>
      </c>
      <c r="L1396" s="32" t="s">
        <v>7890</v>
      </c>
      <c r="M1396" s="32" t="s">
        <v>7247</v>
      </c>
      <c r="N1396" s="32" t="s">
        <v>4</v>
      </c>
      <c r="O1396" s="32">
        <v>9</v>
      </c>
      <c r="P1396" s="32" t="s">
        <v>5</v>
      </c>
      <c r="Q1396" s="32" t="s">
        <v>7891</v>
      </c>
      <c r="R1396" s="32" t="s">
        <v>2600</v>
      </c>
      <c r="S1396" s="32">
        <v>0.99761442056616301</v>
      </c>
      <c r="T1396" s="32">
        <v>37</v>
      </c>
      <c r="U1396" s="32">
        <v>771.35760000000005</v>
      </c>
      <c r="V1396" s="32">
        <v>3</v>
      </c>
      <c r="W1396" s="32">
        <v>43.02</v>
      </c>
    </row>
    <row r="1397" spans="1:23" s="32" customFormat="1" ht="15" customHeight="1" x14ac:dyDescent="0.25">
      <c r="A1397" s="22">
        <v>1</v>
      </c>
      <c r="B1397" s="22">
        <v>0</v>
      </c>
      <c r="C1397" s="22">
        <v>1</v>
      </c>
      <c r="D1397" s="22">
        <v>1</v>
      </c>
      <c r="E1397" s="22">
        <v>0</v>
      </c>
      <c r="F1397" s="22">
        <v>0</v>
      </c>
      <c r="G1397" s="22" t="s">
        <v>5690</v>
      </c>
      <c r="H1397" s="32" t="s">
        <v>5407</v>
      </c>
      <c r="I1397" s="32" t="s">
        <v>1618</v>
      </c>
      <c r="J1397" s="32" t="s">
        <v>7540</v>
      </c>
      <c r="K1397" s="32" t="s">
        <v>1617</v>
      </c>
      <c r="L1397" s="32" t="s">
        <v>7541</v>
      </c>
      <c r="M1397" s="32" t="s">
        <v>7542</v>
      </c>
      <c r="N1397" s="32" t="s">
        <v>4</v>
      </c>
      <c r="O1397" s="32">
        <v>34</v>
      </c>
      <c r="P1397" s="32" t="s">
        <v>16</v>
      </c>
      <c r="Q1397" s="32" t="s">
        <v>7544</v>
      </c>
      <c r="R1397" s="32" t="s">
        <v>5384</v>
      </c>
      <c r="S1397" s="32">
        <v>0.99761116450126597</v>
      </c>
      <c r="T1397" s="32">
        <v>59</v>
      </c>
      <c r="U1397" s="32">
        <v>673.00350000000003</v>
      </c>
      <c r="V1397" s="32">
        <v>3</v>
      </c>
      <c r="W1397" s="32">
        <v>113.81</v>
      </c>
    </row>
    <row r="1398" spans="1:23" s="32" customFormat="1" ht="15" customHeight="1" x14ac:dyDescent="0.25">
      <c r="A1398" s="22">
        <v>1</v>
      </c>
      <c r="B1398" s="22">
        <v>0</v>
      </c>
      <c r="C1398" s="22">
        <v>0</v>
      </c>
      <c r="D1398" s="22">
        <v>0</v>
      </c>
      <c r="E1398" s="22">
        <v>1</v>
      </c>
      <c r="F1398" s="22">
        <v>0</v>
      </c>
      <c r="G1398" s="22" t="s">
        <v>5690</v>
      </c>
      <c r="H1398" s="32" t="s">
        <v>8064</v>
      </c>
      <c r="I1398" s="32" t="s">
        <v>2599</v>
      </c>
      <c r="J1398" s="32" t="s">
        <v>2597</v>
      </c>
      <c r="K1398" s="32" t="s">
        <v>2598</v>
      </c>
      <c r="L1398" s="32" t="s">
        <v>7890</v>
      </c>
      <c r="M1398" s="32" t="s">
        <v>7247</v>
      </c>
      <c r="N1398" s="32" t="s">
        <v>4</v>
      </c>
      <c r="O1398" s="32">
        <v>9</v>
      </c>
      <c r="P1398" s="32" t="s">
        <v>5</v>
      </c>
      <c r="Q1398" s="32" t="s">
        <v>7891</v>
      </c>
      <c r="R1398" s="32" t="s">
        <v>2600</v>
      </c>
      <c r="S1398" s="32">
        <v>0.99759378997900106</v>
      </c>
      <c r="T1398" s="32">
        <v>43</v>
      </c>
      <c r="U1398" s="32">
        <v>766.02599999999995</v>
      </c>
      <c r="V1398" s="32">
        <v>3</v>
      </c>
      <c r="W1398" s="32">
        <v>55.69</v>
      </c>
    </row>
    <row r="1399" spans="1:23" s="32" customFormat="1" ht="15" customHeight="1" x14ac:dyDescent="0.25">
      <c r="A1399" s="22">
        <v>1</v>
      </c>
      <c r="B1399" s="22">
        <v>0</v>
      </c>
      <c r="C1399" s="22">
        <v>0</v>
      </c>
      <c r="D1399" s="22">
        <v>0</v>
      </c>
      <c r="E1399" s="22">
        <v>1</v>
      </c>
      <c r="F1399" s="22">
        <v>0</v>
      </c>
      <c r="G1399" s="22" t="s">
        <v>5690</v>
      </c>
      <c r="H1399" s="32" t="s">
        <v>8066</v>
      </c>
      <c r="I1399" s="32" t="s">
        <v>1224</v>
      </c>
      <c r="J1399" s="32" t="s">
        <v>1222</v>
      </c>
      <c r="K1399" s="32" t="s">
        <v>1223</v>
      </c>
      <c r="L1399" s="32" t="s">
        <v>6327</v>
      </c>
      <c r="M1399" s="32" t="s">
        <v>6328</v>
      </c>
      <c r="N1399" s="32" t="s">
        <v>4</v>
      </c>
      <c r="O1399" s="32">
        <v>997</v>
      </c>
      <c r="P1399" s="32" t="s">
        <v>16</v>
      </c>
      <c r="Q1399" s="32" t="s">
        <v>7770</v>
      </c>
      <c r="R1399" s="32" t="s">
        <v>2373</v>
      </c>
      <c r="S1399" s="32">
        <v>0.99758887902710802</v>
      </c>
      <c r="T1399" s="32">
        <v>124</v>
      </c>
      <c r="U1399" s="32">
        <v>690.86760000000004</v>
      </c>
      <c r="V1399" s="32">
        <v>2</v>
      </c>
      <c r="W1399" s="32">
        <v>57.71</v>
      </c>
    </row>
    <row r="1400" spans="1:23" s="32" customFormat="1" ht="15" customHeight="1" x14ac:dyDescent="0.25">
      <c r="A1400" s="22">
        <v>1</v>
      </c>
      <c r="B1400" s="22">
        <v>0</v>
      </c>
      <c r="C1400" s="22">
        <v>0</v>
      </c>
      <c r="D1400" s="22">
        <v>0</v>
      </c>
      <c r="E1400" s="22">
        <v>1</v>
      </c>
      <c r="F1400" s="22">
        <v>0</v>
      </c>
      <c r="G1400" s="22" t="s">
        <v>5690</v>
      </c>
      <c r="H1400" s="32" t="s">
        <v>8067</v>
      </c>
      <c r="I1400" s="32" t="s">
        <v>36</v>
      </c>
      <c r="J1400" s="32" t="s">
        <v>34</v>
      </c>
      <c r="K1400" s="32" t="s">
        <v>35</v>
      </c>
      <c r="L1400" s="32" t="s">
        <v>5698</v>
      </c>
      <c r="M1400" s="32" t="s">
        <v>5699</v>
      </c>
      <c r="N1400" s="32" t="s">
        <v>4</v>
      </c>
      <c r="O1400" s="32">
        <v>323</v>
      </c>
      <c r="P1400" s="32" t="s">
        <v>5</v>
      </c>
      <c r="Q1400" s="32" t="s">
        <v>5700</v>
      </c>
      <c r="R1400" s="32" t="s">
        <v>596</v>
      </c>
      <c r="S1400" s="32">
        <v>0.99758195808563999</v>
      </c>
      <c r="T1400" s="32">
        <v>277</v>
      </c>
      <c r="U1400" s="32">
        <v>1332.9196999999999</v>
      </c>
      <c r="V1400" s="32">
        <v>3</v>
      </c>
      <c r="W1400" s="32">
        <v>83.79</v>
      </c>
    </row>
    <row r="1401" spans="1:23" s="32" customFormat="1" ht="15" customHeight="1" x14ac:dyDescent="0.25">
      <c r="A1401" s="22">
        <v>1</v>
      </c>
      <c r="B1401" s="22">
        <v>0</v>
      </c>
      <c r="C1401" s="22">
        <v>1</v>
      </c>
      <c r="D1401" s="22">
        <v>0</v>
      </c>
      <c r="E1401" s="22">
        <v>0</v>
      </c>
      <c r="F1401" s="22">
        <v>0</v>
      </c>
      <c r="G1401" s="22" t="s">
        <v>5690</v>
      </c>
      <c r="H1401" s="32" t="s">
        <v>8068</v>
      </c>
      <c r="I1401" s="32" t="s">
        <v>2259</v>
      </c>
      <c r="J1401" s="32" t="s">
        <v>2257</v>
      </c>
      <c r="K1401" s="32" t="s">
        <v>2258</v>
      </c>
      <c r="L1401" s="32" t="s">
        <v>7712</v>
      </c>
      <c r="M1401" s="32" t="s">
        <v>7713</v>
      </c>
      <c r="N1401" s="32" t="s">
        <v>4</v>
      </c>
      <c r="O1401" s="32">
        <v>910</v>
      </c>
      <c r="P1401" s="32" t="s">
        <v>5</v>
      </c>
      <c r="Q1401" s="32" t="s">
        <v>8069</v>
      </c>
      <c r="R1401" s="32" t="s">
        <v>2888</v>
      </c>
      <c r="S1401" s="32">
        <v>0.99754743383253497</v>
      </c>
      <c r="T1401" s="32">
        <v>30</v>
      </c>
      <c r="U1401" s="32">
        <v>770.09760000000006</v>
      </c>
      <c r="V1401" s="32">
        <v>3</v>
      </c>
      <c r="W1401" s="32">
        <v>140.07</v>
      </c>
    </row>
    <row r="1402" spans="1:23" s="32" customFormat="1" ht="15" customHeight="1" x14ac:dyDescent="0.25">
      <c r="A1402" s="22">
        <v>1</v>
      </c>
      <c r="B1402" s="22">
        <v>0</v>
      </c>
      <c r="C1402" s="22">
        <v>1</v>
      </c>
      <c r="D1402" s="22">
        <v>0</v>
      </c>
      <c r="E1402" s="22">
        <v>0</v>
      </c>
      <c r="F1402" s="22">
        <v>0</v>
      </c>
      <c r="G1402" s="22" t="s">
        <v>5690</v>
      </c>
      <c r="H1402" s="32" t="s">
        <v>8068</v>
      </c>
      <c r="I1402" s="32" t="s">
        <v>2259</v>
      </c>
      <c r="J1402" s="32" t="s">
        <v>2257</v>
      </c>
      <c r="K1402" s="32" t="s">
        <v>2258</v>
      </c>
      <c r="L1402" s="32" t="s">
        <v>7712</v>
      </c>
      <c r="M1402" s="32" t="s">
        <v>7713</v>
      </c>
      <c r="N1402" s="32" t="s">
        <v>4</v>
      </c>
      <c r="O1402" s="32">
        <v>914</v>
      </c>
      <c r="P1402" s="32" t="s">
        <v>5</v>
      </c>
      <c r="Q1402" s="32" t="s">
        <v>8070</v>
      </c>
      <c r="R1402" s="32" t="s">
        <v>2889</v>
      </c>
      <c r="S1402" s="32">
        <v>0.99754743383253497</v>
      </c>
      <c r="T1402" s="32">
        <v>30</v>
      </c>
      <c r="U1402" s="32">
        <v>770.09760000000006</v>
      </c>
      <c r="V1402" s="32">
        <v>3</v>
      </c>
      <c r="W1402" s="32">
        <v>140.07</v>
      </c>
    </row>
    <row r="1403" spans="1:23" s="32" customFormat="1" ht="15" customHeight="1" x14ac:dyDescent="0.25">
      <c r="A1403" s="22">
        <v>1</v>
      </c>
      <c r="B1403" s="22">
        <v>0</v>
      </c>
      <c r="C1403" s="22">
        <v>0</v>
      </c>
      <c r="D1403" s="22">
        <v>0</v>
      </c>
      <c r="E1403" s="22">
        <v>1</v>
      </c>
      <c r="F1403" s="22">
        <v>0</v>
      </c>
      <c r="G1403" s="22" t="s">
        <v>5690</v>
      </c>
      <c r="H1403" s="32" t="s">
        <v>2890</v>
      </c>
      <c r="I1403" s="32" t="s">
        <v>2893</v>
      </c>
      <c r="J1403" s="32" t="s">
        <v>2891</v>
      </c>
      <c r="K1403" s="32" t="s">
        <v>2892</v>
      </c>
      <c r="L1403" s="32" t="s">
        <v>6640</v>
      </c>
      <c r="M1403" s="32" t="s">
        <v>6641</v>
      </c>
      <c r="N1403" s="32" t="s">
        <v>4</v>
      </c>
      <c r="O1403" s="32">
        <v>366</v>
      </c>
      <c r="P1403" s="32" t="s">
        <v>16</v>
      </c>
      <c r="Q1403" s="32" t="s">
        <v>6642</v>
      </c>
      <c r="R1403" s="32" t="s">
        <v>2894</v>
      </c>
      <c r="S1403" s="32">
        <v>0.99754677386157298</v>
      </c>
      <c r="T1403" s="32">
        <v>88</v>
      </c>
      <c r="U1403" s="32">
        <v>929.49099999999999</v>
      </c>
      <c r="V1403" s="32">
        <v>3</v>
      </c>
      <c r="W1403" s="32">
        <v>138.53</v>
      </c>
    </row>
    <row r="1404" spans="1:23" s="32" customFormat="1" ht="15" customHeight="1" x14ac:dyDescent="0.25">
      <c r="A1404" s="22">
        <v>1</v>
      </c>
      <c r="B1404" s="22">
        <v>0</v>
      </c>
      <c r="C1404" s="22">
        <v>0</v>
      </c>
      <c r="D1404" s="22">
        <v>0</v>
      </c>
      <c r="E1404" s="22">
        <v>1</v>
      </c>
      <c r="F1404" s="22">
        <v>0</v>
      </c>
      <c r="G1404" s="22" t="s">
        <v>5690</v>
      </c>
      <c r="H1404" s="32" t="s">
        <v>8071</v>
      </c>
      <c r="I1404" s="32" t="s">
        <v>99</v>
      </c>
      <c r="J1404" s="32" t="s">
        <v>97</v>
      </c>
      <c r="K1404" s="32" t="s">
        <v>98</v>
      </c>
      <c r="L1404" s="32" t="s">
        <v>5993</v>
      </c>
      <c r="M1404" s="32" t="s">
        <v>5994</v>
      </c>
      <c r="N1404" s="32" t="s">
        <v>4</v>
      </c>
      <c r="O1404" s="32">
        <v>316</v>
      </c>
      <c r="P1404" s="32" t="s">
        <v>5</v>
      </c>
      <c r="Q1404" s="32" t="s">
        <v>5995</v>
      </c>
      <c r="R1404" s="32" t="s">
        <v>620</v>
      </c>
      <c r="S1404" s="32">
        <v>0.99754675490140898</v>
      </c>
      <c r="T1404" s="32">
        <v>46</v>
      </c>
      <c r="U1404" s="32">
        <v>732.399</v>
      </c>
      <c r="V1404" s="32">
        <v>3</v>
      </c>
      <c r="W1404" s="32">
        <v>95.28</v>
      </c>
    </row>
    <row r="1405" spans="1:23" s="32" customFormat="1" ht="15" customHeight="1" x14ac:dyDescent="0.25">
      <c r="A1405" s="22">
        <v>1</v>
      </c>
      <c r="B1405" s="22">
        <v>0</v>
      </c>
      <c r="C1405" s="22">
        <v>0</v>
      </c>
      <c r="D1405" s="22">
        <v>0</v>
      </c>
      <c r="E1405" s="22">
        <v>1</v>
      </c>
      <c r="F1405" s="22">
        <v>0</v>
      </c>
      <c r="G1405" s="22" t="s">
        <v>5690</v>
      </c>
      <c r="H1405" s="32" t="s">
        <v>2897</v>
      </c>
      <c r="I1405" s="32" t="s">
        <v>141</v>
      </c>
      <c r="J1405" s="32" t="s">
        <v>139</v>
      </c>
      <c r="K1405" s="32" t="s">
        <v>140</v>
      </c>
      <c r="L1405" s="32" t="s">
        <v>6107</v>
      </c>
      <c r="M1405" s="32" t="s">
        <v>6108</v>
      </c>
      <c r="N1405" s="32" t="s">
        <v>4</v>
      </c>
      <c r="O1405" s="32">
        <v>19</v>
      </c>
      <c r="P1405" s="32" t="s">
        <v>5</v>
      </c>
      <c r="Q1405" s="32" t="s">
        <v>6109</v>
      </c>
      <c r="R1405" s="32" t="s">
        <v>537</v>
      </c>
      <c r="S1405" s="32">
        <v>0.99752632968958399</v>
      </c>
      <c r="T1405" s="32">
        <v>43</v>
      </c>
      <c r="U1405" s="32">
        <v>405.86700000000002</v>
      </c>
      <c r="V1405" s="32">
        <v>3</v>
      </c>
      <c r="W1405" s="32">
        <v>26.73</v>
      </c>
    </row>
    <row r="1406" spans="1:23" s="32" customFormat="1" ht="15" customHeight="1" x14ac:dyDescent="0.25">
      <c r="A1406" s="22">
        <v>1</v>
      </c>
      <c r="B1406" s="22">
        <v>0</v>
      </c>
      <c r="C1406" s="22">
        <v>0</v>
      </c>
      <c r="D1406" s="22">
        <v>1</v>
      </c>
      <c r="E1406" s="22">
        <v>0</v>
      </c>
      <c r="F1406" s="22">
        <v>0</v>
      </c>
      <c r="G1406" s="22" t="s">
        <v>5690</v>
      </c>
      <c r="H1406" s="32" t="s">
        <v>8075</v>
      </c>
      <c r="I1406" s="32" t="s">
        <v>99</v>
      </c>
      <c r="J1406" s="32" t="s">
        <v>97</v>
      </c>
      <c r="K1406" s="32" t="s">
        <v>98</v>
      </c>
      <c r="L1406" s="32" t="s">
        <v>5993</v>
      </c>
      <c r="M1406" s="32" t="s">
        <v>5994</v>
      </c>
      <c r="N1406" s="32" t="s">
        <v>4</v>
      </c>
      <c r="O1406" s="32">
        <v>256</v>
      </c>
      <c r="P1406" s="32" t="s">
        <v>16</v>
      </c>
      <c r="Q1406" s="32" t="s">
        <v>6925</v>
      </c>
      <c r="R1406" s="32" t="s">
        <v>100</v>
      </c>
      <c r="S1406" s="32">
        <v>0.99752203120754801</v>
      </c>
      <c r="T1406" s="32">
        <v>44</v>
      </c>
      <c r="U1406" s="32">
        <v>410.9939</v>
      </c>
      <c r="V1406" s="32">
        <v>4</v>
      </c>
      <c r="W1406" s="32">
        <v>37.17</v>
      </c>
    </row>
    <row r="1407" spans="1:23" s="32" customFormat="1" ht="15" customHeight="1" x14ac:dyDescent="0.25">
      <c r="A1407" s="22">
        <v>1</v>
      </c>
      <c r="B1407" s="22">
        <v>0</v>
      </c>
      <c r="C1407" s="22">
        <v>0</v>
      </c>
      <c r="D1407" s="22">
        <v>1</v>
      </c>
      <c r="E1407" s="22">
        <v>0</v>
      </c>
      <c r="F1407" s="22">
        <v>0</v>
      </c>
      <c r="G1407" s="22" t="s">
        <v>5690</v>
      </c>
      <c r="H1407" s="32" t="s">
        <v>8075</v>
      </c>
      <c r="I1407" s="32" t="s">
        <v>99</v>
      </c>
      <c r="J1407" s="32" t="s">
        <v>97</v>
      </c>
      <c r="K1407" s="32" t="s">
        <v>98</v>
      </c>
      <c r="L1407" s="32" t="s">
        <v>5993</v>
      </c>
      <c r="M1407" s="32" t="s">
        <v>5994</v>
      </c>
      <c r="N1407" s="32" t="s">
        <v>4</v>
      </c>
      <c r="O1407" s="32">
        <v>258</v>
      </c>
      <c r="P1407" s="32" t="s">
        <v>16</v>
      </c>
      <c r="Q1407" s="32" t="s">
        <v>6926</v>
      </c>
      <c r="R1407" s="32" t="s">
        <v>101</v>
      </c>
      <c r="S1407" s="32">
        <v>0.99752203120754801</v>
      </c>
      <c r="T1407" s="32">
        <v>44</v>
      </c>
      <c r="U1407" s="32">
        <v>410.9939</v>
      </c>
      <c r="V1407" s="32">
        <v>4</v>
      </c>
      <c r="W1407" s="32">
        <v>37.17</v>
      </c>
    </row>
    <row r="1408" spans="1:23" s="32" customFormat="1" ht="15" customHeight="1" x14ac:dyDescent="0.25">
      <c r="A1408" s="22">
        <v>1</v>
      </c>
      <c r="B1408" s="22">
        <v>0</v>
      </c>
      <c r="C1408" s="22">
        <v>0</v>
      </c>
      <c r="D1408" s="22">
        <v>1</v>
      </c>
      <c r="E1408" s="22">
        <v>0</v>
      </c>
      <c r="F1408" s="22">
        <v>0</v>
      </c>
      <c r="G1408" s="22" t="s">
        <v>5690</v>
      </c>
      <c r="H1408" s="32" t="s">
        <v>9995</v>
      </c>
      <c r="I1408" s="32" t="s">
        <v>1863</v>
      </c>
      <c r="J1408" s="32" t="s">
        <v>1861</v>
      </c>
      <c r="K1408" s="32" t="s">
        <v>345</v>
      </c>
      <c r="L1408" s="32" t="s">
        <v>5784</v>
      </c>
      <c r="M1408" s="32" t="s">
        <v>5785</v>
      </c>
      <c r="N1408" s="32" t="s">
        <v>4</v>
      </c>
      <c r="O1408" s="32">
        <v>125</v>
      </c>
      <c r="P1408" s="32" t="s">
        <v>5</v>
      </c>
      <c r="Q1408" s="32" t="s">
        <v>5786</v>
      </c>
      <c r="R1408" s="32" t="s">
        <v>347</v>
      </c>
      <c r="S1408" s="32">
        <v>0.997465887043822</v>
      </c>
      <c r="T1408" s="32">
        <v>56</v>
      </c>
      <c r="U1408" s="32">
        <v>795.61680000000001</v>
      </c>
      <c r="V1408" s="32">
        <v>4</v>
      </c>
      <c r="W1408" s="32">
        <v>132.72999999999999</v>
      </c>
    </row>
    <row r="1409" spans="1:23" s="32" customFormat="1" ht="15" customHeight="1" x14ac:dyDescent="0.25">
      <c r="A1409" s="22">
        <v>1</v>
      </c>
      <c r="B1409" s="22">
        <v>0</v>
      </c>
      <c r="C1409" s="22">
        <v>0</v>
      </c>
      <c r="D1409" s="22">
        <v>1</v>
      </c>
      <c r="E1409" s="22">
        <v>0</v>
      </c>
      <c r="F1409" s="22">
        <v>0</v>
      </c>
      <c r="G1409" s="22" t="s">
        <v>5690</v>
      </c>
      <c r="H1409" s="32" t="s">
        <v>9995</v>
      </c>
      <c r="I1409" s="32" t="s">
        <v>1863</v>
      </c>
      <c r="J1409" s="32" t="s">
        <v>1861</v>
      </c>
      <c r="K1409" s="32" t="s">
        <v>345</v>
      </c>
      <c r="L1409" s="32" t="s">
        <v>5784</v>
      </c>
      <c r="M1409" s="32" t="s">
        <v>5785</v>
      </c>
      <c r="N1409" s="32" t="s">
        <v>4</v>
      </c>
      <c r="O1409" s="32">
        <v>144</v>
      </c>
      <c r="P1409" s="32" t="s">
        <v>5</v>
      </c>
      <c r="Q1409" s="32" t="s">
        <v>8080</v>
      </c>
      <c r="R1409" s="32" t="s">
        <v>814</v>
      </c>
      <c r="S1409" s="32">
        <v>0.997465887043822</v>
      </c>
      <c r="T1409" s="32">
        <v>56</v>
      </c>
      <c r="U1409" s="32">
        <v>795.61680000000001</v>
      </c>
      <c r="V1409" s="32">
        <v>4</v>
      </c>
      <c r="W1409" s="32">
        <v>132.72999999999999</v>
      </c>
    </row>
    <row r="1410" spans="1:23" s="32" customFormat="1" ht="15" customHeight="1" x14ac:dyDescent="0.25">
      <c r="A1410" s="22">
        <v>1</v>
      </c>
      <c r="B1410" s="22">
        <v>0</v>
      </c>
      <c r="C1410" s="22">
        <v>0</v>
      </c>
      <c r="D1410" s="22">
        <v>0</v>
      </c>
      <c r="E1410" s="22">
        <v>1</v>
      </c>
      <c r="F1410" s="22">
        <v>0</v>
      </c>
      <c r="G1410" s="22" t="s">
        <v>5690</v>
      </c>
      <c r="H1410" s="32" t="s">
        <v>2908</v>
      </c>
      <c r="I1410" s="32" t="s">
        <v>2911</v>
      </c>
      <c r="J1410" s="32" t="s">
        <v>2909</v>
      </c>
      <c r="K1410" s="32" t="s">
        <v>2910</v>
      </c>
      <c r="L1410" s="32" t="s">
        <v>8081</v>
      </c>
      <c r="M1410" s="32" t="s">
        <v>8082</v>
      </c>
      <c r="N1410" s="32" t="s">
        <v>4</v>
      </c>
      <c r="O1410" s="32">
        <v>433</v>
      </c>
      <c r="P1410" s="32" t="s">
        <v>5</v>
      </c>
      <c r="Q1410" s="32" t="s">
        <v>8083</v>
      </c>
      <c r="R1410" s="32" t="s">
        <v>2912</v>
      </c>
      <c r="S1410" s="32">
        <v>0.99744696991030501</v>
      </c>
      <c r="T1410" s="32">
        <v>84</v>
      </c>
      <c r="U1410" s="32">
        <v>512.57079999999996</v>
      </c>
      <c r="V1410" s="32">
        <v>3</v>
      </c>
      <c r="W1410" s="32">
        <v>27.22</v>
      </c>
    </row>
    <row r="1411" spans="1:23" s="32" customFormat="1" ht="15" customHeight="1" x14ac:dyDescent="0.25">
      <c r="A1411" s="22">
        <v>1</v>
      </c>
      <c r="B1411" s="22">
        <v>0</v>
      </c>
      <c r="C1411" s="22">
        <v>0</v>
      </c>
      <c r="D1411" s="22">
        <v>0</v>
      </c>
      <c r="E1411" s="22">
        <v>1</v>
      </c>
      <c r="F1411" s="22">
        <v>0</v>
      </c>
      <c r="G1411" s="22" t="s">
        <v>5690</v>
      </c>
      <c r="H1411" s="32" t="s">
        <v>8084</v>
      </c>
      <c r="I1411" s="32" t="s">
        <v>2390</v>
      </c>
      <c r="J1411" s="32" t="s">
        <v>2388</v>
      </c>
      <c r="K1411" s="32" t="s">
        <v>2389</v>
      </c>
      <c r="L1411" s="32" t="s">
        <v>7780</v>
      </c>
      <c r="M1411" s="32" t="s">
        <v>7781</v>
      </c>
      <c r="N1411" s="32" t="s">
        <v>4</v>
      </c>
      <c r="O1411" s="32">
        <v>429</v>
      </c>
      <c r="P1411" s="32" t="s">
        <v>16</v>
      </c>
      <c r="Q1411" s="32" t="s">
        <v>8085</v>
      </c>
      <c r="R1411" s="32" t="s">
        <v>2919</v>
      </c>
      <c r="S1411" s="32">
        <v>0.997442117724473</v>
      </c>
      <c r="T1411" s="32">
        <v>61</v>
      </c>
      <c r="U1411" s="32">
        <v>522.23609999999996</v>
      </c>
      <c r="V1411" s="32">
        <v>2</v>
      </c>
      <c r="W1411" s="32">
        <v>27.48</v>
      </c>
    </row>
    <row r="1412" spans="1:23" s="32" customFormat="1" ht="15" customHeight="1" x14ac:dyDescent="0.25">
      <c r="A1412" s="22">
        <v>1</v>
      </c>
      <c r="B1412" s="22">
        <v>0</v>
      </c>
      <c r="C1412" s="22">
        <v>1</v>
      </c>
      <c r="D1412" s="22">
        <v>1</v>
      </c>
      <c r="E1412" s="22">
        <v>1</v>
      </c>
      <c r="F1412" s="22">
        <v>0</v>
      </c>
      <c r="G1412" s="22" t="s">
        <v>5690</v>
      </c>
      <c r="H1412" s="32" t="s">
        <v>8086</v>
      </c>
      <c r="I1412" s="32" t="s">
        <v>20</v>
      </c>
      <c r="J1412" s="32" t="s">
        <v>18</v>
      </c>
      <c r="K1412" s="32" t="s">
        <v>19</v>
      </c>
      <c r="L1412" s="32" t="s">
        <v>6166</v>
      </c>
      <c r="M1412" s="32" t="s">
        <v>6167</v>
      </c>
      <c r="N1412" s="32" t="s">
        <v>4</v>
      </c>
      <c r="O1412" s="32">
        <v>615</v>
      </c>
      <c r="P1412" s="32" t="s">
        <v>16</v>
      </c>
      <c r="Q1412" s="32" t="s">
        <v>6168</v>
      </c>
      <c r="R1412" s="32" t="s">
        <v>21</v>
      </c>
      <c r="S1412" s="32">
        <v>0.99743700694778104</v>
      </c>
      <c r="T1412" s="32">
        <v>124</v>
      </c>
      <c r="U1412" s="32">
        <v>907.00639999999999</v>
      </c>
      <c r="V1412" s="32">
        <v>2</v>
      </c>
      <c r="W1412" s="32">
        <v>64.12</v>
      </c>
    </row>
    <row r="1413" spans="1:23" s="32" customFormat="1" ht="15" customHeight="1" x14ac:dyDescent="0.25">
      <c r="A1413" s="22">
        <v>1</v>
      </c>
      <c r="B1413" s="22">
        <v>0</v>
      </c>
      <c r="C1413" s="22">
        <v>1</v>
      </c>
      <c r="D1413" s="22">
        <v>1</v>
      </c>
      <c r="E1413" s="22">
        <v>1</v>
      </c>
      <c r="F1413" s="22">
        <v>0</v>
      </c>
      <c r="G1413" s="22" t="s">
        <v>5690</v>
      </c>
      <c r="H1413" s="32" t="s">
        <v>8086</v>
      </c>
      <c r="I1413" s="32" t="s">
        <v>20</v>
      </c>
      <c r="J1413" s="32" t="s">
        <v>18</v>
      </c>
      <c r="K1413" s="32" t="s">
        <v>19</v>
      </c>
      <c r="L1413" s="32" t="s">
        <v>6166</v>
      </c>
      <c r="M1413" s="32" t="s">
        <v>6167</v>
      </c>
      <c r="N1413" s="32" t="s">
        <v>4</v>
      </c>
      <c r="O1413" s="32">
        <v>632</v>
      </c>
      <c r="P1413" s="32" t="s">
        <v>5</v>
      </c>
      <c r="Q1413" s="32" t="s">
        <v>8087</v>
      </c>
      <c r="R1413" s="32" t="s">
        <v>2921</v>
      </c>
      <c r="S1413" s="32">
        <v>0.99743700694778104</v>
      </c>
      <c r="T1413" s="32">
        <v>124</v>
      </c>
      <c r="U1413" s="32">
        <v>907.00639999999999</v>
      </c>
      <c r="V1413" s="32">
        <v>2</v>
      </c>
      <c r="W1413" s="32">
        <v>64.12</v>
      </c>
    </row>
    <row r="1414" spans="1:23" s="32" customFormat="1" ht="15" customHeight="1" x14ac:dyDescent="0.25">
      <c r="A1414" s="22">
        <v>1</v>
      </c>
      <c r="B1414" s="22">
        <v>0</v>
      </c>
      <c r="C1414" s="22">
        <v>0</v>
      </c>
      <c r="D1414" s="22">
        <v>0</v>
      </c>
      <c r="E1414" s="22">
        <v>1</v>
      </c>
      <c r="F1414" s="22">
        <v>0</v>
      </c>
      <c r="G1414" s="22" t="s">
        <v>5690</v>
      </c>
      <c r="H1414" s="32" t="s">
        <v>2847</v>
      </c>
      <c r="I1414" s="32" t="s">
        <v>36</v>
      </c>
      <c r="J1414" s="32" t="s">
        <v>34</v>
      </c>
      <c r="K1414" s="32" t="s">
        <v>35</v>
      </c>
      <c r="L1414" s="32" t="s">
        <v>6157</v>
      </c>
      <c r="M1414" s="32" t="s">
        <v>6158</v>
      </c>
      <c r="N1414" s="32" t="s">
        <v>4</v>
      </c>
      <c r="O1414" s="32">
        <v>121</v>
      </c>
      <c r="P1414" s="32" t="s">
        <v>16</v>
      </c>
      <c r="Q1414" s="32" t="s">
        <v>6449</v>
      </c>
      <c r="R1414" s="32" t="s">
        <v>289</v>
      </c>
      <c r="S1414" s="32">
        <v>0.99743388894670204</v>
      </c>
      <c r="T1414" s="32">
        <v>67</v>
      </c>
      <c r="U1414" s="32">
        <v>499.2552</v>
      </c>
      <c r="V1414" s="32">
        <v>4</v>
      </c>
      <c r="W1414" s="32">
        <v>58.93</v>
      </c>
    </row>
    <row r="1415" spans="1:23" s="32" customFormat="1" ht="15" customHeight="1" x14ac:dyDescent="0.25">
      <c r="A1415" s="22">
        <v>1</v>
      </c>
      <c r="B1415" s="22">
        <v>0</v>
      </c>
      <c r="C1415" s="22">
        <v>0</v>
      </c>
      <c r="D1415" s="22">
        <v>0</v>
      </c>
      <c r="E1415" s="22">
        <v>1</v>
      </c>
      <c r="F1415" s="22">
        <v>0</v>
      </c>
      <c r="G1415" s="22" t="s">
        <v>5690</v>
      </c>
      <c r="H1415" s="32" t="s">
        <v>2922</v>
      </c>
      <c r="I1415" s="32" t="s">
        <v>324</v>
      </c>
      <c r="J1415" s="32" t="s">
        <v>322</v>
      </c>
      <c r="K1415" s="32" t="s">
        <v>323</v>
      </c>
      <c r="L1415" s="32" t="s">
        <v>5701</v>
      </c>
      <c r="M1415" s="32" t="s">
        <v>5702</v>
      </c>
      <c r="N1415" s="32" t="s">
        <v>4</v>
      </c>
      <c r="O1415" s="32">
        <v>203</v>
      </c>
      <c r="P1415" s="32" t="s">
        <v>5</v>
      </c>
      <c r="Q1415" s="32" t="s">
        <v>5867</v>
      </c>
      <c r="R1415" s="32" t="s">
        <v>325</v>
      </c>
      <c r="S1415" s="32">
        <v>0.99743076768268601</v>
      </c>
      <c r="T1415" s="32">
        <v>26</v>
      </c>
      <c r="U1415" s="32">
        <v>600.77710000000002</v>
      </c>
      <c r="V1415" s="32">
        <v>4</v>
      </c>
      <c r="W1415" s="32">
        <v>85.28</v>
      </c>
    </row>
    <row r="1416" spans="1:23" s="32" customFormat="1" ht="15" customHeight="1" x14ac:dyDescent="0.25">
      <c r="A1416" s="22">
        <v>1</v>
      </c>
      <c r="B1416" s="22">
        <v>0</v>
      </c>
      <c r="C1416" s="22">
        <v>0</v>
      </c>
      <c r="D1416" s="22">
        <v>0</v>
      </c>
      <c r="E1416" s="22">
        <v>1</v>
      </c>
      <c r="F1416" s="22">
        <v>0</v>
      </c>
      <c r="G1416" s="22" t="s">
        <v>5690</v>
      </c>
      <c r="H1416" s="32" t="s">
        <v>2922</v>
      </c>
      <c r="I1416" s="32" t="s">
        <v>324</v>
      </c>
      <c r="J1416" s="32" t="s">
        <v>322</v>
      </c>
      <c r="K1416" s="32" t="s">
        <v>323</v>
      </c>
      <c r="L1416" s="32" t="s">
        <v>5701</v>
      </c>
      <c r="M1416" s="32" t="s">
        <v>5702</v>
      </c>
      <c r="N1416" s="32" t="s">
        <v>4</v>
      </c>
      <c r="O1416" s="32">
        <v>213</v>
      </c>
      <c r="P1416" s="32" t="s">
        <v>5</v>
      </c>
      <c r="Q1416" s="32" t="s">
        <v>5710</v>
      </c>
      <c r="R1416" s="32" t="s">
        <v>371</v>
      </c>
      <c r="S1416" s="32">
        <v>0.99743076768268601</v>
      </c>
      <c r="T1416" s="32">
        <v>26</v>
      </c>
      <c r="U1416" s="32">
        <v>600.77710000000002</v>
      </c>
      <c r="V1416" s="32">
        <v>4</v>
      </c>
      <c r="W1416" s="32">
        <v>85.28</v>
      </c>
    </row>
    <row r="1417" spans="1:23" s="32" customFormat="1" ht="15" customHeight="1" x14ac:dyDescent="0.25">
      <c r="A1417" s="22">
        <v>1</v>
      </c>
      <c r="B1417" s="22">
        <v>0</v>
      </c>
      <c r="C1417" s="22">
        <v>0</v>
      </c>
      <c r="D1417" s="22">
        <v>0</v>
      </c>
      <c r="E1417" s="22">
        <v>1</v>
      </c>
      <c r="F1417" s="22">
        <v>0</v>
      </c>
      <c r="G1417" s="22" t="s">
        <v>5690</v>
      </c>
      <c r="H1417" s="32" t="s">
        <v>8093</v>
      </c>
      <c r="I1417" s="32" t="s">
        <v>430</v>
      </c>
      <c r="J1417" s="32" t="s">
        <v>428</v>
      </c>
      <c r="K1417" s="32" t="s">
        <v>429</v>
      </c>
      <c r="L1417" s="32" t="s">
        <v>5723</v>
      </c>
      <c r="M1417" s="32" t="s">
        <v>5724</v>
      </c>
      <c r="N1417" s="32" t="s">
        <v>4</v>
      </c>
      <c r="O1417" s="32">
        <v>147</v>
      </c>
      <c r="P1417" s="32" t="s">
        <v>5</v>
      </c>
      <c r="Q1417" s="32" t="s">
        <v>5725</v>
      </c>
      <c r="R1417" s="32" t="s">
        <v>434</v>
      </c>
      <c r="S1417" s="32">
        <v>0.99741031873932295</v>
      </c>
      <c r="T1417" s="32">
        <v>149</v>
      </c>
      <c r="U1417" s="32">
        <v>760.90520000000004</v>
      </c>
      <c r="V1417" s="32">
        <v>2</v>
      </c>
      <c r="W1417" s="32">
        <v>50.79</v>
      </c>
    </row>
    <row r="1418" spans="1:23" s="32" customFormat="1" ht="15" customHeight="1" x14ac:dyDescent="0.25">
      <c r="A1418" s="22">
        <v>1</v>
      </c>
      <c r="B1418" s="22">
        <v>0</v>
      </c>
      <c r="C1418" s="22">
        <v>0</v>
      </c>
      <c r="D1418" s="22">
        <v>1</v>
      </c>
      <c r="E1418" s="22">
        <v>0</v>
      </c>
      <c r="F1418" s="22">
        <v>0</v>
      </c>
      <c r="G1418" s="22" t="s">
        <v>5690</v>
      </c>
      <c r="H1418" s="32" t="s">
        <v>8094</v>
      </c>
      <c r="I1418" s="32" t="s">
        <v>940</v>
      </c>
      <c r="J1418" s="32" t="s">
        <v>938</v>
      </c>
      <c r="K1418" s="32" t="s">
        <v>939</v>
      </c>
      <c r="L1418" s="32" t="s">
        <v>5809</v>
      </c>
      <c r="M1418" s="32" t="s">
        <v>5810</v>
      </c>
      <c r="N1418" s="32" t="s">
        <v>4</v>
      </c>
      <c r="O1418" s="32">
        <v>486</v>
      </c>
      <c r="P1418" s="32" t="s">
        <v>16</v>
      </c>
      <c r="Q1418" s="32" t="s">
        <v>7331</v>
      </c>
      <c r="R1418" s="32" t="s">
        <v>1455</v>
      </c>
      <c r="S1418" s="32">
        <v>0.99741026636812202</v>
      </c>
      <c r="T1418" s="32">
        <v>57</v>
      </c>
      <c r="U1418" s="32">
        <v>344.52870000000001</v>
      </c>
      <c r="V1418" s="32">
        <v>3</v>
      </c>
      <c r="W1418" s="32">
        <v>8.01</v>
      </c>
    </row>
    <row r="1419" spans="1:23" s="32" customFormat="1" x14ac:dyDescent="0.25">
      <c r="A1419" s="22">
        <v>1</v>
      </c>
      <c r="B1419" s="22">
        <v>0</v>
      </c>
      <c r="C1419" s="22">
        <v>0</v>
      </c>
      <c r="D1419" s="22">
        <v>0</v>
      </c>
      <c r="E1419" s="22">
        <v>0</v>
      </c>
      <c r="F1419" s="22">
        <v>1</v>
      </c>
      <c r="G1419" s="22" t="s">
        <v>5690</v>
      </c>
      <c r="H1419" s="32" t="s">
        <v>2932</v>
      </c>
      <c r="I1419" s="32" t="s">
        <v>2935</v>
      </c>
      <c r="J1419" s="32" t="s">
        <v>2933</v>
      </c>
      <c r="K1419" s="32" t="s">
        <v>2934</v>
      </c>
      <c r="L1419" s="32" t="s">
        <v>8095</v>
      </c>
      <c r="M1419" s="32" t="s">
        <v>8096</v>
      </c>
      <c r="N1419" s="32" t="s">
        <v>4</v>
      </c>
      <c r="O1419" s="32">
        <v>47</v>
      </c>
      <c r="P1419" s="32" t="s">
        <v>5</v>
      </c>
      <c r="Q1419" s="32" t="s">
        <v>8097</v>
      </c>
      <c r="R1419" s="32" t="s">
        <v>2936</v>
      </c>
      <c r="S1419" s="32">
        <v>0.99740106844788201</v>
      </c>
      <c r="T1419" s="32">
        <v>85</v>
      </c>
      <c r="U1419" s="32">
        <v>436.22149999999999</v>
      </c>
      <c r="V1419" s="32">
        <v>3</v>
      </c>
      <c r="W1419" s="32">
        <v>16.920000000000002</v>
      </c>
    </row>
    <row r="1420" spans="1:23" s="32" customFormat="1" x14ac:dyDescent="0.25">
      <c r="A1420" s="22">
        <v>1</v>
      </c>
      <c r="B1420" s="22">
        <v>0</v>
      </c>
      <c r="C1420" s="22">
        <v>0</v>
      </c>
      <c r="D1420" s="22">
        <v>0</v>
      </c>
      <c r="E1420" s="22">
        <v>1</v>
      </c>
      <c r="F1420" s="22">
        <v>0</v>
      </c>
      <c r="G1420" s="22" t="s">
        <v>5690</v>
      </c>
      <c r="H1420" s="32" t="s">
        <v>8098</v>
      </c>
      <c r="I1420" s="32" t="s">
        <v>324</v>
      </c>
      <c r="J1420" s="32" t="s">
        <v>322</v>
      </c>
      <c r="K1420" s="32" t="s">
        <v>323</v>
      </c>
      <c r="L1420" s="32" t="s">
        <v>5701</v>
      </c>
      <c r="M1420" s="32" t="s">
        <v>5702</v>
      </c>
      <c r="N1420" s="32" t="s">
        <v>4</v>
      </c>
      <c r="O1420" s="32">
        <v>325</v>
      </c>
      <c r="P1420" s="32" t="s">
        <v>5</v>
      </c>
      <c r="Q1420" s="32" t="s">
        <v>5972</v>
      </c>
      <c r="R1420" s="32" t="s">
        <v>962</v>
      </c>
      <c r="S1420" s="32">
        <v>0.99739551207060595</v>
      </c>
      <c r="T1420" s="32">
        <v>104</v>
      </c>
      <c r="U1420" s="32">
        <v>994.75710000000004</v>
      </c>
      <c r="V1420" s="32">
        <v>3</v>
      </c>
      <c r="W1420" s="32">
        <v>56.34</v>
      </c>
    </row>
    <row r="1421" spans="1:23" s="32" customFormat="1" x14ac:dyDescent="0.25">
      <c r="A1421" s="22">
        <v>1</v>
      </c>
      <c r="B1421" s="22">
        <v>0</v>
      </c>
      <c r="C1421" s="22">
        <v>0</v>
      </c>
      <c r="D1421" s="22">
        <v>0</v>
      </c>
      <c r="E1421" s="22">
        <v>1</v>
      </c>
      <c r="F1421" s="22">
        <v>0</v>
      </c>
      <c r="G1421" s="22" t="s">
        <v>5690</v>
      </c>
      <c r="H1421" s="32" t="s">
        <v>8099</v>
      </c>
      <c r="I1421" s="32" t="s">
        <v>430</v>
      </c>
      <c r="J1421" s="32" t="s">
        <v>428</v>
      </c>
      <c r="K1421" s="32" t="s">
        <v>429</v>
      </c>
      <c r="L1421" s="32" t="s">
        <v>5765</v>
      </c>
      <c r="M1421" s="32" t="s">
        <v>5766</v>
      </c>
      <c r="N1421" s="32" t="s">
        <v>4</v>
      </c>
      <c r="O1421" s="32">
        <v>112</v>
      </c>
      <c r="P1421" s="32" t="s">
        <v>5</v>
      </c>
      <c r="Q1421" s="32" t="s">
        <v>6455</v>
      </c>
      <c r="R1421" s="32" t="s">
        <v>431</v>
      </c>
      <c r="S1421" s="32">
        <v>0.99738515978088604</v>
      </c>
      <c r="T1421" s="32">
        <v>33</v>
      </c>
      <c r="U1421" s="32">
        <v>632.03020000000004</v>
      </c>
      <c r="V1421" s="32">
        <v>3</v>
      </c>
      <c r="W1421" s="32">
        <v>96.97</v>
      </c>
    </row>
    <row r="1422" spans="1:23" s="32" customFormat="1" ht="15" customHeight="1" x14ac:dyDescent="0.25">
      <c r="A1422" s="22">
        <v>1</v>
      </c>
      <c r="B1422" s="22">
        <v>0</v>
      </c>
      <c r="C1422" s="22">
        <v>0</v>
      </c>
      <c r="D1422" s="22">
        <v>0</v>
      </c>
      <c r="E1422" s="22">
        <v>1</v>
      </c>
      <c r="F1422" s="22">
        <v>0</v>
      </c>
      <c r="G1422" s="22" t="s">
        <v>5690</v>
      </c>
      <c r="H1422" s="32" t="s">
        <v>1875</v>
      </c>
      <c r="I1422" s="32" t="s">
        <v>1878</v>
      </c>
      <c r="J1422" s="32" t="s">
        <v>1876</v>
      </c>
      <c r="K1422" s="32" t="s">
        <v>1877</v>
      </c>
      <c r="L1422" s="32" t="s">
        <v>6751</v>
      </c>
      <c r="M1422" s="32" t="s">
        <v>6752</v>
      </c>
      <c r="N1422" s="32" t="s">
        <v>4</v>
      </c>
      <c r="O1422" s="32">
        <v>118</v>
      </c>
      <c r="P1422" s="32" t="s">
        <v>16</v>
      </c>
      <c r="Q1422" s="32" t="s">
        <v>8100</v>
      </c>
      <c r="R1422" s="32" t="s">
        <v>1879</v>
      </c>
      <c r="S1422" s="32">
        <v>0.99738040699075503</v>
      </c>
      <c r="T1422" s="32">
        <v>76</v>
      </c>
      <c r="U1422" s="32">
        <v>596.98940000000005</v>
      </c>
      <c r="V1422" s="32">
        <v>3</v>
      </c>
      <c r="W1422" s="32">
        <v>43.72</v>
      </c>
    </row>
    <row r="1423" spans="1:23" s="32" customFormat="1" ht="15" customHeight="1" x14ac:dyDescent="0.25">
      <c r="A1423" s="22">
        <v>1</v>
      </c>
      <c r="B1423" s="22">
        <v>0</v>
      </c>
      <c r="C1423" s="22">
        <v>0</v>
      </c>
      <c r="D1423" s="22">
        <v>1</v>
      </c>
      <c r="E1423" s="22">
        <v>0</v>
      </c>
      <c r="F1423" s="22">
        <v>0</v>
      </c>
      <c r="G1423" s="22" t="s">
        <v>5690</v>
      </c>
      <c r="H1423" s="32" t="s">
        <v>2941</v>
      </c>
      <c r="I1423" s="32" t="s">
        <v>2709</v>
      </c>
      <c r="J1423" s="32" t="s">
        <v>2707</v>
      </c>
      <c r="K1423" s="32" t="s">
        <v>2708</v>
      </c>
      <c r="L1423" s="32" t="s">
        <v>7957</v>
      </c>
      <c r="M1423" s="32" t="s">
        <v>7958</v>
      </c>
      <c r="N1423" s="32" t="s">
        <v>4</v>
      </c>
      <c r="O1423" s="32">
        <v>103</v>
      </c>
      <c r="P1423" s="32" t="s">
        <v>16</v>
      </c>
      <c r="Q1423" s="32" t="s">
        <v>7960</v>
      </c>
      <c r="R1423" s="32" t="s">
        <v>2711</v>
      </c>
      <c r="S1423" s="32">
        <v>0.99737043945561799</v>
      </c>
      <c r="T1423" s="32">
        <v>101</v>
      </c>
      <c r="U1423" s="32">
        <v>314.20049999999998</v>
      </c>
      <c r="V1423" s="32">
        <v>3</v>
      </c>
      <c r="W1423" s="32">
        <v>51.68</v>
      </c>
    </row>
    <row r="1424" spans="1:23" s="32" customFormat="1" ht="15" customHeight="1" x14ac:dyDescent="0.25">
      <c r="A1424" s="22">
        <v>1</v>
      </c>
      <c r="B1424" s="22">
        <v>0</v>
      </c>
      <c r="C1424" s="22">
        <v>0</v>
      </c>
      <c r="D1424" s="22">
        <v>1</v>
      </c>
      <c r="E1424" s="22">
        <v>1</v>
      </c>
      <c r="F1424" s="22">
        <v>0</v>
      </c>
      <c r="G1424" s="22" t="s">
        <v>5690</v>
      </c>
      <c r="H1424" s="32" t="s">
        <v>3751</v>
      </c>
      <c r="I1424" s="32" t="s">
        <v>394</v>
      </c>
      <c r="J1424" s="32" t="s">
        <v>392</v>
      </c>
      <c r="K1424" s="32" t="s">
        <v>393</v>
      </c>
      <c r="L1424" s="32" t="s">
        <v>6028</v>
      </c>
      <c r="M1424" s="32" t="s">
        <v>6029</v>
      </c>
      <c r="N1424" s="32" t="s">
        <v>4</v>
      </c>
      <c r="O1424" s="32">
        <v>685</v>
      </c>
      <c r="P1424" s="32" t="s">
        <v>16</v>
      </c>
      <c r="Q1424" s="32" t="s">
        <v>8101</v>
      </c>
      <c r="R1424" s="32" t="s">
        <v>399</v>
      </c>
      <c r="S1424" s="32">
        <v>0.99736363737068401</v>
      </c>
      <c r="T1424" s="32">
        <v>135</v>
      </c>
      <c r="U1424" s="32">
        <v>425.57029999999997</v>
      </c>
      <c r="V1424" s="32">
        <v>3</v>
      </c>
      <c r="W1424" s="32">
        <v>50.7</v>
      </c>
    </row>
    <row r="1425" spans="1:23" s="32" customFormat="1" ht="15" customHeight="1" x14ac:dyDescent="0.25">
      <c r="A1425" s="22">
        <v>1</v>
      </c>
      <c r="B1425" s="22">
        <v>0</v>
      </c>
      <c r="C1425" s="22">
        <v>0</v>
      </c>
      <c r="D1425" s="22">
        <v>0</v>
      </c>
      <c r="E1425" s="22">
        <v>1</v>
      </c>
      <c r="F1425" s="22">
        <v>0</v>
      </c>
      <c r="G1425" s="22" t="s">
        <v>5690</v>
      </c>
      <c r="H1425" s="32" t="s">
        <v>2947</v>
      </c>
      <c r="I1425" s="32" t="s">
        <v>73</v>
      </c>
      <c r="J1425" s="32" t="s">
        <v>71</v>
      </c>
      <c r="K1425" s="32" t="s">
        <v>72</v>
      </c>
      <c r="L1425" s="32" t="s">
        <v>5731</v>
      </c>
      <c r="M1425" s="32" t="s">
        <v>5732</v>
      </c>
      <c r="N1425" s="32" t="s">
        <v>4</v>
      </c>
      <c r="O1425" s="32">
        <v>272</v>
      </c>
      <c r="P1425" s="32" t="s">
        <v>16</v>
      </c>
      <c r="Q1425" s="32" t="s">
        <v>6046</v>
      </c>
      <c r="R1425" s="32" t="s">
        <v>74</v>
      </c>
      <c r="S1425" s="32">
        <v>0.99736036816082196</v>
      </c>
      <c r="T1425" s="32">
        <v>38</v>
      </c>
      <c r="U1425" s="32">
        <v>794.75940000000003</v>
      </c>
      <c r="V1425" s="32">
        <v>3</v>
      </c>
      <c r="W1425" s="32">
        <v>42.19</v>
      </c>
    </row>
    <row r="1426" spans="1:23" s="32" customFormat="1" ht="15" customHeight="1" x14ac:dyDescent="0.25">
      <c r="A1426" s="22">
        <v>1</v>
      </c>
      <c r="B1426" s="22">
        <v>0</v>
      </c>
      <c r="C1426" s="22">
        <v>0</v>
      </c>
      <c r="D1426" s="22">
        <v>0</v>
      </c>
      <c r="E1426" s="22">
        <v>1</v>
      </c>
      <c r="F1426" s="22">
        <v>0</v>
      </c>
      <c r="G1426" s="22" t="s">
        <v>5690</v>
      </c>
      <c r="H1426" s="32" t="s">
        <v>2947</v>
      </c>
      <c r="I1426" s="32" t="s">
        <v>73</v>
      </c>
      <c r="J1426" s="32" t="s">
        <v>71</v>
      </c>
      <c r="K1426" s="32" t="s">
        <v>72</v>
      </c>
      <c r="L1426" s="32" t="s">
        <v>5731</v>
      </c>
      <c r="M1426" s="32" t="s">
        <v>5732</v>
      </c>
      <c r="N1426" s="32" t="s">
        <v>4</v>
      </c>
      <c r="O1426" s="32">
        <v>278</v>
      </c>
      <c r="P1426" s="32" t="s">
        <v>16</v>
      </c>
      <c r="Q1426" s="32" t="s">
        <v>6799</v>
      </c>
      <c r="R1426" s="32" t="s">
        <v>75</v>
      </c>
      <c r="S1426" s="32">
        <v>0.99736036816082196</v>
      </c>
      <c r="T1426" s="32">
        <v>38</v>
      </c>
      <c r="U1426" s="32">
        <v>794.75940000000003</v>
      </c>
      <c r="V1426" s="32">
        <v>3</v>
      </c>
      <c r="W1426" s="32">
        <v>42.19</v>
      </c>
    </row>
    <row r="1427" spans="1:23" s="32" customFormat="1" ht="15" customHeight="1" x14ac:dyDescent="0.25">
      <c r="A1427" s="22">
        <v>1</v>
      </c>
      <c r="B1427" s="22">
        <v>0</v>
      </c>
      <c r="C1427" s="22">
        <v>1</v>
      </c>
      <c r="D1427" s="22">
        <v>0</v>
      </c>
      <c r="E1427" s="22">
        <v>1</v>
      </c>
      <c r="F1427" s="22">
        <v>0</v>
      </c>
      <c r="G1427" s="22" t="s">
        <v>5690</v>
      </c>
      <c r="H1427" s="32" t="s">
        <v>2949</v>
      </c>
      <c r="I1427" s="32" t="s">
        <v>1868</v>
      </c>
      <c r="J1427" s="32" t="s">
        <v>1866</v>
      </c>
      <c r="K1427" s="32" t="s">
        <v>1867</v>
      </c>
      <c r="L1427" s="32" t="s">
        <v>6569</v>
      </c>
      <c r="M1427" s="32" t="s">
        <v>6570</v>
      </c>
      <c r="N1427" s="32" t="s">
        <v>4</v>
      </c>
      <c r="O1427" s="32">
        <v>146</v>
      </c>
      <c r="P1427" s="32" t="s">
        <v>5</v>
      </c>
      <c r="Q1427" s="32" t="s">
        <v>6571</v>
      </c>
      <c r="R1427" s="32" t="s">
        <v>1869</v>
      </c>
      <c r="S1427" s="32">
        <v>0.99735627806953198</v>
      </c>
      <c r="T1427" s="32">
        <v>53</v>
      </c>
      <c r="U1427" s="32">
        <v>612.7876</v>
      </c>
      <c r="V1427" s="32">
        <v>4</v>
      </c>
      <c r="W1427" s="32">
        <v>46.15</v>
      </c>
    </row>
    <row r="1428" spans="1:23" s="32" customFormat="1" ht="15" customHeight="1" x14ac:dyDescent="0.25">
      <c r="A1428" s="22">
        <v>1</v>
      </c>
      <c r="B1428" s="22">
        <v>0</v>
      </c>
      <c r="C1428" s="22">
        <v>0</v>
      </c>
      <c r="D1428" s="22">
        <v>0</v>
      </c>
      <c r="E1428" s="22">
        <v>1</v>
      </c>
      <c r="F1428" s="22">
        <v>1</v>
      </c>
      <c r="G1428" s="22" t="s">
        <v>5690</v>
      </c>
      <c r="H1428" s="32" t="s">
        <v>8102</v>
      </c>
      <c r="I1428" s="32" t="s">
        <v>324</v>
      </c>
      <c r="J1428" s="32" t="s">
        <v>322</v>
      </c>
      <c r="K1428" s="32" t="s">
        <v>323</v>
      </c>
      <c r="L1428" s="32" t="s">
        <v>5701</v>
      </c>
      <c r="M1428" s="32" t="s">
        <v>5702</v>
      </c>
      <c r="N1428" s="32" t="s">
        <v>4</v>
      </c>
      <c r="O1428" s="32">
        <v>350</v>
      </c>
      <c r="P1428" s="32" t="s">
        <v>5</v>
      </c>
      <c r="Q1428" s="32" t="s">
        <v>7623</v>
      </c>
      <c r="R1428" s="32" t="s">
        <v>612</v>
      </c>
      <c r="S1428" s="32">
        <v>0.997345811618359</v>
      </c>
      <c r="T1428" s="32">
        <v>340</v>
      </c>
      <c r="U1428" s="32">
        <v>1106.4863</v>
      </c>
      <c r="V1428" s="32">
        <v>2</v>
      </c>
      <c r="W1428" s="32">
        <v>60.19</v>
      </c>
    </row>
    <row r="1429" spans="1:23" s="32" customFormat="1" ht="15" customHeight="1" x14ac:dyDescent="0.25">
      <c r="A1429" s="22">
        <v>1</v>
      </c>
      <c r="B1429" s="22">
        <v>0</v>
      </c>
      <c r="C1429" s="22">
        <v>0</v>
      </c>
      <c r="D1429" s="22">
        <v>0</v>
      </c>
      <c r="E1429" s="22">
        <v>1</v>
      </c>
      <c r="F1429" s="22">
        <v>0</v>
      </c>
      <c r="G1429" s="22" t="s">
        <v>5690</v>
      </c>
      <c r="H1429" s="32" t="s">
        <v>2951</v>
      </c>
      <c r="I1429" s="32" t="s">
        <v>1201</v>
      </c>
      <c r="J1429" s="32" t="s">
        <v>1199</v>
      </c>
      <c r="K1429" s="32" t="s">
        <v>5487</v>
      </c>
      <c r="L1429" s="32" t="s">
        <v>5896</v>
      </c>
      <c r="M1429" s="32" t="s">
        <v>5897</v>
      </c>
      <c r="N1429" s="32" t="s">
        <v>305</v>
      </c>
      <c r="O1429" s="32">
        <v>55</v>
      </c>
      <c r="P1429" s="32" t="s">
        <v>16</v>
      </c>
      <c r="Q1429" s="32" t="s">
        <v>5898</v>
      </c>
      <c r="R1429" s="32" t="s">
        <v>1202</v>
      </c>
      <c r="S1429" s="32">
        <v>0.99733506343408995</v>
      </c>
      <c r="T1429" s="32">
        <v>96</v>
      </c>
      <c r="U1429" s="32">
        <v>586.36699999999996</v>
      </c>
      <c r="V1429" s="32">
        <v>2</v>
      </c>
      <c r="W1429" s="32">
        <v>132.71</v>
      </c>
    </row>
    <row r="1430" spans="1:23" s="32" customFormat="1" ht="15" customHeight="1" x14ac:dyDescent="0.25">
      <c r="A1430" s="22">
        <v>1</v>
      </c>
      <c r="B1430" s="22">
        <v>0</v>
      </c>
      <c r="C1430" s="22">
        <v>1</v>
      </c>
      <c r="D1430" s="22">
        <v>1</v>
      </c>
      <c r="E1430" s="22">
        <v>0</v>
      </c>
      <c r="F1430" s="22">
        <v>0</v>
      </c>
      <c r="G1430" s="22" t="s">
        <v>5690</v>
      </c>
      <c r="H1430" s="32" t="s">
        <v>8103</v>
      </c>
      <c r="I1430" s="32" t="s">
        <v>2970</v>
      </c>
      <c r="J1430" s="32" t="s">
        <v>2968</v>
      </c>
      <c r="K1430" s="32" t="s">
        <v>2969</v>
      </c>
      <c r="L1430" s="32" t="s">
        <v>8104</v>
      </c>
      <c r="M1430" s="32" t="s">
        <v>8105</v>
      </c>
      <c r="N1430" s="32" t="s">
        <v>4</v>
      </c>
      <c r="O1430" s="32">
        <v>158</v>
      </c>
      <c r="P1430" s="32" t="s">
        <v>5</v>
      </c>
      <c r="Q1430" s="32" t="s">
        <v>8106</v>
      </c>
      <c r="R1430" s="32" t="s">
        <v>2971</v>
      </c>
      <c r="S1430" s="32">
        <v>0.997309104617353</v>
      </c>
      <c r="T1430" s="32">
        <v>76</v>
      </c>
      <c r="U1430" s="32">
        <v>498.06099999999998</v>
      </c>
      <c r="V1430" s="32">
        <v>5</v>
      </c>
      <c r="W1430" s="32">
        <v>98.87</v>
      </c>
    </row>
    <row r="1431" spans="1:23" s="32" customFormat="1" ht="15" customHeight="1" x14ac:dyDescent="0.25">
      <c r="A1431" s="22">
        <v>1</v>
      </c>
      <c r="B1431" s="22">
        <v>0</v>
      </c>
      <c r="C1431" s="22">
        <v>0</v>
      </c>
      <c r="D1431" s="22">
        <v>0</v>
      </c>
      <c r="E1431" s="22">
        <v>1</v>
      </c>
      <c r="F1431" s="22">
        <v>0</v>
      </c>
      <c r="G1431" s="22" t="s">
        <v>5690</v>
      </c>
      <c r="H1431" s="32" t="s">
        <v>2958</v>
      </c>
      <c r="I1431" s="32" t="s">
        <v>84</v>
      </c>
      <c r="J1431" s="32" t="s">
        <v>82</v>
      </c>
      <c r="K1431" s="32" t="s">
        <v>83</v>
      </c>
      <c r="L1431" s="32" t="s">
        <v>5889</v>
      </c>
      <c r="M1431" s="32" t="s">
        <v>5890</v>
      </c>
      <c r="N1431" s="32" t="s">
        <v>4</v>
      </c>
      <c r="O1431" s="32">
        <v>395</v>
      </c>
      <c r="P1431" s="32" t="s">
        <v>16</v>
      </c>
      <c r="Q1431" s="32" t="s">
        <v>7548</v>
      </c>
      <c r="R1431" s="32" t="s">
        <v>1802</v>
      </c>
      <c r="S1431" s="32">
        <v>0.99730624048590699</v>
      </c>
      <c r="T1431" s="32">
        <v>65</v>
      </c>
      <c r="U1431" s="32">
        <v>406.40899999999999</v>
      </c>
      <c r="V1431" s="32">
        <v>5</v>
      </c>
      <c r="W1431" s="32">
        <v>65.569999999999993</v>
      </c>
    </row>
    <row r="1432" spans="1:23" s="32" customFormat="1" ht="15" customHeight="1" x14ac:dyDescent="0.25">
      <c r="A1432" s="22">
        <v>1</v>
      </c>
      <c r="B1432" s="22">
        <v>0</v>
      </c>
      <c r="C1432" s="22">
        <v>0</v>
      </c>
      <c r="D1432" s="22">
        <v>0</v>
      </c>
      <c r="E1432" s="22">
        <v>1</v>
      </c>
      <c r="F1432" s="22">
        <v>0</v>
      </c>
      <c r="G1432" s="22" t="s">
        <v>5690</v>
      </c>
      <c r="H1432" s="32" t="s">
        <v>2958</v>
      </c>
      <c r="I1432" s="32" t="s">
        <v>84</v>
      </c>
      <c r="J1432" s="32" t="s">
        <v>82</v>
      </c>
      <c r="K1432" s="32" t="s">
        <v>83</v>
      </c>
      <c r="L1432" s="32" t="s">
        <v>5889</v>
      </c>
      <c r="M1432" s="32" t="s">
        <v>5890</v>
      </c>
      <c r="N1432" s="32" t="s">
        <v>4</v>
      </c>
      <c r="O1432" s="32">
        <v>397</v>
      </c>
      <c r="P1432" s="32" t="s">
        <v>16</v>
      </c>
      <c r="Q1432" s="32" t="s">
        <v>7608</v>
      </c>
      <c r="R1432" s="32" t="s">
        <v>1803</v>
      </c>
      <c r="S1432" s="32">
        <v>0.99730624048590699</v>
      </c>
      <c r="T1432" s="32">
        <v>65</v>
      </c>
      <c r="U1432" s="32">
        <v>406.40899999999999</v>
      </c>
      <c r="V1432" s="32">
        <v>5</v>
      </c>
      <c r="W1432" s="32">
        <v>65.569999999999993</v>
      </c>
    </row>
    <row r="1433" spans="1:23" s="32" customFormat="1" ht="15" customHeight="1" x14ac:dyDescent="0.25">
      <c r="A1433" s="22">
        <v>1</v>
      </c>
      <c r="B1433" s="22">
        <v>0</v>
      </c>
      <c r="C1433" s="22">
        <v>0</v>
      </c>
      <c r="D1433" s="22">
        <v>0</v>
      </c>
      <c r="E1433" s="22">
        <v>1</v>
      </c>
      <c r="F1433" s="22">
        <v>0</v>
      </c>
      <c r="G1433" s="22" t="s">
        <v>5690</v>
      </c>
      <c r="H1433" s="32" t="s">
        <v>2958</v>
      </c>
      <c r="I1433" s="32" t="s">
        <v>84</v>
      </c>
      <c r="J1433" s="32" t="s">
        <v>82</v>
      </c>
      <c r="K1433" s="32" t="s">
        <v>83</v>
      </c>
      <c r="L1433" s="32" t="s">
        <v>5889</v>
      </c>
      <c r="M1433" s="32" t="s">
        <v>5890</v>
      </c>
      <c r="N1433" s="32" t="s">
        <v>4</v>
      </c>
      <c r="O1433" s="32">
        <v>403</v>
      </c>
      <c r="P1433" s="32" t="s">
        <v>16</v>
      </c>
      <c r="Q1433" s="32" t="s">
        <v>7934</v>
      </c>
      <c r="R1433" s="32" t="s">
        <v>2670</v>
      </c>
      <c r="S1433" s="32">
        <v>0.99730624048590699</v>
      </c>
      <c r="T1433" s="32">
        <v>65</v>
      </c>
      <c r="U1433" s="32">
        <v>406.40899999999999</v>
      </c>
      <c r="V1433" s="32">
        <v>5</v>
      </c>
      <c r="W1433" s="32">
        <v>65.569999999999993</v>
      </c>
    </row>
    <row r="1434" spans="1:23" s="32" customFormat="1" ht="15" customHeight="1" x14ac:dyDescent="0.25">
      <c r="A1434" s="22">
        <v>1</v>
      </c>
      <c r="B1434" s="22">
        <v>0</v>
      </c>
      <c r="C1434" s="22">
        <v>0</v>
      </c>
      <c r="D1434" s="22">
        <v>1</v>
      </c>
      <c r="E1434" s="22">
        <v>0</v>
      </c>
      <c r="F1434" s="22">
        <v>0</v>
      </c>
      <c r="G1434" s="22" t="s">
        <v>5690</v>
      </c>
      <c r="H1434" s="32" t="s">
        <v>2959</v>
      </c>
      <c r="I1434" s="32" t="s">
        <v>1184</v>
      </c>
      <c r="J1434" s="32" t="s">
        <v>1182</v>
      </c>
      <c r="K1434" s="32" t="s">
        <v>1183</v>
      </c>
      <c r="L1434" s="32" t="s">
        <v>5831</v>
      </c>
      <c r="M1434" s="32" t="s">
        <v>5832</v>
      </c>
      <c r="N1434" s="32" t="s">
        <v>305</v>
      </c>
      <c r="O1434" s="32">
        <v>37</v>
      </c>
      <c r="P1434" s="32" t="s">
        <v>5</v>
      </c>
      <c r="Q1434" s="32" t="s">
        <v>6240</v>
      </c>
      <c r="R1434" s="32" t="s">
        <v>1185</v>
      </c>
      <c r="S1434" s="32">
        <v>0.99729220823315601</v>
      </c>
      <c r="T1434" s="32">
        <v>26</v>
      </c>
      <c r="U1434" s="32">
        <v>496.65390000000002</v>
      </c>
      <c r="V1434" s="32">
        <v>3</v>
      </c>
      <c r="W1434" s="32">
        <v>42.32</v>
      </c>
    </row>
    <row r="1435" spans="1:23" s="32" customFormat="1" ht="15" customHeight="1" x14ac:dyDescent="0.25">
      <c r="A1435" s="22">
        <v>1</v>
      </c>
      <c r="B1435" s="22">
        <v>0</v>
      </c>
      <c r="C1435" s="22">
        <v>0</v>
      </c>
      <c r="D1435" s="22">
        <v>1</v>
      </c>
      <c r="E1435" s="22">
        <v>0</v>
      </c>
      <c r="F1435" s="22">
        <v>0</v>
      </c>
      <c r="G1435" s="22" t="s">
        <v>5690</v>
      </c>
      <c r="H1435" s="32" t="s">
        <v>2959</v>
      </c>
      <c r="I1435" s="32" t="s">
        <v>1184</v>
      </c>
      <c r="J1435" s="32" t="s">
        <v>1182</v>
      </c>
      <c r="K1435" s="32" t="s">
        <v>1183</v>
      </c>
      <c r="L1435" s="32" t="s">
        <v>5831</v>
      </c>
      <c r="M1435" s="32" t="s">
        <v>5832</v>
      </c>
      <c r="N1435" s="32" t="s">
        <v>305</v>
      </c>
      <c r="O1435" s="32">
        <v>38</v>
      </c>
      <c r="P1435" s="32" t="s">
        <v>5</v>
      </c>
      <c r="Q1435" s="32" t="s">
        <v>6773</v>
      </c>
      <c r="R1435" s="32" t="s">
        <v>1529</v>
      </c>
      <c r="S1435" s="32">
        <v>0.99729220823315601</v>
      </c>
      <c r="T1435" s="32">
        <v>26</v>
      </c>
      <c r="U1435" s="32">
        <v>496.65390000000002</v>
      </c>
      <c r="V1435" s="32">
        <v>3</v>
      </c>
      <c r="W1435" s="32">
        <v>42.32</v>
      </c>
    </row>
    <row r="1436" spans="1:23" s="32" customFormat="1" ht="15" customHeight="1" x14ac:dyDescent="0.25">
      <c r="A1436" s="22">
        <v>1</v>
      </c>
      <c r="B1436" s="22">
        <v>0</v>
      </c>
      <c r="C1436" s="22">
        <v>0</v>
      </c>
      <c r="D1436" s="22">
        <v>1</v>
      </c>
      <c r="E1436" s="22">
        <v>0</v>
      </c>
      <c r="F1436" s="22">
        <v>0</v>
      </c>
      <c r="G1436" s="22" t="s">
        <v>5690</v>
      </c>
      <c r="H1436" s="32" t="s">
        <v>2959</v>
      </c>
      <c r="I1436" s="32" t="s">
        <v>1184</v>
      </c>
      <c r="J1436" s="32" t="s">
        <v>1182</v>
      </c>
      <c r="K1436" s="32" t="s">
        <v>1183</v>
      </c>
      <c r="L1436" s="32" t="s">
        <v>5831</v>
      </c>
      <c r="M1436" s="32" t="s">
        <v>5832</v>
      </c>
      <c r="N1436" s="32" t="s">
        <v>4</v>
      </c>
      <c r="O1436" s="32">
        <v>41</v>
      </c>
      <c r="P1436" s="32" t="s">
        <v>5</v>
      </c>
      <c r="Q1436" s="32" t="s">
        <v>7387</v>
      </c>
      <c r="R1436" s="32" t="s">
        <v>1531</v>
      </c>
      <c r="S1436" s="32">
        <v>0.99729220823315601</v>
      </c>
      <c r="T1436" s="32">
        <v>26</v>
      </c>
      <c r="U1436" s="32">
        <v>496.65390000000002</v>
      </c>
      <c r="V1436" s="32">
        <v>3</v>
      </c>
      <c r="W1436" s="32">
        <v>42.32</v>
      </c>
    </row>
    <row r="1437" spans="1:23" s="32" customFormat="1" ht="15" customHeight="1" x14ac:dyDescent="0.25">
      <c r="A1437" s="22">
        <v>1</v>
      </c>
      <c r="B1437" s="22">
        <v>0</v>
      </c>
      <c r="C1437" s="22">
        <v>0</v>
      </c>
      <c r="D1437" s="22">
        <v>1</v>
      </c>
      <c r="E1437" s="22">
        <v>0</v>
      </c>
      <c r="F1437" s="22">
        <v>0</v>
      </c>
      <c r="G1437" s="22" t="s">
        <v>5690</v>
      </c>
      <c r="H1437" s="32" t="s">
        <v>2961</v>
      </c>
      <c r="I1437" s="32" t="s">
        <v>940</v>
      </c>
      <c r="J1437" s="32" t="s">
        <v>938</v>
      </c>
      <c r="K1437" s="32" t="s">
        <v>939</v>
      </c>
      <c r="L1437" s="32" t="s">
        <v>5809</v>
      </c>
      <c r="M1437" s="32" t="s">
        <v>5810</v>
      </c>
      <c r="N1437" s="32" t="s">
        <v>4</v>
      </c>
      <c r="O1437" s="32">
        <v>14</v>
      </c>
      <c r="P1437" s="32" t="s">
        <v>5</v>
      </c>
      <c r="Q1437" s="32" t="s">
        <v>7255</v>
      </c>
      <c r="R1437" s="32" t="s">
        <v>1298</v>
      </c>
      <c r="S1437" s="32">
        <v>0.99729154196458503</v>
      </c>
      <c r="T1437" s="32">
        <v>136</v>
      </c>
      <c r="U1437" s="32">
        <v>447.24669999999998</v>
      </c>
      <c r="V1437" s="32">
        <v>2</v>
      </c>
      <c r="W1437" s="32">
        <v>42.71</v>
      </c>
    </row>
    <row r="1438" spans="1:23" s="32" customFormat="1" ht="15" customHeight="1" x14ac:dyDescent="0.25">
      <c r="A1438" s="22">
        <v>1</v>
      </c>
      <c r="B1438" s="22">
        <v>0</v>
      </c>
      <c r="C1438" s="22">
        <v>0</v>
      </c>
      <c r="D1438" s="22">
        <v>0</v>
      </c>
      <c r="E1438" s="22">
        <v>1</v>
      </c>
      <c r="F1438" s="22">
        <v>0</v>
      </c>
      <c r="G1438" s="22" t="s">
        <v>5690</v>
      </c>
      <c r="H1438" s="32" t="s">
        <v>2962</v>
      </c>
      <c r="I1438" s="32" t="s">
        <v>2965</v>
      </c>
      <c r="J1438" s="32" t="s">
        <v>2963</v>
      </c>
      <c r="K1438" s="32" t="s">
        <v>2964</v>
      </c>
      <c r="L1438" s="32" t="s">
        <v>8110</v>
      </c>
      <c r="M1438" s="32" t="s">
        <v>8111</v>
      </c>
      <c r="N1438" s="32" t="s">
        <v>4</v>
      </c>
      <c r="O1438" s="32">
        <v>1120</v>
      </c>
      <c r="P1438" s="32" t="s">
        <v>5</v>
      </c>
      <c r="Q1438" s="32" t="s">
        <v>8112</v>
      </c>
      <c r="R1438" s="32" t="s">
        <v>2966</v>
      </c>
      <c r="S1438" s="32">
        <v>0.99728025254544295</v>
      </c>
      <c r="T1438" s="32">
        <v>53</v>
      </c>
      <c r="U1438" s="32">
        <v>471.26960000000003</v>
      </c>
      <c r="V1438" s="32">
        <v>4</v>
      </c>
      <c r="W1438" s="32">
        <v>43.19</v>
      </c>
    </row>
    <row r="1439" spans="1:23" s="32" customFormat="1" ht="15" customHeight="1" x14ac:dyDescent="0.25">
      <c r="A1439" s="22">
        <v>1</v>
      </c>
      <c r="B1439" s="22">
        <v>0</v>
      </c>
      <c r="C1439" s="22">
        <v>0</v>
      </c>
      <c r="D1439" s="22">
        <v>0</v>
      </c>
      <c r="E1439" s="22">
        <v>1</v>
      </c>
      <c r="F1439" s="22">
        <v>0</v>
      </c>
      <c r="G1439" s="22" t="s">
        <v>5690</v>
      </c>
      <c r="H1439" s="32" t="s">
        <v>2973</v>
      </c>
      <c r="I1439" s="32" t="s">
        <v>863</v>
      </c>
      <c r="J1439" s="32" t="s">
        <v>861</v>
      </c>
      <c r="K1439" s="32" t="s">
        <v>862</v>
      </c>
      <c r="L1439" s="32" t="s">
        <v>6501</v>
      </c>
      <c r="M1439" s="32" t="s">
        <v>6502</v>
      </c>
      <c r="N1439" s="32" t="s">
        <v>4</v>
      </c>
      <c r="O1439" s="32">
        <v>1160</v>
      </c>
      <c r="P1439" s="32" t="s">
        <v>5</v>
      </c>
      <c r="Q1439" s="32" t="s">
        <v>6503</v>
      </c>
      <c r="R1439" s="32" t="s">
        <v>1140</v>
      </c>
      <c r="S1439" s="32">
        <v>0.99727077296550504</v>
      </c>
      <c r="T1439" s="32">
        <v>50</v>
      </c>
      <c r="U1439" s="32">
        <v>343.51389999999998</v>
      </c>
      <c r="V1439" s="32">
        <v>3</v>
      </c>
      <c r="W1439" s="32">
        <v>26</v>
      </c>
    </row>
    <row r="1440" spans="1:23" s="32" customFormat="1" ht="15" customHeight="1" x14ac:dyDescent="0.25">
      <c r="A1440" s="22">
        <v>1</v>
      </c>
      <c r="B1440" s="22">
        <v>0</v>
      </c>
      <c r="C1440" s="22">
        <v>0</v>
      </c>
      <c r="D1440" s="22">
        <v>1</v>
      </c>
      <c r="E1440" s="22">
        <v>0</v>
      </c>
      <c r="F1440" s="22">
        <v>0</v>
      </c>
      <c r="G1440" s="22" t="s">
        <v>5690</v>
      </c>
      <c r="H1440" s="32" t="s">
        <v>8113</v>
      </c>
      <c r="I1440" s="32" t="s">
        <v>1710</v>
      </c>
      <c r="J1440" s="32" t="s">
        <v>1708</v>
      </c>
      <c r="K1440" s="32" t="s">
        <v>1709</v>
      </c>
      <c r="L1440" s="32" t="s">
        <v>6390</v>
      </c>
      <c r="M1440" s="32" t="s">
        <v>6391</v>
      </c>
      <c r="N1440" s="32" t="s">
        <v>4</v>
      </c>
      <c r="O1440" s="32">
        <v>1871</v>
      </c>
      <c r="P1440" s="32" t="s">
        <v>16</v>
      </c>
      <c r="Q1440" s="32" t="s">
        <v>8114</v>
      </c>
      <c r="R1440" s="32" t="s">
        <v>2977</v>
      </c>
      <c r="S1440" s="32">
        <v>0.99725888138945495</v>
      </c>
      <c r="T1440" s="32">
        <v>108</v>
      </c>
      <c r="U1440" s="32">
        <v>985.17319999999995</v>
      </c>
      <c r="V1440" s="32">
        <v>3</v>
      </c>
      <c r="W1440" s="32">
        <v>124.4</v>
      </c>
    </row>
    <row r="1441" spans="1:23" s="32" customFormat="1" ht="15" customHeight="1" x14ac:dyDescent="0.25">
      <c r="A1441" s="22">
        <v>1</v>
      </c>
      <c r="B1441" s="22">
        <v>0</v>
      </c>
      <c r="C1441" s="22">
        <v>1</v>
      </c>
      <c r="D1441" s="22">
        <v>0</v>
      </c>
      <c r="E1441" s="22">
        <v>0</v>
      </c>
      <c r="F1441" s="22">
        <v>0</v>
      </c>
      <c r="G1441" s="22" t="s">
        <v>5690</v>
      </c>
      <c r="H1441" s="32" t="s">
        <v>8115</v>
      </c>
      <c r="I1441" s="32" t="s">
        <v>20</v>
      </c>
      <c r="J1441" s="32" t="s">
        <v>18</v>
      </c>
      <c r="K1441" s="32" t="s">
        <v>19</v>
      </c>
      <c r="L1441" s="32" t="s">
        <v>6166</v>
      </c>
      <c r="M1441" s="32" t="s">
        <v>6167</v>
      </c>
      <c r="N1441" s="32" t="s">
        <v>4</v>
      </c>
      <c r="O1441" s="32">
        <v>490</v>
      </c>
      <c r="P1441" s="32" t="s">
        <v>5</v>
      </c>
      <c r="Q1441" s="32" t="s">
        <v>8116</v>
      </c>
      <c r="R1441" s="32" t="s">
        <v>1425</v>
      </c>
      <c r="S1441" s="32">
        <v>0.99725279484539098</v>
      </c>
      <c r="T1441" s="32">
        <v>43</v>
      </c>
      <c r="U1441" s="32">
        <v>453.99040000000002</v>
      </c>
      <c r="V1441" s="32">
        <v>4</v>
      </c>
      <c r="W1441" s="32">
        <v>52.57</v>
      </c>
    </row>
    <row r="1442" spans="1:23" s="32" customFormat="1" ht="15" customHeight="1" x14ac:dyDescent="0.25">
      <c r="A1442" s="22">
        <v>1</v>
      </c>
      <c r="B1442" s="22">
        <v>0</v>
      </c>
      <c r="C1442" s="22">
        <v>1</v>
      </c>
      <c r="D1442" s="22">
        <v>0</v>
      </c>
      <c r="E1442" s="22">
        <v>0</v>
      </c>
      <c r="F1442" s="22">
        <v>0</v>
      </c>
      <c r="G1442" s="22" t="s">
        <v>5690</v>
      </c>
      <c r="H1442" s="32" t="s">
        <v>8115</v>
      </c>
      <c r="I1442" s="32" t="s">
        <v>20</v>
      </c>
      <c r="J1442" s="32" t="s">
        <v>18</v>
      </c>
      <c r="K1442" s="32" t="s">
        <v>19</v>
      </c>
      <c r="L1442" s="32" t="s">
        <v>6166</v>
      </c>
      <c r="M1442" s="32" t="s">
        <v>6167</v>
      </c>
      <c r="N1442" s="32" t="s">
        <v>4</v>
      </c>
      <c r="O1442" s="32">
        <v>494</v>
      </c>
      <c r="P1442" s="32" t="s">
        <v>16</v>
      </c>
      <c r="Q1442" s="32" t="s">
        <v>7151</v>
      </c>
      <c r="R1442" s="32" t="s">
        <v>1426</v>
      </c>
      <c r="S1442" s="32">
        <v>0.99725279484539098</v>
      </c>
      <c r="T1442" s="32">
        <v>43</v>
      </c>
      <c r="U1442" s="32">
        <v>453.99040000000002</v>
      </c>
      <c r="V1442" s="32">
        <v>4</v>
      </c>
      <c r="W1442" s="32">
        <v>52.57</v>
      </c>
    </row>
    <row r="1443" spans="1:23" s="32" customFormat="1" ht="15" customHeight="1" x14ac:dyDescent="0.25">
      <c r="A1443" s="22">
        <v>1</v>
      </c>
      <c r="B1443" s="22">
        <v>0</v>
      </c>
      <c r="C1443" s="22">
        <v>1</v>
      </c>
      <c r="D1443" s="22">
        <v>0</v>
      </c>
      <c r="E1443" s="22">
        <v>0</v>
      </c>
      <c r="F1443" s="22">
        <v>0</v>
      </c>
      <c r="G1443" s="22" t="s">
        <v>5690</v>
      </c>
      <c r="H1443" s="32" t="s">
        <v>8115</v>
      </c>
      <c r="I1443" s="32" t="s">
        <v>20</v>
      </c>
      <c r="J1443" s="32" t="s">
        <v>18</v>
      </c>
      <c r="K1443" s="32" t="s">
        <v>19</v>
      </c>
      <c r="L1443" s="32" t="s">
        <v>6166</v>
      </c>
      <c r="M1443" s="32" t="s">
        <v>6167</v>
      </c>
      <c r="N1443" s="32" t="s">
        <v>4</v>
      </c>
      <c r="O1443" s="32">
        <v>500</v>
      </c>
      <c r="P1443" s="32" t="s">
        <v>16</v>
      </c>
      <c r="Q1443" s="32" t="s">
        <v>8117</v>
      </c>
      <c r="R1443" s="32" t="s">
        <v>1427</v>
      </c>
      <c r="S1443" s="32">
        <v>0.99725279484539098</v>
      </c>
      <c r="T1443" s="32">
        <v>43</v>
      </c>
      <c r="U1443" s="32">
        <v>453.99040000000002</v>
      </c>
      <c r="V1443" s="32">
        <v>4</v>
      </c>
      <c r="W1443" s="32">
        <v>52.57</v>
      </c>
    </row>
    <row r="1444" spans="1:23" s="32" customFormat="1" ht="15" customHeight="1" x14ac:dyDescent="0.25">
      <c r="A1444" s="22">
        <v>1</v>
      </c>
      <c r="B1444" s="22">
        <v>0</v>
      </c>
      <c r="C1444" s="22">
        <v>0</v>
      </c>
      <c r="D1444" s="22">
        <v>1</v>
      </c>
      <c r="E1444" s="22">
        <v>0</v>
      </c>
      <c r="F1444" s="22">
        <v>0</v>
      </c>
      <c r="G1444" s="22" t="s">
        <v>5690</v>
      </c>
      <c r="H1444" s="32" t="s">
        <v>2978</v>
      </c>
      <c r="I1444" s="32" t="s">
        <v>179</v>
      </c>
      <c r="J1444" s="32" t="s">
        <v>177</v>
      </c>
      <c r="K1444" s="32" t="s">
        <v>178</v>
      </c>
      <c r="L1444" s="32" t="s">
        <v>5743</v>
      </c>
      <c r="M1444" s="32" t="s">
        <v>5744</v>
      </c>
      <c r="N1444" s="32" t="s">
        <v>4</v>
      </c>
      <c r="O1444" s="32">
        <v>1041</v>
      </c>
      <c r="P1444" s="32" t="s">
        <v>16</v>
      </c>
      <c r="Q1444" s="32" t="s">
        <v>8118</v>
      </c>
      <c r="R1444" s="32" t="s">
        <v>2979</v>
      </c>
      <c r="S1444" s="32">
        <v>0.99725066773821802</v>
      </c>
      <c r="T1444" s="32">
        <v>119</v>
      </c>
      <c r="U1444" s="32">
        <v>440.77890000000002</v>
      </c>
      <c r="V1444" s="32">
        <v>2</v>
      </c>
      <c r="W1444" s="32">
        <v>43.71</v>
      </c>
    </row>
    <row r="1445" spans="1:23" s="32" customFormat="1" ht="15" customHeight="1" x14ac:dyDescent="0.25">
      <c r="A1445" s="22">
        <v>1</v>
      </c>
      <c r="B1445" s="22">
        <v>0</v>
      </c>
      <c r="C1445" s="22">
        <v>0</v>
      </c>
      <c r="D1445" s="22">
        <v>1</v>
      </c>
      <c r="E1445" s="22">
        <v>0</v>
      </c>
      <c r="F1445" s="22">
        <v>0</v>
      </c>
      <c r="G1445" s="22" t="s">
        <v>5690</v>
      </c>
      <c r="H1445" s="32" t="s">
        <v>2980</v>
      </c>
      <c r="I1445" s="32" t="s">
        <v>1169</v>
      </c>
      <c r="J1445" s="32" t="s">
        <v>1167</v>
      </c>
      <c r="K1445" s="32" t="s">
        <v>1168</v>
      </c>
      <c r="L1445" s="32" t="s">
        <v>6308</v>
      </c>
      <c r="M1445" s="32" t="s">
        <v>6309</v>
      </c>
      <c r="N1445" s="32" t="s">
        <v>305</v>
      </c>
      <c r="O1445" s="32">
        <v>561</v>
      </c>
      <c r="P1445" s="32" t="s">
        <v>1158</v>
      </c>
      <c r="Q1445" s="32" t="s">
        <v>6398</v>
      </c>
      <c r="R1445" s="32" t="s">
        <v>1170</v>
      </c>
      <c r="S1445" s="32">
        <v>0.99724564478567801</v>
      </c>
      <c r="T1445" s="32">
        <v>80</v>
      </c>
      <c r="U1445" s="32">
        <v>451.28640000000001</v>
      </c>
      <c r="V1445" s="32">
        <v>2</v>
      </c>
      <c r="W1445" s="32">
        <v>8.7200000000000006</v>
      </c>
    </row>
    <row r="1446" spans="1:23" s="32" customFormat="1" ht="15" customHeight="1" x14ac:dyDescent="0.25">
      <c r="A1446" s="22">
        <v>1</v>
      </c>
      <c r="B1446" s="22">
        <v>0</v>
      </c>
      <c r="C1446" s="22">
        <v>0</v>
      </c>
      <c r="D1446" s="22">
        <v>0</v>
      </c>
      <c r="E1446" s="22">
        <v>1</v>
      </c>
      <c r="F1446" s="22">
        <v>0</v>
      </c>
      <c r="G1446" s="22" t="s">
        <v>5690</v>
      </c>
      <c r="H1446" s="32" t="s">
        <v>8119</v>
      </c>
      <c r="I1446" s="32" t="s">
        <v>694</v>
      </c>
      <c r="J1446" s="32" t="s">
        <v>692</v>
      </c>
      <c r="K1446" s="32" t="s">
        <v>693</v>
      </c>
      <c r="L1446" s="32" t="s">
        <v>6116</v>
      </c>
      <c r="M1446" s="32" t="s">
        <v>6117</v>
      </c>
      <c r="N1446" s="32" t="s">
        <v>4</v>
      </c>
      <c r="O1446" s="32">
        <v>171</v>
      </c>
      <c r="P1446" s="32" t="s">
        <v>5</v>
      </c>
      <c r="Q1446" s="32" t="s">
        <v>6118</v>
      </c>
      <c r="R1446" s="32" t="s">
        <v>695</v>
      </c>
      <c r="S1446" s="32">
        <v>0.99724144078814703</v>
      </c>
      <c r="T1446" s="32">
        <v>81</v>
      </c>
      <c r="U1446" s="32">
        <v>394.1891</v>
      </c>
      <c r="V1446" s="32">
        <v>3</v>
      </c>
      <c r="W1446" s="32">
        <v>35.04</v>
      </c>
    </row>
    <row r="1447" spans="1:23" s="32" customFormat="1" ht="15" customHeight="1" x14ac:dyDescent="0.25">
      <c r="A1447" s="22">
        <v>1</v>
      </c>
      <c r="B1447" s="22">
        <v>0</v>
      </c>
      <c r="C1447" s="22">
        <v>0</v>
      </c>
      <c r="D1447" s="22">
        <v>0</v>
      </c>
      <c r="E1447" s="22">
        <v>1</v>
      </c>
      <c r="F1447" s="22">
        <v>0</v>
      </c>
      <c r="G1447" s="22" t="s">
        <v>5690</v>
      </c>
      <c r="H1447" s="32" t="s">
        <v>2984</v>
      </c>
      <c r="I1447" s="32" t="s">
        <v>922</v>
      </c>
      <c r="J1447" s="32" t="s">
        <v>920</v>
      </c>
      <c r="K1447" s="32" t="s">
        <v>921</v>
      </c>
      <c r="L1447" s="32" t="s">
        <v>5938</v>
      </c>
      <c r="M1447" s="32" t="s">
        <v>5939</v>
      </c>
      <c r="N1447" s="32" t="s">
        <v>4</v>
      </c>
      <c r="O1447" s="32">
        <v>1364</v>
      </c>
      <c r="P1447" s="32" t="s">
        <v>5</v>
      </c>
      <c r="Q1447" s="32" t="s">
        <v>8120</v>
      </c>
      <c r="R1447" s="32" t="s">
        <v>2985</v>
      </c>
      <c r="S1447" s="32">
        <v>0.99722655455022002</v>
      </c>
      <c r="T1447" s="32">
        <v>51</v>
      </c>
      <c r="U1447" s="32">
        <v>649.82920000000001</v>
      </c>
      <c r="V1447" s="32">
        <v>6</v>
      </c>
      <c r="W1447" s="32">
        <v>98.97</v>
      </c>
    </row>
    <row r="1448" spans="1:23" s="32" customFormat="1" ht="15" customHeight="1" x14ac:dyDescent="0.25">
      <c r="A1448" s="22">
        <v>1</v>
      </c>
      <c r="B1448" s="22">
        <v>0</v>
      </c>
      <c r="C1448" s="22">
        <v>0</v>
      </c>
      <c r="D1448" s="22">
        <v>0</v>
      </c>
      <c r="E1448" s="22">
        <v>1</v>
      </c>
      <c r="F1448" s="22">
        <v>0</v>
      </c>
      <c r="G1448" s="22" t="s">
        <v>5690</v>
      </c>
      <c r="H1448" s="32" t="s">
        <v>2984</v>
      </c>
      <c r="I1448" s="32" t="s">
        <v>922</v>
      </c>
      <c r="J1448" s="32" t="s">
        <v>920</v>
      </c>
      <c r="K1448" s="32" t="s">
        <v>921</v>
      </c>
      <c r="L1448" s="32" t="s">
        <v>5938</v>
      </c>
      <c r="M1448" s="32" t="s">
        <v>5939</v>
      </c>
      <c r="N1448" s="32" t="s">
        <v>4</v>
      </c>
      <c r="O1448" s="32">
        <v>1366</v>
      </c>
      <c r="P1448" s="32" t="s">
        <v>5</v>
      </c>
      <c r="Q1448" s="32" t="s">
        <v>8121</v>
      </c>
      <c r="R1448" s="32" t="s">
        <v>2299</v>
      </c>
      <c r="S1448" s="32">
        <v>0.99722655455022002</v>
      </c>
      <c r="T1448" s="32">
        <v>51</v>
      </c>
      <c r="U1448" s="32">
        <v>649.82920000000001</v>
      </c>
      <c r="V1448" s="32">
        <v>6</v>
      </c>
      <c r="W1448" s="32">
        <v>98.97</v>
      </c>
    </row>
    <row r="1449" spans="1:23" s="32" customFormat="1" ht="15" customHeight="1" x14ac:dyDescent="0.25">
      <c r="A1449" s="22">
        <v>1</v>
      </c>
      <c r="B1449" s="22">
        <v>0</v>
      </c>
      <c r="C1449" s="22">
        <v>0</v>
      </c>
      <c r="D1449" s="22">
        <v>0</v>
      </c>
      <c r="E1449" s="22">
        <v>1</v>
      </c>
      <c r="F1449" s="22">
        <v>0</v>
      </c>
      <c r="G1449" s="22" t="s">
        <v>5690</v>
      </c>
      <c r="H1449" s="32" t="s">
        <v>2987</v>
      </c>
      <c r="I1449" s="32" t="s">
        <v>84</v>
      </c>
      <c r="J1449" s="32" t="s">
        <v>82</v>
      </c>
      <c r="K1449" s="32" t="s">
        <v>83</v>
      </c>
      <c r="L1449" s="32" t="s">
        <v>5889</v>
      </c>
      <c r="M1449" s="32" t="s">
        <v>5890</v>
      </c>
      <c r="N1449" s="32" t="s">
        <v>4</v>
      </c>
      <c r="O1449" s="32">
        <v>206</v>
      </c>
      <c r="P1449" s="32" t="s">
        <v>5</v>
      </c>
      <c r="Q1449" s="32" t="s">
        <v>6090</v>
      </c>
      <c r="R1449" s="32" t="s">
        <v>462</v>
      </c>
      <c r="S1449" s="32">
        <v>0.99721046722019802</v>
      </c>
      <c r="T1449" s="32">
        <v>39</v>
      </c>
      <c r="U1449" s="32">
        <v>442.46140000000003</v>
      </c>
      <c r="V1449" s="32">
        <v>4</v>
      </c>
      <c r="W1449" s="32">
        <v>45.67</v>
      </c>
    </row>
    <row r="1450" spans="1:23" s="32" customFormat="1" ht="15" customHeight="1" x14ac:dyDescent="0.25">
      <c r="A1450" s="22">
        <v>1</v>
      </c>
      <c r="B1450" s="22">
        <v>0</v>
      </c>
      <c r="C1450" s="22">
        <v>0</v>
      </c>
      <c r="D1450" s="22">
        <v>0</v>
      </c>
      <c r="E1450" s="22">
        <v>1</v>
      </c>
      <c r="F1450" s="22">
        <v>0</v>
      </c>
      <c r="G1450" s="22" t="s">
        <v>5690</v>
      </c>
      <c r="H1450" s="32" t="s">
        <v>2987</v>
      </c>
      <c r="I1450" s="32" t="s">
        <v>84</v>
      </c>
      <c r="J1450" s="32" t="s">
        <v>82</v>
      </c>
      <c r="K1450" s="32" t="s">
        <v>83</v>
      </c>
      <c r="L1450" s="32" t="s">
        <v>5889</v>
      </c>
      <c r="M1450" s="32" t="s">
        <v>5890</v>
      </c>
      <c r="N1450" s="32" t="s">
        <v>305</v>
      </c>
      <c r="O1450" s="32">
        <v>210</v>
      </c>
      <c r="P1450" s="32" t="s">
        <v>5</v>
      </c>
      <c r="Q1450" s="32" t="s">
        <v>6091</v>
      </c>
      <c r="R1450" s="32" t="s">
        <v>463</v>
      </c>
      <c r="S1450" s="32">
        <v>0.99721046722019802</v>
      </c>
      <c r="T1450" s="32">
        <v>39</v>
      </c>
      <c r="U1450" s="32">
        <v>442.46140000000003</v>
      </c>
      <c r="V1450" s="32">
        <v>4</v>
      </c>
      <c r="W1450" s="32">
        <v>45.67</v>
      </c>
    </row>
    <row r="1451" spans="1:23" s="32" customFormat="1" ht="15" customHeight="1" x14ac:dyDescent="0.25">
      <c r="A1451" s="22">
        <v>1</v>
      </c>
      <c r="B1451" s="22">
        <v>0</v>
      </c>
      <c r="C1451" s="22">
        <v>0</v>
      </c>
      <c r="D1451" s="22">
        <v>0</v>
      </c>
      <c r="E1451" s="22">
        <v>1</v>
      </c>
      <c r="F1451" s="22">
        <v>0</v>
      </c>
      <c r="G1451" s="22" t="s">
        <v>5690</v>
      </c>
      <c r="H1451" s="32" t="s">
        <v>2994</v>
      </c>
      <c r="I1451" s="32" t="s">
        <v>31</v>
      </c>
      <c r="J1451" s="32" t="s">
        <v>29</v>
      </c>
      <c r="K1451" s="32" t="s">
        <v>30</v>
      </c>
      <c r="L1451" s="32" t="s">
        <v>6153</v>
      </c>
      <c r="M1451" s="32" t="s">
        <v>6154</v>
      </c>
      <c r="N1451" s="32" t="s">
        <v>4</v>
      </c>
      <c r="O1451" s="32">
        <v>633</v>
      </c>
      <c r="P1451" s="32" t="s">
        <v>16</v>
      </c>
      <c r="Q1451" s="32" t="s">
        <v>7389</v>
      </c>
      <c r="R1451" s="32" t="s">
        <v>1072</v>
      </c>
      <c r="S1451" s="32">
        <v>0.99719376305598695</v>
      </c>
      <c r="T1451" s="32">
        <v>66</v>
      </c>
      <c r="U1451" s="32">
        <v>505.57600000000002</v>
      </c>
      <c r="V1451" s="32">
        <v>3</v>
      </c>
      <c r="W1451" s="32">
        <v>79.930000000000007</v>
      </c>
    </row>
    <row r="1452" spans="1:23" s="32" customFormat="1" ht="15" customHeight="1" x14ac:dyDescent="0.25">
      <c r="A1452" s="22">
        <v>1</v>
      </c>
      <c r="B1452" s="22">
        <v>0</v>
      </c>
      <c r="C1452" s="22">
        <v>0</v>
      </c>
      <c r="D1452" s="22">
        <v>1</v>
      </c>
      <c r="E1452" s="22">
        <v>0</v>
      </c>
      <c r="F1452" s="22">
        <v>0</v>
      </c>
      <c r="G1452" s="22" t="s">
        <v>5690</v>
      </c>
      <c r="H1452" s="32" t="s">
        <v>2931</v>
      </c>
      <c r="I1452" s="32" t="s">
        <v>940</v>
      </c>
      <c r="J1452" s="32" t="s">
        <v>938</v>
      </c>
      <c r="K1452" s="32" t="s">
        <v>939</v>
      </c>
      <c r="L1452" s="32" t="s">
        <v>5809</v>
      </c>
      <c r="M1452" s="32" t="s">
        <v>5810</v>
      </c>
      <c r="N1452" s="32" t="s">
        <v>4</v>
      </c>
      <c r="O1452" s="32">
        <v>486</v>
      </c>
      <c r="P1452" s="32" t="s">
        <v>16</v>
      </c>
      <c r="Q1452" s="32" t="s">
        <v>7331</v>
      </c>
      <c r="R1452" s="32" t="s">
        <v>1455</v>
      </c>
      <c r="S1452" s="32">
        <v>0.99714875650634704</v>
      </c>
      <c r="T1452" s="32">
        <v>98</v>
      </c>
      <c r="U1452" s="32">
        <v>340.50659999999999</v>
      </c>
      <c r="V1452" s="32">
        <v>3</v>
      </c>
      <c r="W1452" s="32">
        <v>27.53</v>
      </c>
    </row>
    <row r="1453" spans="1:23" s="32" customFormat="1" ht="15" customHeight="1" x14ac:dyDescent="0.25">
      <c r="A1453" s="22">
        <v>1</v>
      </c>
      <c r="B1453" s="22">
        <v>0</v>
      </c>
      <c r="C1453" s="22">
        <v>0</v>
      </c>
      <c r="D1453" s="22">
        <v>0</v>
      </c>
      <c r="E1453" s="22">
        <v>1</v>
      </c>
      <c r="F1453" s="22">
        <v>0</v>
      </c>
      <c r="G1453" s="22" t="s">
        <v>5690</v>
      </c>
      <c r="H1453" s="32" t="s">
        <v>2997</v>
      </c>
      <c r="I1453" s="32" t="s">
        <v>246</v>
      </c>
      <c r="J1453" s="32" t="s">
        <v>244</v>
      </c>
      <c r="K1453" s="32" t="s">
        <v>245</v>
      </c>
      <c r="L1453" s="32" t="s">
        <v>6189</v>
      </c>
      <c r="M1453" s="32" t="s">
        <v>6190</v>
      </c>
      <c r="N1453" s="32" t="s">
        <v>4</v>
      </c>
      <c r="O1453" s="32">
        <v>217</v>
      </c>
      <c r="P1453" s="32" t="s">
        <v>5</v>
      </c>
      <c r="Q1453" s="32" t="s">
        <v>6564</v>
      </c>
      <c r="R1453" s="32" t="s">
        <v>247</v>
      </c>
      <c r="S1453" s="32">
        <v>0.99714660386799003</v>
      </c>
      <c r="T1453" s="32">
        <v>62</v>
      </c>
      <c r="U1453" s="32">
        <v>479.9348</v>
      </c>
      <c r="V1453" s="32">
        <v>3</v>
      </c>
      <c r="W1453" s="32">
        <v>64.63</v>
      </c>
    </row>
    <row r="1454" spans="1:23" s="32" customFormat="1" ht="15" customHeight="1" x14ac:dyDescent="0.25">
      <c r="A1454" s="22">
        <v>1</v>
      </c>
      <c r="B1454" s="22">
        <v>0</v>
      </c>
      <c r="C1454" s="22">
        <v>0</v>
      </c>
      <c r="D1454" s="22">
        <v>0</v>
      </c>
      <c r="E1454" s="22">
        <v>1</v>
      </c>
      <c r="F1454" s="22">
        <v>0</v>
      </c>
      <c r="G1454" s="22" t="s">
        <v>5690</v>
      </c>
      <c r="H1454" s="32" t="s">
        <v>2997</v>
      </c>
      <c r="I1454" s="32" t="s">
        <v>246</v>
      </c>
      <c r="J1454" s="32" t="s">
        <v>244</v>
      </c>
      <c r="K1454" s="32" t="s">
        <v>245</v>
      </c>
      <c r="L1454" s="32" t="s">
        <v>6189</v>
      </c>
      <c r="M1454" s="32" t="s">
        <v>6190</v>
      </c>
      <c r="N1454" s="32" t="s">
        <v>4</v>
      </c>
      <c r="O1454" s="32">
        <v>224</v>
      </c>
      <c r="P1454" s="32" t="s">
        <v>16</v>
      </c>
      <c r="Q1454" s="32" t="s">
        <v>6192</v>
      </c>
      <c r="R1454" s="32" t="s">
        <v>248</v>
      </c>
      <c r="S1454" s="32">
        <v>0.99714660386799003</v>
      </c>
      <c r="T1454" s="32">
        <v>62</v>
      </c>
      <c r="U1454" s="32">
        <v>479.9348</v>
      </c>
      <c r="V1454" s="32">
        <v>3</v>
      </c>
      <c r="W1454" s="32">
        <v>64.63</v>
      </c>
    </row>
    <row r="1455" spans="1:23" s="32" customFormat="1" ht="15" customHeight="1" x14ac:dyDescent="0.25">
      <c r="A1455" s="22">
        <v>1</v>
      </c>
      <c r="B1455" s="22">
        <v>0</v>
      </c>
      <c r="C1455" s="22">
        <v>0</v>
      </c>
      <c r="D1455" s="22">
        <v>0</v>
      </c>
      <c r="E1455" s="22">
        <v>1</v>
      </c>
      <c r="F1455" s="22">
        <v>0</v>
      </c>
      <c r="G1455" s="22" t="s">
        <v>5690</v>
      </c>
      <c r="H1455" s="32" t="s">
        <v>3000</v>
      </c>
      <c r="I1455" s="32" t="s">
        <v>141</v>
      </c>
      <c r="J1455" s="32" t="s">
        <v>139</v>
      </c>
      <c r="K1455" s="32" t="s">
        <v>140</v>
      </c>
      <c r="L1455" s="32" t="s">
        <v>6107</v>
      </c>
      <c r="M1455" s="32" t="s">
        <v>6108</v>
      </c>
      <c r="N1455" s="32" t="s">
        <v>4</v>
      </c>
      <c r="O1455" s="32">
        <v>191</v>
      </c>
      <c r="P1455" s="32" t="s">
        <v>5</v>
      </c>
      <c r="Q1455" s="32" t="s">
        <v>7601</v>
      </c>
      <c r="R1455" s="32" t="s">
        <v>397</v>
      </c>
      <c r="S1455" s="32">
        <v>0.99714285334041997</v>
      </c>
      <c r="T1455" s="32">
        <v>40</v>
      </c>
      <c r="U1455" s="32">
        <v>445.47430000000003</v>
      </c>
      <c r="V1455" s="32">
        <v>4</v>
      </c>
      <c r="W1455" s="32">
        <v>61.39</v>
      </c>
    </row>
    <row r="1456" spans="1:23" s="32" customFormat="1" ht="15" customHeight="1" x14ac:dyDescent="0.25">
      <c r="A1456" s="22">
        <v>1</v>
      </c>
      <c r="B1456" s="22">
        <v>0</v>
      </c>
      <c r="C1456" s="22">
        <v>0</v>
      </c>
      <c r="D1456" s="22">
        <v>0</v>
      </c>
      <c r="E1456" s="22">
        <v>1</v>
      </c>
      <c r="F1456" s="22">
        <v>0</v>
      </c>
      <c r="G1456" s="22" t="s">
        <v>5690</v>
      </c>
      <c r="H1456" s="32" t="s">
        <v>2999</v>
      </c>
      <c r="I1456" s="32" t="s">
        <v>25</v>
      </c>
      <c r="J1456" s="32" t="s">
        <v>23</v>
      </c>
      <c r="K1456" s="32" t="s">
        <v>24</v>
      </c>
      <c r="L1456" s="32" t="s">
        <v>6110</v>
      </c>
      <c r="M1456" s="32" t="s">
        <v>6111</v>
      </c>
      <c r="N1456" s="32" t="s">
        <v>4</v>
      </c>
      <c r="O1456" s="32">
        <v>291</v>
      </c>
      <c r="P1456" s="32" t="s">
        <v>5</v>
      </c>
      <c r="Q1456" s="32" t="s">
        <v>6750</v>
      </c>
      <c r="R1456" s="32" t="s">
        <v>53</v>
      </c>
      <c r="S1456" s="32">
        <v>0.99713772464557804</v>
      </c>
      <c r="T1456" s="32">
        <v>36</v>
      </c>
      <c r="U1456" s="32">
        <v>428.25080000000003</v>
      </c>
      <c r="V1456" s="32">
        <v>3</v>
      </c>
      <c r="W1456" s="32">
        <v>33.14</v>
      </c>
    </row>
    <row r="1457" spans="1:23" s="32" customFormat="1" ht="15" customHeight="1" x14ac:dyDescent="0.25">
      <c r="A1457" s="22">
        <v>1</v>
      </c>
      <c r="B1457" s="22">
        <v>0</v>
      </c>
      <c r="C1457" s="22">
        <v>0</v>
      </c>
      <c r="D1457" s="22">
        <v>1</v>
      </c>
      <c r="E1457" s="22">
        <v>0</v>
      </c>
      <c r="F1457" s="22">
        <v>0</v>
      </c>
      <c r="G1457" s="22" t="s">
        <v>5690</v>
      </c>
      <c r="H1457" s="32" t="s">
        <v>3001</v>
      </c>
      <c r="I1457" s="32" t="s">
        <v>8125</v>
      </c>
      <c r="J1457" s="32" t="s">
        <v>8126</v>
      </c>
      <c r="K1457" s="32" t="s">
        <v>8127</v>
      </c>
      <c r="L1457" s="32" t="s">
        <v>8128</v>
      </c>
      <c r="M1457" s="32" t="s">
        <v>8129</v>
      </c>
      <c r="N1457" s="32" t="s">
        <v>305</v>
      </c>
      <c r="O1457" s="32">
        <v>39</v>
      </c>
      <c r="P1457" s="32" t="s">
        <v>5</v>
      </c>
      <c r="Q1457" s="32" t="s">
        <v>8130</v>
      </c>
      <c r="R1457" s="32" t="s">
        <v>3002</v>
      </c>
      <c r="S1457" s="32">
        <v>0.99713676587969302</v>
      </c>
      <c r="T1457" s="32">
        <v>206</v>
      </c>
      <c r="U1457" s="32">
        <v>569.31110000000001</v>
      </c>
      <c r="V1457" s="32">
        <v>2</v>
      </c>
      <c r="W1457" s="32">
        <v>66.02</v>
      </c>
    </row>
    <row r="1458" spans="1:23" s="32" customFormat="1" ht="15" customHeight="1" x14ac:dyDescent="0.25">
      <c r="A1458" s="22">
        <v>1</v>
      </c>
      <c r="B1458" s="22">
        <v>0</v>
      </c>
      <c r="C1458" s="22">
        <v>0</v>
      </c>
      <c r="D1458" s="22">
        <v>1</v>
      </c>
      <c r="E1458" s="22">
        <v>0</v>
      </c>
      <c r="F1458" s="22">
        <v>0</v>
      </c>
      <c r="G1458" s="22" t="s">
        <v>5690</v>
      </c>
      <c r="H1458" s="32" t="s">
        <v>3003</v>
      </c>
      <c r="I1458" s="32" t="s">
        <v>770</v>
      </c>
      <c r="J1458" s="32" t="s">
        <v>768</v>
      </c>
      <c r="K1458" s="32" t="s">
        <v>769</v>
      </c>
      <c r="L1458" s="32" t="s">
        <v>8132</v>
      </c>
      <c r="M1458" s="32" t="s">
        <v>8133</v>
      </c>
      <c r="N1458" s="32" t="s">
        <v>305</v>
      </c>
      <c r="O1458" s="32">
        <v>132</v>
      </c>
      <c r="P1458" s="32" t="s">
        <v>5</v>
      </c>
      <c r="Q1458" s="32" t="s">
        <v>8134</v>
      </c>
      <c r="R1458" s="32" t="s">
        <v>3004</v>
      </c>
      <c r="S1458" s="32">
        <v>0.99712901637333595</v>
      </c>
      <c r="T1458" s="32">
        <v>52</v>
      </c>
      <c r="U1458" s="32">
        <v>812.7867</v>
      </c>
      <c r="V1458" s="32">
        <v>3</v>
      </c>
      <c r="W1458" s="32">
        <v>160.6</v>
      </c>
    </row>
    <row r="1459" spans="1:23" s="32" customFormat="1" ht="15" customHeight="1" x14ac:dyDescent="0.25">
      <c r="A1459" s="22">
        <v>1</v>
      </c>
      <c r="B1459" s="22">
        <v>0</v>
      </c>
      <c r="C1459" s="22">
        <v>1</v>
      </c>
      <c r="D1459" s="22">
        <v>1</v>
      </c>
      <c r="E1459" s="22">
        <v>0</v>
      </c>
      <c r="F1459" s="22">
        <v>0</v>
      </c>
      <c r="G1459" s="22" t="s">
        <v>5690</v>
      </c>
      <c r="H1459" s="32" t="s">
        <v>8135</v>
      </c>
      <c r="I1459" s="32" t="s">
        <v>20</v>
      </c>
      <c r="J1459" s="32" t="s">
        <v>18</v>
      </c>
      <c r="K1459" s="32" t="s">
        <v>19</v>
      </c>
      <c r="L1459" s="32" t="s">
        <v>6166</v>
      </c>
      <c r="M1459" s="32" t="s">
        <v>6167</v>
      </c>
      <c r="N1459" s="32" t="s">
        <v>4</v>
      </c>
      <c r="O1459" s="32">
        <v>471</v>
      </c>
      <c r="P1459" s="32" t="s">
        <v>5</v>
      </c>
      <c r="Q1459" s="32" t="s">
        <v>6575</v>
      </c>
      <c r="R1459" s="32" t="s">
        <v>250</v>
      </c>
      <c r="S1459" s="32">
        <v>0.99712664654984395</v>
      </c>
      <c r="T1459" s="32">
        <v>67</v>
      </c>
      <c r="U1459" s="32">
        <v>666.68690000000004</v>
      </c>
      <c r="V1459" s="32">
        <v>3</v>
      </c>
      <c r="W1459" s="32">
        <v>85.11</v>
      </c>
    </row>
    <row r="1460" spans="1:23" s="32" customFormat="1" ht="15" customHeight="1" x14ac:dyDescent="0.25">
      <c r="A1460" s="22">
        <v>1</v>
      </c>
      <c r="B1460" s="22">
        <v>0</v>
      </c>
      <c r="C1460" s="22">
        <v>1</v>
      </c>
      <c r="D1460" s="22">
        <v>0</v>
      </c>
      <c r="E1460" s="22">
        <v>0</v>
      </c>
      <c r="F1460" s="22">
        <v>0</v>
      </c>
      <c r="G1460" s="22" t="s">
        <v>5690</v>
      </c>
      <c r="H1460" s="32" t="s">
        <v>8136</v>
      </c>
      <c r="I1460" s="32" t="s">
        <v>2422</v>
      </c>
      <c r="J1460" s="32" t="s">
        <v>2420</v>
      </c>
      <c r="K1460" s="32" t="s">
        <v>2421</v>
      </c>
      <c r="L1460" s="32" t="s">
        <v>6891</v>
      </c>
      <c r="M1460" s="32" t="s">
        <v>6892</v>
      </c>
      <c r="N1460" s="32" t="s">
        <v>4</v>
      </c>
      <c r="O1460" s="32">
        <v>3727</v>
      </c>
      <c r="P1460" s="32" t="s">
        <v>16</v>
      </c>
      <c r="Q1460" s="32" t="s">
        <v>7884</v>
      </c>
      <c r="R1460" s="32" t="s">
        <v>2589</v>
      </c>
      <c r="S1460" s="32">
        <v>0.99711993360796403</v>
      </c>
      <c r="T1460" s="32">
        <v>116</v>
      </c>
      <c r="U1460" s="32">
        <v>594.35540000000003</v>
      </c>
      <c r="V1460" s="32">
        <v>3</v>
      </c>
      <c r="W1460" s="32">
        <v>64.459999999999994</v>
      </c>
    </row>
    <row r="1461" spans="1:23" s="32" customFormat="1" ht="15" customHeight="1" x14ac:dyDescent="0.25">
      <c r="A1461" s="22">
        <v>1</v>
      </c>
      <c r="B1461" s="22">
        <v>0</v>
      </c>
      <c r="C1461" s="22">
        <v>0</v>
      </c>
      <c r="D1461" s="22">
        <v>0</v>
      </c>
      <c r="E1461" s="22">
        <v>1</v>
      </c>
      <c r="F1461" s="22">
        <v>0</v>
      </c>
      <c r="G1461" s="22" t="s">
        <v>5690</v>
      </c>
      <c r="H1461" s="32" t="s">
        <v>8138</v>
      </c>
      <c r="I1461" s="32" t="s">
        <v>2390</v>
      </c>
      <c r="J1461" s="32" t="s">
        <v>2388</v>
      </c>
      <c r="K1461" s="32" t="s">
        <v>2389</v>
      </c>
      <c r="L1461" s="32" t="s">
        <v>7780</v>
      </c>
      <c r="M1461" s="32" t="s">
        <v>7781</v>
      </c>
      <c r="N1461" s="32" t="s">
        <v>4</v>
      </c>
      <c r="O1461" s="32">
        <v>1276</v>
      </c>
      <c r="P1461" s="32" t="s">
        <v>5</v>
      </c>
      <c r="Q1461" s="32" t="s">
        <v>7782</v>
      </c>
      <c r="R1461" s="32" t="s">
        <v>2391</v>
      </c>
      <c r="S1461" s="32">
        <v>0.99710391803474996</v>
      </c>
      <c r="T1461" s="32">
        <v>42</v>
      </c>
      <c r="U1461" s="32">
        <v>875.10540000000003</v>
      </c>
      <c r="V1461" s="32">
        <v>3</v>
      </c>
      <c r="W1461" s="32">
        <v>70.62</v>
      </c>
    </row>
    <row r="1462" spans="1:23" s="32" customFormat="1" ht="15" customHeight="1" x14ac:dyDescent="0.25">
      <c r="A1462" s="22">
        <v>1</v>
      </c>
      <c r="B1462" s="22">
        <v>0</v>
      </c>
      <c r="C1462" s="22">
        <v>0</v>
      </c>
      <c r="D1462" s="22">
        <v>0</v>
      </c>
      <c r="E1462" s="22">
        <v>1</v>
      </c>
      <c r="F1462" s="22">
        <v>0</v>
      </c>
      <c r="G1462" s="22" t="s">
        <v>5690</v>
      </c>
      <c r="H1462" s="32" t="s">
        <v>8139</v>
      </c>
      <c r="I1462" s="32" t="s">
        <v>1317</v>
      </c>
      <c r="J1462" s="32" t="s">
        <v>1315</v>
      </c>
      <c r="K1462" s="32" t="s">
        <v>1316</v>
      </c>
      <c r="L1462" s="32" t="s">
        <v>7268</v>
      </c>
      <c r="M1462" s="32" t="s">
        <v>7269</v>
      </c>
      <c r="N1462" s="32" t="s">
        <v>4</v>
      </c>
      <c r="O1462" s="32">
        <v>917</v>
      </c>
      <c r="P1462" s="32" t="s">
        <v>16</v>
      </c>
      <c r="Q1462" s="32" t="s">
        <v>7270</v>
      </c>
      <c r="R1462" s="32" t="s">
        <v>1318</v>
      </c>
      <c r="S1462" s="32">
        <v>0.99709907437456202</v>
      </c>
      <c r="T1462" s="32">
        <v>57</v>
      </c>
      <c r="U1462" s="32">
        <v>667.14269999999999</v>
      </c>
      <c r="V1462" s="32">
        <v>5</v>
      </c>
      <c r="W1462" s="32">
        <v>76.959999999999994</v>
      </c>
    </row>
    <row r="1463" spans="1:23" s="32" customFormat="1" ht="15" customHeight="1" x14ac:dyDescent="0.25">
      <c r="A1463" s="22">
        <v>1</v>
      </c>
      <c r="B1463" s="22">
        <v>0</v>
      </c>
      <c r="C1463" s="22">
        <v>0</v>
      </c>
      <c r="D1463" s="22">
        <v>1</v>
      </c>
      <c r="E1463" s="22">
        <v>0</v>
      </c>
      <c r="F1463" s="22">
        <v>0</v>
      </c>
      <c r="G1463" s="22" t="s">
        <v>5690</v>
      </c>
      <c r="H1463" s="32" t="s">
        <v>3011</v>
      </c>
      <c r="I1463" s="32" t="s">
        <v>2965</v>
      </c>
      <c r="J1463" s="32" t="s">
        <v>2963</v>
      </c>
      <c r="K1463" s="32" t="s">
        <v>2964</v>
      </c>
      <c r="L1463" s="32" t="s">
        <v>8110</v>
      </c>
      <c r="M1463" s="32" t="s">
        <v>8111</v>
      </c>
      <c r="N1463" s="32" t="s">
        <v>4</v>
      </c>
      <c r="O1463" s="32">
        <v>1120</v>
      </c>
      <c r="P1463" s="32" t="s">
        <v>16</v>
      </c>
      <c r="Q1463" s="32" t="s">
        <v>8140</v>
      </c>
      <c r="R1463" s="32" t="s">
        <v>2966</v>
      </c>
      <c r="S1463" s="32">
        <v>0.99708206002107702</v>
      </c>
      <c r="T1463" s="32">
        <v>85</v>
      </c>
      <c r="U1463" s="32">
        <v>330.52710000000002</v>
      </c>
      <c r="V1463" s="32">
        <v>3</v>
      </c>
      <c r="W1463" s="32">
        <v>38.53</v>
      </c>
    </row>
    <row r="1464" spans="1:23" s="32" customFormat="1" ht="15" customHeight="1" x14ac:dyDescent="0.25">
      <c r="A1464" s="22">
        <v>1</v>
      </c>
      <c r="B1464" s="22">
        <v>0</v>
      </c>
      <c r="C1464" s="22">
        <v>1</v>
      </c>
      <c r="D1464" s="22">
        <v>1</v>
      </c>
      <c r="E1464" s="22">
        <v>1</v>
      </c>
      <c r="F1464" s="22">
        <v>0</v>
      </c>
      <c r="G1464" s="22" t="s">
        <v>5690</v>
      </c>
      <c r="H1464" s="32" t="s">
        <v>9996</v>
      </c>
      <c r="I1464" s="32" t="s">
        <v>20</v>
      </c>
      <c r="J1464" s="32" t="s">
        <v>18</v>
      </c>
      <c r="K1464" s="32" t="s">
        <v>19</v>
      </c>
      <c r="L1464" s="32" t="s">
        <v>6166</v>
      </c>
      <c r="M1464" s="32" t="s">
        <v>6167</v>
      </c>
      <c r="N1464" s="32" t="s">
        <v>4</v>
      </c>
      <c r="O1464" s="32">
        <v>615</v>
      </c>
      <c r="P1464" s="32" t="s">
        <v>5</v>
      </c>
      <c r="Q1464" s="32" t="s">
        <v>6225</v>
      </c>
      <c r="R1464" s="32" t="s">
        <v>21</v>
      </c>
      <c r="S1464" s="32">
        <v>0.99707559030663495</v>
      </c>
      <c r="T1464" s="32">
        <v>80</v>
      </c>
      <c r="U1464" s="32">
        <v>594.29089999999997</v>
      </c>
      <c r="V1464" s="32">
        <v>3</v>
      </c>
      <c r="W1464" s="32">
        <v>70.819999999999993</v>
      </c>
    </row>
    <row r="1465" spans="1:23" s="32" customFormat="1" ht="15" customHeight="1" x14ac:dyDescent="0.25">
      <c r="A1465" s="22">
        <v>1</v>
      </c>
      <c r="B1465" s="22">
        <v>0</v>
      </c>
      <c r="C1465" s="22">
        <v>0</v>
      </c>
      <c r="D1465" s="22">
        <v>0</v>
      </c>
      <c r="E1465" s="22">
        <v>1</v>
      </c>
      <c r="F1465" s="22">
        <v>0</v>
      </c>
      <c r="G1465" s="22" t="s">
        <v>5690</v>
      </c>
      <c r="H1465" s="32" t="s">
        <v>3012</v>
      </c>
      <c r="I1465" s="32" t="s">
        <v>3015</v>
      </c>
      <c r="J1465" s="32" t="s">
        <v>3013</v>
      </c>
      <c r="K1465" s="32" t="s">
        <v>3014</v>
      </c>
      <c r="L1465" s="32" t="s">
        <v>6405</v>
      </c>
      <c r="M1465" s="32" t="s">
        <v>6406</v>
      </c>
      <c r="N1465" s="32" t="s">
        <v>4</v>
      </c>
      <c r="O1465" s="32">
        <v>498</v>
      </c>
      <c r="P1465" s="32" t="s">
        <v>5</v>
      </c>
      <c r="Q1465" s="32" t="s">
        <v>6407</v>
      </c>
      <c r="R1465" s="32" t="s">
        <v>3016</v>
      </c>
      <c r="S1465" s="32">
        <v>0.99707029155938498</v>
      </c>
      <c r="T1465" s="32">
        <v>26</v>
      </c>
      <c r="U1465" s="32">
        <v>785.08519999999999</v>
      </c>
      <c r="V1465" s="32">
        <v>3</v>
      </c>
      <c r="W1465" s="32">
        <v>101.69</v>
      </c>
    </row>
    <row r="1466" spans="1:23" s="32" customFormat="1" ht="15" customHeight="1" x14ac:dyDescent="0.25">
      <c r="A1466" s="22">
        <v>1</v>
      </c>
      <c r="B1466" s="22">
        <v>0</v>
      </c>
      <c r="C1466" s="22">
        <v>1</v>
      </c>
      <c r="D1466" s="22">
        <v>0</v>
      </c>
      <c r="E1466" s="22">
        <v>0</v>
      </c>
      <c r="F1466" s="22">
        <v>0</v>
      </c>
      <c r="G1466" s="22" t="s">
        <v>5690</v>
      </c>
      <c r="H1466" s="32" t="s">
        <v>3492</v>
      </c>
      <c r="I1466" s="32" t="s">
        <v>758</v>
      </c>
      <c r="J1466" s="32" t="s">
        <v>756</v>
      </c>
      <c r="K1466" s="32" t="s">
        <v>757</v>
      </c>
      <c r="L1466" s="32" t="s">
        <v>5899</v>
      </c>
      <c r="M1466" s="32" t="s">
        <v>5900</v>
      </c>
      <c r="N1466" s="32" t="s">
        <v>4</v>
      </c>
      <c r="O1466" s="32">
        <v>1219</v>
      </c>
      <c r="P1466" s="32" t="s">
        <v>5</v>
      </c>
      <c r="Q1466" s="32" t="s">
        <v>8141</v>
      </c>
      <c r="R1466" s="32" t="s">
        <v>1930</v>
      </c>
      <c r="S1466" s="32">
        <v>0.99705011764827201</v>
      </c>
      <c r="T1466" s="32">
        <v>52</v>
      </c>
      <c r="U1466" s="32">
        <v>403.24009999999998</v>
      </c>
      <c r="V1466" s="32">
        <v>4</v>
      </c>
      <c r="W1466" s="32">
        <v>106.34</v>
      </c>
    </row>
    <row r="1467" spans="1:23" s="32" customFormat="1" ht="15" customHeight="1" x14ac:dyDescent="0.25">
      <c r="A1467" s="22">
        <v>1</v>
      </c>
      <c r="B1467" s="22">
        <v>0</v>
      </c>
      <c r="C1467" s="22">
        <v>1</v>
      </c>
      <c r="D1467" s="22">
        <v>0</v>
      </c>
      <c r="E1467" s="22">
        <v>0</v>
      </c>
      <c r="F1467" s="22">
        <v>0</v>
      </c>
      <c r="G1467" s="22" t="s">
        <v>5690</v>
      </c>
      <c r="H1467" s="32" t="s">
        <v>3023</v>
      </c>
      <c r="I1467" s="32" t="s">
        <v>2655</v>
      </c>
      <c r="J1467" s="32" t="s">
        <v>2653</v>
      </c>
      <c r="K1467" s="32" t="s">
        <v>2654</v>
      </c>
      <c r="L1467" s="32" t="s">
        <v>7918</v>
      </c>
      <c r="M1467" s="32" t="s">
        <v>7919</v>
      </c>
      <c r="N1467" s="32" t="s">
        <v>4</v>
      </c>
      <c r="O1467" s="32">
        <v>924</v>
      </c>
      <c r="P1467" s="32" t="s">
        <v>16</v>
      </c>
      <c r="Q1467" s="32" t="s">
        <v>8143</v>
      </c>
      <c r="R1467" s="32" t="s">
        <v>2656</v>
      </c>
      <c r="S1467" s="32">
        <v>0.99702888468311301</v>
      </c>
      <c r="T1467" s="32">
        <v>51</v>
      </c>
      <c r="U1467" s="32">
        <v>533.61569999999995</v>
      </c>
      <c r="V1467" s="32">
        <v>3</v>
      </c>
      <c r="W1467" s="32">
        <v>30.48</v>
      </c>
    </row>
    <row r="1468" spans="1:23" s="32" customFormat="1" ht="15" customHeight="1" x14ac:dyDescent="0.25">
      <c r="A1468" s="22">
        <v>1</v>
      </c>
      <c r="B1468" s="22">
        <v>0</v>
      </c>
      <c r="C1468" s="22">
        <v>1</v>
      </c>
      <c r="D1468" s="22">
        <v>1</v>
      </c>
      <c r="E1468" s="22">
        <v>0</v>
      </c>
      <c r="F1468" s="22">
        <v>0</v>
      </c>
      <c r="G1468" s="22" t="s">
        <v>5690</v>
      </c>
      <c r="H1468" s="32" t="s">
        <v>5411</v>
      </c>
      <c r="I1468" s="32" t="s">
        <v>1618</v>
      </c>
      <c r="J1468" s="32" t="s">
        <v>7540</v>
      </c>
      <c r="K1468" s="32" t="s">
        <v>1617</v>
      </c>
      <c r="L1468" s="32" t="s">
        <v>7541</v>
      </c>
      <c r="M1468" s="32" t="s">
        <v>7542</v>
      </c>
      <c r="N1468" s="32" t="s">
        <v>4</v>
      </c>
      <c r="O1468" s="32">
        <v>34</v>
      </c>
      <c r="P1468" s="32" t="s">
        <v>5</v>
      </c>
      <c r="Q1468" s="32" t="s">
        <v>7887</v>
      </c>
      <c r="R1468" s="32" t="s">
        <v>5384</v>
      </c>
      <c r="S1468" s="32">
        <v>0.996903342591546</v>
      </c>
      <c r="T1468" s="32">
        <v>65</v>
      </c>
      <c r="U1468" s="32">
        <v>668.33159999999998</v>
      </c>
      <c r="V1468" s="32">
        <v>3</v>
      </c>
      <c r="W1468" s="32">
        <v>186.5</v>
      </c>
    </row>
    <row r="1469" spans="1:23" s="32" customFormat="1" ht="15" customHeight="1" x14ac:dyDescent="0.25">
      <c r="A1469" s="22">
        <v>1</v>
      </c>
      <c r="B1469" s="22">
        <v>0</v>
      </c>
      <c r="C1469" s="22">
        <v>0</v>
      </c>
      <c r="D1469" s="22">
        <v>0</v>
      </c>
      <c r="E1469" s="22">
        <v>1</v>
      </c>
      <c r="F1469" s="22">
        <v>0</v>
      </c>
      <c r="G1469" s="22" t="s">
        <v>5690</v>
      </c>
      <c r="H1469" s="32" t="s">
        <v>3037</v>
      </c>
      <c r="I1469" s="32" t="s">
        <v>1271</v>
      </c>
      <c r="J1469" s="32" t="s">
        <v>1269</v>
      </c>
      <c r="K1469" s="32" t="s">
        <v>1270</v>
      </c>
      <c r="L1469" s="32" t="s">
        <v>6617</v>
      </c>
      <c r="M1469" s="32" t="s">
        <v>6618</v>
      </c>
      <c r="N1469" s="32" t="s">
        <v>4</v>
      </c>
      <c r="O1469" s="32">
        <v>325</v>
      </c>
      <c r="P1469" s="32" t="s">
        <v>5</v>
      </c>
      <c r="Q1469" s="32" t="s">
        <v>8147</v>
      </c>
      <c r="R1469" s="32" t="s">
        <v>3038</v>
      </c>
      <c r="S1469" s="32">
        <v>0.996871754351074</v>
      </c>
      <c r="T1469" s="32">
        <v>69</v>
      </c>
      <c r="U1469" s="32">
        <v>456.26490000000001</v>
      </c>
      <c r="V1469" s="32">
        <v>3</v>
      </c>
      <c r="W1469" s="32">
        <v>63.35</v>
      </c>
    </row>
    <row r="1470" spans="1:23" s="32" customFormat="1" ht="15" customHeight="1" x14ac:dyDescent="0.25">
      <c r="A1470" s="22">
        <v>1</v>
      </c>
      <c r="B1470" s="22">
        <v>0</v>
      </c>
      <c r="C1470" s="22">
        <v>1</v>
      </c>
      <c r="D1470" s="22">
        <v>1</v>
      </c>
      <c r="E1470" s="22">
        <v>0</v>
      </c>
      <c r="F1470" s="22">
        <v>0</v>
      </c>
      <c r="G1470" s="22" t="s">
        <v>5690</v>
      </c>
      <c r="H1470" s="32" t="s">
        <v>8151</v>
      </c>
      <c r="I1470" s="32" t="s">
        <v>5483</v>
      </c>
      <c r="J1470" s="32" t="s">
        <v>5481</v>
      </c>
      <c r="K1470" s="32" t="s">
        <v>5487</v>
      </c>
      <c r="L1470" s="32" t="s">
        <v>5788</v>
      </c>
      <c r="M1470" s="32" t="s">
        <v>5789</v>
      </c>
      <c r="N1470" s="32" t="s">
        <v>305</v>
      </c>
      <c r="O1470" s="32">
        <v>165</v>
      </c>
      <c r="P1470" s="32" t="s">
        <v>5</v>
      </c>
      <c r="Q1470" s="32" t="s">
        <v>7296</v>
      </c>
      <c r="R1470" s="32" t="s">
        <v>1381</v>
      </c>
      <c r="S1470" s="32">
        <v>0.99685219807901904</v>
      </c>
      <c r="T1470" s="32">
        <v>81</v>
      </c>
      <c r="U1470" s="32">
        <v>490.2294</v>
      </c>
      <c r="V1470" s="32">
        <v>3</v>
      </c>
      <c r="W1470" s="32">
        <v>23.5</v>
      </c>
    </row>
    <row r="1471" spans="1:23" s="32" customFormat="1" ht="15" customHeight="1" x14ac:dyDescent="0.25">
      <c r="A1471" s="22">
        <v>1</v>
      </c>
      <c r="B1471" s="22">
        <v>0</v>
      </c>
      <c r="C1471" s="22">
        <v>0</v>
      </c>
      <c r="D1471" s="22">
        <v>1</v>
      </c>
      <c r="E1471" s="22">
        <v>0</v>
      </c>
      <c r="F1471" s="22">
        <v>0</v>
      </c>
      <c r="G1471" s="22" t="s">
        <v>5690</v>
      </c>
      <c r="H1471" s="32" t="s">
        <v>3047</v>
      </c>
      <c r="I1471" s="32" t="s">
        <v>1169</v>
      </c>
      <c r="J1471" s="32" t="s">
        <v>1167</v>
      </c>
      <c r="K1471" s="32" t="s">
        <v>1168</v>
      </c>
      <c r="L1471" s="32" t="s">
        <v>6308</v>
      </c>
      <c r="M1471" s="32" t="s">
        <v>6309</v>
      </c>
      <c r="N1471" s="32" t="s">
        <v>305</v>
      </c>
      <c r="O1471" s="32">
        <v>561</v>
      </c>
      <c r="P1471" s="32" t="s">
        <v>16</v>
      </c>
      <c r="Q1471" s="32" t="s">
        <v>6310</v>
      </c>
      <c r="R1471" s="32" t="s">
        <v>1170</v>
      </c>
      <c r="S1471" s="32">
        <v>0.99685170714424998</v>
      </c>
      <c r="T1471" s="32">
        <v>100</v>
      </c>
      <c r="U1471" s="32">
        <v>388.82040000000001</v>
      </c>
      <c r="V1471" s="32">
        <v>5</v>
      </c>
      <c r="W1471" s="32">
        <v>29.53</v>
      </c>
    </row>
    <row r="1472" spans="1:23" s="32" customFormat="1" ht="15" customHeight="1" x14ac:dyDescent="0.25">
      <c r="A1472" s="22">
        <v>1</v>
      </c>
      <c r="B1472" s="22">
        <v>0</v>
      </c>
      <c r="C1472" s="22">
        <v>1</v>
      </c>
      <c r="D1472" s="22">
        <v>1</v>
      </c>
      <c r="E1472" s="22">
        <v>0</v>
      </c>
      <c r="F1472" s="22">
        <v>0</v>
      </c>
      <c r="G1472" s="22" t="s">
        <v>5690</v>
      </c>
      <c r="H1472" s="32" t="s">
        <v>698</v>
      </c>
      <c r="I1472" s="32" t="s">
        <v>701</v>
      </c>
      <c r="J1472" s="32" t="s">
        <v>699</v>
      </c>
      <c r="K1472" s="32" t="s">
        <v>700</v>
      </c>
      <c r="L1472" s="32" t="s">
        <v>5843</v>
      </c>
      <c r="M1472" s="32" t="s">
        <v>5844</v>
      </c>
      <c r="N1472" s="32" t="s">
        <v>4</v>
      </c>
      <c r="O1472" s="32">
        <v>361</v>
      </c>
      <c r="P1472" s="32" t="s">
        <v>16</v>
      </c>
      <c r="Q1472" s="32" t="s">
        <v>6161</v>
      </c>
      <c r="R1472" s="32" t="s">
        <v>702</v>
      </c>
      <c r="S1472" s="32">
        <v>0.99684158026622705</v>
      </c>
      <c r="T1472" s="32">
        <v>63</v>
      </c>
      <c r="U1472" s="32">
        <v>757.63969999999995</v>
      </c>
      <c r="V1472" s="32">
        <v>4</v>
      </c>
      <c r="W1472" s="32">
        <v>124.48</v>
      </c>
    </row>
    <row r="1473" spans="1:23" s="32" customFormat="1" ht="15" customHeight="1" x14ac:dyDescent="0.25">
      <c r="A1473" s="22">
        <v>1</v>
      </c>
      <c r="B1473" s="22">
        <v>0</v>
      </c>
      <c r="C1473" s="22">
        <v>1</v>
      </c>
      <c r="D1473" s="22">
        <v>1</v>
      </c>
      <c r="E1473" s="22">
        <v>0</v>
      </c>
      <c r="F1473" s="22">
        <v>0</v>
      </c>
      <c r="G1473" s="22" t="s">
        <v>5690</v>
      </c>
      <c r="H1473" s="32" t="s">
        <v>698</v>
      </c>
      <c r="I1473" s="32" t="s">
        <v>701</v>
      </c>
      <c r="J1473" s="32" t="s">
        <v>699</v>
      </c>
      <c r="K1473" s="32" t="s">
        <v>700</v>
      </c>
      <c r="L1473" s="32" t="s">
        <v>5843</v>
      </c>
      <c r="M1473" s="32" t="s">
        <v>5844</v>
      </c>
      <c r="N1473" s="32" t="s">
        <v>4</v>
      </c>
      <c r="O1473" s="32">
        <v>363</v>
      </c>
      <c r="P1473" s="32" t="s">
        <v>16</v>
      </c>
      <c r="Q1473" s="32" t="s">
        <v>6162</v>
      </c>
      <c r="R1473" s="32" t="s">
        <v>703</v>
      </c>
      <c r="S1473" s="32">
        <v>0.99684158026622705</v>
      </c>
      <c r="T1473" s="32">
        <v>63</v>
      </c>
      <c r="U1473" s="32">
        <v>757.63969999999995</v>
      </c>
      <c r="V1473" s="32">
        <v>4</v>
      </c>
      <c r="W1473" s="32">
        <v>124.48</v>
      </c>
    </row>
    <row r="1474" spans="1:23" s="32" customFormat="1" ht="15" customHeight="1" x14ac:dyDescent="0.25">
      <c r="A1474" s="22">
        <v>1</v>
      </c>
      <c r="B1474" s="22">
        <v>0</v>
      </c>
      <c r="C1474" s="22">
        <v>1</v>
      </c>
      <c r="D1474" s="22">
        <v>1</v>
      </c>
      <c r="E1474" s="22">
        <v>0</v>
      </c>
      <c r="F1474" s="22">
        <v>0</v>
      </c>
      <c r="G1474" s="22" t="s">
        <v>5690</v>
      </c>
      <c r="H1474" s="32" t="s">
        <v>8152</v>
      </c>
      <c r="I1474" s="32" t="s">
        <v>12</v>
      </c>
      <c r="J1474" s="32" t="s">
        <v>10</v>
      </c>
      <c r="K1474" s="32" t="s">
        <v>11</v>
      </c>
      <c r="L1474" s="32" t="s">
        <v>5707</v>
      </c>
      <c r="M1474" s="32" t="s">
        <v>5708</v>
      </c>
      <c r="N1474" s="32" t="s">
        <v>4</v>
      </c>
      <c r="O1474" s="32">
        <v>194</v>
      </c>
      <c r="P1474" s="32" t="s">
        <v>5</v>
      </c>
      <c r="Q1474" s="32" t="s">
        <v>5752</v>
      </c>
      <c r="R1474" s="32" t="s">
        <v>654</v>
      </c>
      <c r="S1474" s="32">
        <v>0.99683232375588005</v>
      </c>
      <c r="T1474" s="32">
        <v>81</v>
      </c>
      <c r="U1474" s="32">
        <v>460.23509999999999</v>
      </c>
      <c r="V1474" s="32">
        <v>4</v>
      </c>
      <c r="W1474" s="32">
        <v>16.95</v>
      </c>
    </row>
    <row r="1475" spans="1:23" s="32" customFormat="1" ht="15" customHeight="1" x14ac:dyDescent="0.25">
      <c r="A1475" s="22">
        <v>1</v>
      </c>
      <c r="B1475" s="22">
        <v>0</v>
      </c>
      <c r="C1475" s="22">
        <v>1</v>
      </c>
      <c r="D1475" s="22">
        <v>1</v>
      </c>
      <c r="E1475" s="22">
        <v>0</v>
      </c>
      <c r="F1475" s="22">
        <v>0</v>
      </c>
      <c r="G1475" s="22" t="s">
        <v>5690</v>
      </c>
      <c r="H1475" s="32" t="s">
        <v>8152</v>
      </c>
      <c r="I1475" s="32" t="s">
        <v>12</v>
      </c>
      <c r="J1475" s="32" t="s">
        <v>10</v>
      </c>
      <c r="K1475" s="32" t="s">
        <v>11</v>
      </c>
      <c r="L1475" s="32" t="s">
        <v>5707</v>
      </c>
      <c r="M1475" s="32" t="s">
        <v>5708</v>
      </c>
      <c r="N1475" s="32" t="s">
        <v>4</v>
      </c>
      <c r="O1475" s="32">
        <v>196</v>
      </c>
      <c r="P1475" s="32" t="s">
        <v>5</v>
      </c>
      <c r="Q1475" s="32" t="s">
        <v>5945</v>
      </c>
      <c r="R1475" s="32" t="s">
        <v>655</v>
      </c>
      <c r="S1475" s="32">
        <v>0.99683232375588005</v>
      </c>
      <c r="T1475" s="32">
        <v>81</v>
      </c>
      <c r="U1475" s="32">
        <v>460.23509999999999</v>
      </c>
      <c r="V1475" s="32">
        <v>4</v>
      </c>
      <c r="W1475" s="32">
        <v>16.95</v>
      </c>
    </row>
    <row r="1476" spans="1:23" s="32" customFormat="1" ht="15" customHeight="1" x14ac:dyDescent="0.25">
      <c r="A1476" s="22">
        <v>1</v>
      </c>
      <c r="B1476" s="22">
        <v>0</v>
      </c>
      <c r="C1476" s="22">
        <v>0</v>
      </c>
      <c r="D1476" s="22">
        <v>0</v>
      </c>
      <c r="E1476" s="22">
        <v>1</v>
      </c>
      <c r="F1476" s="22">
        <v>0</v>
      </c>
      <c r="G1476" s="22" t="s">
        <v>5690</v>
      </c>
      <c r="H1476" s="32" t="s">
        <v>3055</v>
      </c>
      <c r="I1476" s="32" t="s">
        <v>324</v>
      </c>
      <c r="J1476" s="32" t="s">
        <v>322</v>
      </c>
      <c r="K1476" s="32" t="s">
        <v>323</v>
      </c>
      <c r="L1476" s="32" t="s">
        <v>5701</v>
      </c>
      <c r="M1476" s="32" t="s">
        <v>5702</v>
      </c>
      <c r="N1476" s="32" t="s">
        <v>4</v>
      </c>
      <c r="O1476" s="32">
        <v>213</v>
      </c>
      <c r="P1476" s="32" t="s">
        <v>5</v>
      </c>
      <c r="Q1476" s="32" t="s">
        <v>5710</v>
      </c>
      <c r="R1476" s="32" t="s">
        <v>371</v>
      </c>
      <c r="S1476" s="32">
        <v>0.99681049158914403</v>
      </c>
      <c r="T1476" s="32">
        <v>26</v>
      </c>
      <c r="U1476" s="32">
        <v>597.2731</v>
      </c>
      <c r="V1476" s="32">
        <v>4</v>
      </c>
      <c r="W1476" s="32">
        <v>85.51</v>
      </c>
    </row>
    <row r="1477" spans="1:23" s="32" customFormat="1" ht="15" customHeight="1" x14ac:dyDescent="0.25">
      <c r="A1477" s="22">
        <v>1</v>
      </c>
      <c r="B1477" s="22">
        <v>0</v>
      </c>
      <c r="C1477" s="22">
        <v>0</v>
      </c>
      <c r="D1477" s="22">
        <v>1</v>
      </c>
      <c r="E1477" s="22">
        <v>0</v>
      </c>
      <c r="F1477" s="22">
        <v>0</v>
      </c>
      <c r="G1477" s="22" t="s">
        <v>5690</v>
      </c>
      <c r="H1477" s="32" t="s">
        <v>8153</v>
      </c>
      <c r="I1477" s="32" t="s">
        <v>3064</v>
      </c>
      <c r="J1477" s="32" t="s">
        <v>3062</v>
      </c>
      <c r="K1477" s="32" t="s">
        <v>3063</v>
      </c>
      <c r="L1477" s="32" t="s">
        <v>8154</v>
      </c>
      <c r="M1477" s="32" t="s">
        <v>8155</v>
      </c>
      <c r="N1477" s="32" t="s">
        <v>4</v>
      </c>
      <c r="O1477" s="32">
        <v>1171</v>
      </c>
      <c r="P1477" s="32" t="s">
        <v>16</v>
      </c>
      <c r="Q1477" s="32" t="s">
        <v>8156</v>
      </c>
      <c r="R1477" s="32" t="s">
        <v>3065</v>
      </c>
      <c r="S1477" s="32">
        <v>0.99679277063812999</v>
      </c>
      <c r="T1477" s="32">
        <v>118</v>
      </c>
      <c r="U1477" s="32">
        <v>414.25850000000003</v>
      </c>
      <c r="V1477" s="32">
        <v>3</v>
      </c>
      <c r="W1477" s="32">
        <v>64.58</v>
      </c>
    </row>
    <row r="1478" spans="1:23" s="32" customFormat="1" ht="15" customHeight="1" x14ac:dyDescent="0.25">
      <c r="A1478" s="22">
        <v>1</v>
      </c>
      <c r="B1478" s="22">
        <v>0</v>
      </c>
      <c r="C1478" s="22">
        <v>0</v>
      </c>
      <c r="D1478" s="22">
        <v>1</v>
      </c>
      <c r="E1478" s="22">
        <v>0</v>
      </c>
      <c r="F1478" s="22">
        <v>0</v>
      </c>
      <c r="G1478" s="22" t="s">
        <v>5690</v>
      </c>
      <c r="H1478" s="32" t="s">
        <v>3066</v>
      </c>
      <c r="I1478" s="32" t="s">
        <v>877</v>
      </c>
      <c r="J1478" s="32" t="s">
        <v>875</v>
      </c>
      <c r="K1478" s="32" t="s">
        <v>876</v>
      </c>
      <c r="L1478" s="32" t="s">
        <v>6143</v>
      </c>
      <c r="M1478" s="32" t="s">
        <v>6144</v>
      </c>
      <c r="N1478" s="32" t="s">
        <v>4</v>
      </c>
      <c r="O1478" s="32">
        <v>93</v>
      </c>
      <c r="P1478" s="32" t="s">
        <v>5</v>
      </c>
      <c r="Q1478" s="32" t="s">
        <v>6272</v>
      </c>
      <c r="R1478" s="32" t="s">
        <v>1207</v>
      </c>
      <c r="S1478" s="32">
        <v>0.99678216185481705</v>
      </c>
      <c r="T1478" s="32">
        <v>69</v>
      </c>
      <c r="U1478" s="32">
        <v>533.97140000000002</v>
      </c>
      <c r="V1478" s="32">
        <v>3</v>
      </c>
      <c r="W1478" s="32">
        <v>11.84</v>
      </c>
    </row>
    <row r="1479" spans="1:23" s="32" customFormat="1" ht="15" customHeight="1" x14ac:dyDescent="0.25">
      <c r="A1479" s="22">
        <v>1</v>
      </c>
      <c r="B1479" s="22">
        <v>0</v>
      </c>
      <c r="C1479" s="22">
        <v>0</v>
      </c>
      <c r="D1479" s="22">
        <v>1</v>
      </c>
      <c r="E1479" s="22">
        <v>0</v>
      </c>
      <c r="F1479" s="22">
        <v>0</v>
      </c>
      <c r="G1479" s="22" t="s">
        <v>5690</v>
      </c>
      <c r="H1479" s="32" t="s">
        <v>3066</v>
      </c>
      <c r="I1479" s="32" t="s">
        <v>877</v>
      </c>
      <c r="J1479" s="32" t="s">
        <v>875</v>
      </c>
      <c r="K1479" s="32" t="s">
        <v>876</v>
      </c>
      <c r="L1479" s="32" t="s">
        <v>6143</v>
      </c>
      <c r="M1479" s="32" t="s">
        <v>6144</v>
      </c>
      <c r="N1479" s="32" t="s">
        <v>4</v>
      </c>
      <c r="O1479" s="32">
        <v>97</v>
      </c>
      <c r="P1479" s="32" t="s">
        <v>16</v>
      </c>
      <c r="Q1479" s="32" t="s">
        <v>6248</v>
      </c>
      <c r="R1479" s="32" t="s">
        <v>878</v>
      </c>
      <c r="S1479" s="32">
        <v>0.99678216185481705</v>
      </c>
      <c r="T1479" s="32">
        <v>69</v>
      </c>
      <c r="U1479" s="32">
        <v>533.97140000000002</v>
      </c>
      <c r="V1479" s="32">
        <v>3</v>
      </c>
      <c r="W1479" s="32">
        <v>11.84</v>
      </c>
    </row>
    <row r="1480" spans="1:23" s="32" customFormat="1" ht="15" customHeight="1" x14ac:dyDescent="0.25">
      <c r="A1480" s="22">
        <v>1</v>
      </c>
      <c r="B1480" s="22">
        <v>0</v>
      </c>
      <c r="C1480" s="22">
        <v>0</v>
      </c>
      <c r="D1480" s="22">
        <v>1</v>
      </c>
      <c r="E1480" s="22">
        <v>0</v>
      </c>
      <c r="F1480" s="22">
        <v>0</v>
      </c>
      <c r="G1480" s="22" t="s">
        <v>5690</v>
      </c>
      <c r="H1480" s="32" t="s">
        <v>3066</v>
      </c>
      <c r="I1480" s="32" t="s">
        <v>877</v>
      </c>
      <c r="J1480" s="32" t="s">
        <v>875</v>
      </c>
      <c r="K1480" s="32" t="s">
        <v>876</v>
      </c>
      <c r="L1480" s="32" t="s">
        <v>6143</v>
      </c>
      <c r="M1480" s="32" t="s">
        <v>6144</v>
      </c>
      <c r="N1480" s="32" t="s">
        <v>4</v>
      </c>
      <c r="O1480" s="32">
        <v>109</v>
      </c>
      <c r="P1480" s="32" t="s">
        <v>5</v>
      </c>
      <c r="Q1480" s="32" t="s">
        <v>6146</v>
      </c>
      <c r="R1480" s="32" t="s">
        <v>1152</v>
      </c>
      <c r="S1480" s="32">
        <v>0.99678216185481705</v>
      </c>
      <c r="T1480" s="32">
        <v>69</v>
      </c>
      <c r="U1480" s="32">
        <v>533.97140000000002</v>
      </c>
      <c r="V1480" s="32">
        <v>3</v>
      </c>
      <c r="W1480" s="32">
        <v>11.84</v>
      </c>
    </row>
    <row r="1481" spans="1:23" s="32" customFormat="1" ht="15" customHeight="1" x14ac:dyDescent="0.25">
      <c r="A1481" s="22">
        <v>1</v>
      </c>
      <c r="B1481" s="22">
        <v>0</v>
      </c>
      <c r="C1481" s="22">
        <v>0</v>
      </c>
      <c r="D1481" s="22">
        <v>0</v>
      </c>
      <c r="E1481" s="22">
        <v>1</v>
      </c>
      <c r="F1481" s="22">
        <v>0</v>
      </c>
      <c r="G1481" s="22" t="s">
        <v>5690</v>
      </c>
      <c r="H1481" s="32" t="s">
        <v>2895</v>
      </c>
      <c r="I1481" s="32" t="s">
        <v>12</v>
      </c>
      <c r="J1481" s="32" t="s">
        <v>10</v>
      </c>
      <c r="K1481" s="32" t="s">
        <v>11</v>
      </c>
      <c r="L1481" s="32" t="s">
        <v>5707</v>
      </c>
      <c r="M1481" s="32" t="s">
        <v>5708</v>
      </c>
      <c r="N1481" s="32" t="s">
        <v>305</v>
      </c>
      <c r="O1481" s="32">
        <v>350</v>
      </c>
      <c r="P1481" s="32" t="s">
        <v>5</v>
      </c>
      <c r="Q1481" s="32" t="s">
        <v>8160</v>
      </c>
      <c r="R1481" s="32" t="s">
        <v>2896</v>
      </c>
      <c r="S1481" s="32">
        <v>0.996759267839612</v>
      </c>
      <c r="T1481" s="32">
        <v>180</v>
      </c>
      <c r="U1481" s="32">
        <v>821.90219999999999</v>
      </c>
      <c r="V1481" s="32">
        <v>2</v>
      </c>
      <c r="W1481" s="32">
        <v>54.91</v>
      </c>
    </row>
    <row r="1482" spans="1:23" s="32" customFormat="1" ht="15" customHeight="1" x14ac:dyDescent="0.25">
      <c r="A1482" s="22">
        <v>1</v>
      </c>
      <c r="B1482" s="22">
        <v>0</v>
      </c>
      <c r="C1482" s="22">
        <v>0</v>
      </c>
      <c r="D1482" s="22">
        <v>0</v>
      </c>
      <c r="E1482" s="22">
        <v>1</v>
      </c>
      <c r="F1482" s="22">
        <v>0</v>
      </c>
      <c r="G1482" s="22" t="s">
        <v>5690</v>
      </c>
      <c r="H1482" s="32" t="s">
        <v>3068</v>
      </c>
      <c r="I1482" s="32" t="s">
        <v>1710</v>
      </c>
      <c r="J1482" s="32" t="s">
        <v>1708</v>
      </c>
      <c r="K1482" s="32" t="s">
        <v>1709</v>
      </c>
      <c r="L1482" s="32" t="s">
        <v>6390</v>
      </c>
      <c r="M1482" s="32" t="s">
        <v>6391</v>
      </c>
      <c r="N1482" s="32" t="s">
        <v>4</v>
      </c>
      <c r="O1482" s="32">
        <v>1899</v>
      </c>
      <c r="P1482" s="32" t="s">
        <v>5</v>
      </c>
      <c r="Q1482" s="32" t="s">
        <v>8161</v>
      </c>
      <c r="R1482" s="32" t="s">
        <v>1711</v>
      </c>
      <c r="S1482" s="32">
        <v>0.996750210620165</v>
      </c>
      <c r="T1482" s="32">
        <v>42</v>
      </c>
      <c r="U1482" s="32">
        <v>619.66240000000005</v>
      </c>
      <c r="V1482" s="32">
        <v>3</v>
      </c>
      <c r="W1482" s="32">
        <v>44.5</v>
      </c>
    </row>
    <row r="1483" spans="1:23" s="32" customFormat="1" ht="15" customHeight="1" x14ac:dyDescent="0.25">
      <c r="A1483" s="22">
        <v>1</v>
      </c>
      <c r="B1483" s="22">
        <v>0</v>
      </c>
      <c r="C1483" s="22">
        <v>1</v>
      </c>
      <c r="D1483" s="22">
        <v>1</v>
      </c>
      <c r="E1483" s="22">
        <v>0</v>
      </c>
      <c r="F1483" s="22">
        <v>0</v>
      </c>
      <c r="G1483" s="22" t="s">
        <v>5690</v>
      </c>
      <c r="H1483" s="32" t="s">
        <v>8162</v>
      </c>
      <c r="I1483" s="32" t="s">
        <v>940</v>
      </c>
      <c r="J1483" s="32" t="s">
        <v>938</v>
      </c>
      <c r="K1483" s="32" t="s">
        <v>939</v>
      </c>
      <c r="L1483" s="32" t="s">
        <v>5809</v>
      </c>
      <c r="M1483" s="32" t="s">
        <v>5810</v>
      </c>
      <c r="N1483" s="32" t="s">
        <v>4</v>
      </c>
      <c r="O1483" s="32">
        <v>484</v>
      </c>
      <c r="P1483" s="32" t="s">
        <v>5</v>
      </c>
      <c r="Q1483" s="32" t="s">
        <v>7330</v>
      </c>
      <c r="R1483" s="32" t="s">
        <v>1454</v>
      </c>
      <c r="S1483" s="32">
        <v>0.99674710282452805</v>
      </c>
      <c r="T1483" s="32">
        <v>47</v>
      </c>
      <c r="U1483" s="32">
        <v>319.4316</v>
      </c>
      <c r="V1483" s="32">
        <v>4</v>
      </c>
      <c r="W1483" s="32">
        <v>7</v>
      </c>
    </row>
    <row r="1484" spans="1:23" s="32" customFormat="1" ht="15" customHeight="1" x14ac:dyDescent="0.25">
      <c r="A1484" s="22">
        <v>1</v>
      </c>
      <c r="B1484" s="22">
        <v>0</v>
      </c>
      <c r="C1484" s="22">
        <v>1</v>
      </c>
      <c r="D1484" s="22">
        <v>1</v>
      </c>
      <c r="E1484" s="22">
        <v>0</v>
      </c>
      <c r="F1484" s="22">
        <v>0</v>
      </c>
      <c r="G1484" s="22" t="s">
        <v>5690</v>
      </c>
      <c r="H1484" s="32" t="s">
        <v>8162</v>
      </c>
      <c r="I1484" s="32" t="s">
        <v>940</v>
      </c>
      <c r="J1484" s="32" t="s">
        <v>938</v>
      </c>
      <c r="K1484" s="32" t="s">
        <v>939</v>
      </c>
      <c r="L1484" s="32" t="s">
        <v>5809</v>
      </c>
      <c r="M1484" s="32" t="s">
        <v>5810</v>
      </c>
      <c r="N1484" s="32" t="s">
        <v>4</v>
      </c>
      <c r="O1484" s="32">
        <v>486</v>
      </c>
      <c r="P1484" s="32" t="s">
        <v>5</v>
      </c>
      <c r="Q1484" s="32" t="s">
        <v>7423</v>
      </c>
      <c r="R1484" s="32" t="s">
        <v>1455</v>
      </c>
      <c r="S1484" s="32">
        <v>0.99674710282452805</v>
      </c>
      <c r="T1484" s="32">
        <v>47</v>
      </c>
      <c r="U1484" s="32">
        <v>319.4316</v>
      </c>
      <c r="V1484" s="32">
        <v>4</v>
      </c>
      <c r="W1484" s="32">
        <v>7</v>
      </c>
    </row>
    <row r="1485" spans="1:23" s="32" customFormat="1" ht="15" customHeight="1" x14ac:dyDescent="0.25">
      <c r="A1485" s="22">
        <v>1</v>
      </c>
      <c r="B1485" s="22">
        <v>0</v>
      </c>
      <c r="C1485" s="22">
        <v>0</v>
      </c>
      <c r="D1485" s="22">
        <v>0</v>
      </c>
      <c r="E1485" s="22">
        <v>1</v>
      </c>
      <c r="F1485" s="22">
        <v>0</v>
      </c>
      <c r="G1485" s="22" t="s">
        <v>5690</v>
      </c>
      <c r="H1485" s="32" t="s">
        <v>3070</v>
      </c>
      <c r="I1485" s="32" t="s">
        <v>3073</v>
      </c>
      <c r="J1485" s="32" t="s">
        <v>3071</v>
      </c>
      <c r="K1485" s="32" t="s">
        <v>3072</v>
      </c>
      <c r="L1485" s="32" t="s">
        <v>8164</v>
      </c>
      <c r="M1485" s="32" t="s">
        <v>8165</v>
      </c>
      <c r="N1485" s="32" t="s">
        <v>305</v>
      </c>
      <c r="O1485" s="32">
        <v>524</v>
      </c>
      <c r="P1485" s="32" t="s">
        <v>5</v>
      </c>
      <c r="Q1485" s="32" t="s">
        <v>8166</v>
      </c>
      <c r="R1485" s="32" t="s">
        <v>3074</v>
      </c>
      <c r="S1485" s="32">
        <v>0.99673861808183595</v>
      </c>
      <c r="T1485" s="32">
        <v>31</v>
      </c>
      <c r="U1485" s="32">
        <v>942.53489999999999</v>
      </c>
      <c r="V1485" s="32">
        <v>2</v>
      </c>
      <c r="W1485" s="32">
        <v>94.82</v>
      </c>
    </row>
    <row r="1486" spans="1:23" s="32" customFormat="1" ht="15" customHeight="1" x14ac:dyDescent="0.25">
      <c r="A1486" s="22">
        <v>1</v>
      </c>
      <c r="B1486" s="22">
        <v>0</v>
      </c>
      <c r="C1486" s="22">
        <v>0</v>
      </c>
      <c r="D1486" s="22">
        <v>0</v>
      </c>
      <c r="E1486" s="22">
        <v>1</v>
      </c>
      <c r="F1486" s="22">
        <v>0</v>
      </c>
      <c r="G1486" s="22" t="s">
        <v>5690</v>
      </c>
      <c r="H1486" s="32" t="s">
        <v>3070</v>
      </c>
      <c r="I1486" s="32" t="s">
        <v>3073</v>
      </c>
      <c r="J1486" s="32" t="s">
        <v>3071</v>
      </c>
      <c r="K1486" s="32" t="s">
        <v>3072</v>
      </c>
      <c r="L1486" s="32" t="s">
        <v>8164</v>
      </c>
      <c r="M1486" s="32" t="s">
        <v>8165</v>
      </c>
      <c r="N1486" s="32" t="s">
        <v>305</v>
      </c>
      <c r="O1486" s="32">
        <v>527</v>
      </c>
      <c r="P1486" s="32" t="s">
        <v>5</v>
      </c>
      <c r="Q1486" s="32" t="s">
        <v>8167</v>
      </c>
      <c r="R1486" s="32" t="s">
        <v>3075</v>
      </c>
      <c r="S1486" s="32">
        <v>0.99673861808183595</v>
      </c>
      <c r="T1486" s="32">
        <v>31</v>
      </c>
      <c r="U1486" s="32">
        <v>942.53489999999999</v>
      </c>
      <c r="V1486" s="32">
        <v>2</v>
      </c>
      <c r="W1486" s="32">
        <v>94.82</v>
      </c>
    </row>
    <row r="1487" spans="1:23" s="32" customFormat="1" ht="15" customHeight="1" x14ac:dyDescent="0.25">
      <c r="A1487" s="22">
        <v>1</v>
      </c>
      <c r="B1487" s="22">
        <v>0</v>
      </c>
      <c r="C1487" s="22">
        <v>0</v>
      </c>
      <c r="D1487" s="22">
        <v>0</v>
      </c>
      <c r="E1487" s="22">
        <v>1</v>
      </c>
      <c r="F1487" s="22">
        <v>0</v>
      </c>
      <c r="G1487" s="22" t="s">
        <v>5690</v>
      </c>
      <c r="H1487" s="32" t="s">
        <v>3070</v>
      </c>
      <c r="I1487" s="32" t="s">
        <v>3073</v>
      </c>
      <c r="J1487" s="32" t="s">
        <v>3071</v>
      </c>
      <c r="K1487" s="32" t="s">
        <v>3072</v>
      </c>
      <c r="L1487" s="32" t="s">
        <v>8164</v>
      </c>
      <c r="M1487" s="32" t="s">
        <v>8165</v>
      </c>
      <c r="N1487" s="32" t="s">
        <v>305</v>
      </c>
      <c r="O1487" s="32">
        <v>532</v>
      </c>
      <c r="P1487" s="32" t="s">
        <v>5</v>
      </c>
      <c r="Q1487" s="32" t="s">
        <v>8168</v>
      </c>
      <c r="R1487" s="32" t="s">
        <v>3076</v>
      </c>
      <c r="S1487" s="32">
        <v>0.99673861808183595</v>
      </c>
      <c r="T1487" s="32">
        <v>31</v>
      </c>
      <c r="U1487" s="32">
        <v>942.53489999999999</v>
      </c>
      <c r="V1487" s="32">
        <v>2</v>
      </c>
      <c r="W1487" s="32">
        <v>94.82</v>
      </c>
    </row>
    <row r="1488" spans="1:23" s="32" customFormat="1" ht="15" customHeight="1" x14ac:dyDescent="0.25">
      <c r="A1488" s="22">
        <v>1</v>
      </c>
      <c r="B1488" s="22">
        <v>0</v>
      </c>
      <c r="C1488" s="22">
        <v>0</v>
      </c>
      <c r="D1488" s="22">
        <v>0</v>
      </c>
      <c r="E1488" s="22">
        <v>1</v>
      </c>
      <c r="F1488" s="22">
        <v>0</v>
      </c>
      <c r="G1488" s="22" t="s">
        <v>5690</v>
      </c>
      <c r="H1488" s="32" t="s">
        <v>3078</v>
      </c>
      <c r="I1488" s="32" t="s">
        <v>12</v>
      </c>
      <c r="J1488" s="32" t="s">
        <v>10</v>
      </c>
      <c r="K1488" s="32" t="s">
        <v>11</v>
      </c>
      <c r="L1488" s="32" t="s">
        <v>8169</v>
      </c>
      <c r="M1488" s="32" t="s">
        <v>8170</v>
      </c>
      <c r="N1488" s="32" t="s">
        <v>4</v>
      </c>
      <c r="O1488" s="32">
        <v>218</v>
      </c>
      <c r="P1488" s="32" t="s">
        <v>5</v>
      </c>
      <c r="Q1488" s="32" t="s">
        <v>5847</v>
      </c>
      <c r="R1488" s="32" t="s">
        <v>15</v>
      </c>
      <c r="S1488" s="32">
        <v>0.996727703578837</v>
      </c>
      <c r="T1488" s="32">
        <v>25</v>
      </c>
      <c r="U1488" s="32">
        <v>456.24740000000003</v>
      </c>
      <c r="V1488" s="32">
        <v>3</v>
      </c>
      <c r="W1488" s="32">
        <v>32.72</v>
      </c>
    </row>
    <row r="1489" spans="1:23" s="32" customFormat="1" ht="15" customHeight="1" x14ac:dyDescent="0.25">
      <c r="A1489" s="22">
        <v>1</v>
      </c>
      <c r="B1489" s="22">
        <v>0</v>
      </c>
      <c r="C1489" s="22">
        <v>0</v>
      </c>
      <c r="D1489" s="22">
        <v>0</v>
      </c>
      <c r="E1489" s="22">
        <v>1</v>
      </c>
      <c r="F1489" s="22">
        <v>0</v>
      </c>
      <c r="G1489" s="22" t="s">
        <v>5690</v>
      </c>
      <c r="H1489" s="32" t="s">
        <v>3078</v>
      </c>
      <c r="I1489" s="32" t="s">
        <v>12</v>
      </c>
      <c r="J1489" s="32" t="s">
        <v>10</v>
      </c>
      <c r="K1489" s="32" t="s">
        <v>11</v>
      </c>
      <c r="L1489" s="32" t="s">
        <v>8169</v>
      </c>
      <c r="M1489" s="32" t="s">
        <v>8170</v>
      </c>
      <c r="N1489" s="32" t="s">
        <v>4</v>
      </c>
      <c r="O1489" s="32">
        <v>225</v>
      </c>
      <c r="P1489" s="32" t="s">
        <v>16</v>
      </c>
      <c r="Q1489" s="32" t="s">
        <v>6233</v>
      </c>
      <c r="R1489" s="32" t="s">
        <v>13</v>
      </c>
      <c r="S1489" s="32">
        <v>0.996727703578837</v>
      </c>
      <c r="T1489" s="32">
        <v>25</v>
      </c>
      <c r="U1489" s="32">
        <v>456.24740000000003</v>
      </c>
      <c r="V1489" s="32">
        <v>3</v>
      </c>
      <c r="W1489" s="32">
        <v>32.72</v>
      </c>
    </row>
    <row r="1490" spans="1:23" s="32" customFormat="1" ht="15" customHeight="1" x14ac:dyDescent="0.25">
      <c r="A1490" s="22">
        <v>1</v>
      </c>
      <c r="B1490" s="22">
        <v>0</v>
      </c>
      <c r="C1490" s="22">
        <v>1</v>
      </c>
      <c r="D1490" s="22">
        <v>1</v>
      </c>
      <c r="E1490" s="22">
        <v>0</v>
      </c>
      <c r="F1490" s="22">
        <v>0</v>
      </c>
      <c r="G1490" s="22" t="s">
        <v>5690</v>
      </c>
      <c r="H1490" s="32" t="s">
        <v>267</v>
      </c>
      <c r="I1490" s="32" t="s">
        <v>219</v>
      </c>
      <c r="J1490" s="32" t="s">
        <v>217</v>
      </c>
      <c r="K1490" s="32" t="s">
        <v>218</v>
      </c>
      <c r="L1490" s="32" t="s">
        <v>5756</v>
      </c>
      <c r="M1490" s="32" t="s">
        <v>5757</v>
      </c>
      <c r="N1490" s="32" t="s">
        <v>4</v>
      </c>
      <c r="O1490" s="32">
        <v>149</v>
      </c>
      <c r="P1490" s="32" t="s">
        <v>16</v>
      </c>
      <c r="Q1490" s="32" t="s">
        <v>8171</v>
      </c>
      <c r="R1490" s="32" t="s">
        <v>220</v>
      </c>
      <c r="S1490" s="32">
        <v>0.99672428964108395</v>
      </c>
      <c r="T1490" s="32">
        <v>99</v>
      </c>
      <c r="U1490" s="32">
        <v>532.93029999999999</v>
      </c>
      <c r="V1490" s="32">
        <v>3</v>
      </c>
      <c r="W1490" s="32">
        <v>88.8</v>
      </c>
    </row>
    <row r="1491" spans="1:23" s="32" customFormat="1" ht="15" customHeight="1" x14ac:dyDescent="0.25">
      <c r="A1491" s="22">
        <v>1</v>
      </c>
      <c r="B1491" s="22">
        <v>0</v>
      </c>
      <c r="C1491" s="22">
        <v>1</v>
      </c>
      <c r="D1491" s="22">
        <v>1</v>
      </c>
      <c r="E1491" s="22">
        <v>1</v>
      </c>
      <c r="F1491" s="22">
        <v>0</v>
      </c>
      <c r="G1491" s="22" t="s">
        <v>5690</v>
      </c>
      <c r="H1491" s="32" t="s">
        <v>1495</v>
      </c>
      <c r="I1491" s="32" t="s">
        <v>5483</v>
      </c>
      <c r="J1491" s="32" t="s">
        <v>5481</v>
      </c>
      <c r="K1491" s="32" t="s">
        <v>5487</v>
      </c>
      <c r="L1491" s="32" t="s">
        <v>5788</v>
      </c>
      <c r="M1491" s="32" t="s">
        <v>5789</v>
      </c>
      <c r="N1491" s="32" t="s">
        <v>305</v>
      </c>
      <c r="O1491" s="32">
        <v>165</v>
      </c>
      <c r="P1491" s="32" t="s">
        <v>1158</v>
      </c>
      <c r="Q1491" s="32" t="s">
        <v>7357</v>
      </c>
      <c r="R1491" s="32" t="s">
        <v>1381</v>
      </c>
      <c r="S1491" s="32">
        <v>0.99669811100139405</v>
      </c>
      <c r="T1491" s="32">
        <v>107</v>
      </c>
      <c r="U1491" s="32">
        <v>740.8587</v>
      </c>
      <c r="V1491" s="32">
        <v>2</v>
      </c>
      <c r="W1491" s="32">
        <v>16.600000000000001</v>
      </c>
    </row>
    <row r="1492" spans="1:23" s="32" customFormat="1" ht="15" customHeight="1" x14ac:dyDescent="0.25">
      <c r="A1492" s="22">
        <v>1</v>
      </c>
      <c r="B1492" s="22">
        <v>0</v>
      </c>
      <c r="C1492" s="22">
        <v>0</v>
      </c>
      <c r="D1492" s="22">
        <v>0</v>
      </c>
      <c r="E1492" s="22">
        <v>1</v>
      </c>
      <c r="F1492" s="22">
        <v>0</v>
      </c>
      <c r="G1492" s="22" t="s">
        <v>5690</v>
      </c>
      <c r="H1492" s="32" t="s">
        <v>3082</v>
      </c>
      <c r="I1492" s="32" t="s">
        <v>3085</v>
      </c>
      <c r="J1492" s="32" t="s">
        <v>3083</v>
      </c>
      <c r="K1492" s="32" t="s">
        <v>3084</v>
      </c>
      <c r="L1492" s="32" t="s">
        <v>8172</v>
      </c>
      <c r="M1492" s="32" t="s">
        <v>8173</v>
      </c>
      <c r="N1492" s="32" t="s">
        <v>4</v>
      </c>
      <c r="O1492" s="32">
        <v>24</v>
      </c>
      <c r="P1492" s="32" t="s">
        <v>5</v>
      </c>
      <c r="Q1492" s="32" t="s">
        <v>8174</v>
      </c>
      <c r="R1492" s="32" t="s">
        <v>3086</v>
      </c>
      <c r="S1492" s="32">
        <v>0.99668505835393195</v>
      </c>
      <c r="T1492" s="32">
        <v>38</v>
      </c>
      <c r="U1492" s="32">
        <v>464.89600000000002</v>
      </c>
      <c r="V1492" s="32">
        <v>3</v>
      </c>
      <c r="W1492" s="32">
        <v>13.17</v>
      </c>
    </row>
    <row r="1493" spans="1:23" s="32" customFormat="1" ht="15" customHeight="1" x14ac:dyDescent="0.25">
      <c r="A1493" s="22">
        <v>1</v>
      </c>
      <c r="B1493" s="22">
        <v>0</v>
      </c>
      <c r="C1493" s="22">
        <v>0</v>
      </c>
      <c r="D1493" s="22">
        <v>0</v>
      </c>
      <c r="E1493" s="22">
        <v>1</v>
      </c>
      <c r="F1493" s="22">
        <v>0</v>
      </c>
      <c r="G1493" s="22" t="s">
        <v>5690</v>
      </c>
      <c r="H1493" s="32" t="s">
        <v>8175</v>
      </c>
      <c r="I1493" s="32" t="s">
        <v>36</v>
      </c>
      <c r="J1493" s="32" t="s">
        <v>34</v>
      </c>
      <c r="K1493" s="32" t="s">
        <v>35</v>
      </c>
      <c r="L1493" s="32" t="s">
        <v>6498</v>
      </c>
      <c r="M1493" s="32" t="s">
        <v>6499</v>
      </c>
      <c r="N1493" s="32" t="s">
        <v>4</v>
      </c>
      <c r="O1493" s="32">
        <v>116</v>
      </c>
      <c r="P1493" s="32" t="s">
        <v>5</v>
      </c>
      <c r="Q1493" s="32" t="s">
        <v>6845</v>
      </c>
      <c r="R1493" s="32" t="s">
        <v>588</v>
      </c>
      <c r="S1493" s="32">
        <v>0.99668192045283299</v>
      </c>
      <c r="T1493" s="32">
        <v>32</v>
      </c>
      <c r="U1493" s="32">
        <v>517.28250000000003</v>
      </c>
      <c r="V1493" s="32">
        <v>4</v>
      </c>
      <c r="W1493" s="32">
        <v>84.06</v>
      </c>
    </row>
    <row r="1494" spans="1:23" s="32" customFormat="1" ht="15" customHeight="1" x14ac:dyDescent="0.25">
      <c r="A1494" s="22">
        <v>1</v>
      </c>
      <c r="B1494" s="22">
        <v>0</v>
      </c>
      <c r="C1494" s="22">
        <v>0</v>
      </c>
      <c r="D1494" s="22">
        <v>0</v>
      </c>
      <c r="E1494" s="22">
        <v>1</v>
      </c>
      <c r="F1494" s="22">
        <v>0</v>
      </c>
      <c r="G1494" s="22" t="s">
        <v>5690</v>
      </c>
      <c r="H1494" s="32" t="s">
        <v>8175</v>
      </c>
      <c r="I1494" s="32" t="s">
        <v>36</v>
      </c>
      <c r="J1494" s="32" t="s">
        <v>34</v>
      </c>
      <c r="K1494" s="32" t="s">
        <v>35</v>
      </c>
      <c r="L1494" s="32" t="s">
        <v>6498</v>
      </c>
      <c r="M1494" s="32" t="s">
        <v>6499</v>
      </c>
      <c r="N1494" s="32" t="s">
        <v>4</v>
      </c>
      <c r="O1494" s="32">
        <v>121</v>
      </c>
      <c r="P1494" s="32" t="s">
        <v>5</v>
      </c>
      <c r="Q1494" s="32" t="s">
        <v>6159</v>
      </c>
      <c r="R1494" s="32" t="s">
        <v>289</v>
      </c>
      <c r="S1494" s="32">
        <v>0.99668192045283299</v>
      </c>
      <c r="T1494" s="32">
        <v>32</v>
      </c>
      <c r="U1494" s="32">
        <v>517.28250000000003</v>
      </c>
      <c r="V1494" s="32">
        <v>4</v>
      </c>
      <c r="W1494" s="32">
        <v>84.06</v>
      </c>
    </row>
    <row r="1495" spans="1:23" s="32" customFormat="1" ht="15" customHeight="1" x14ac:dyDescent="0.25">
      <c r="A1495" s="22">
        <v>1</v>
      </c>
      <c r="B1495" s="22">
        <v>0</v>
      </c>
      <c r="C1495" s="22">
        <v>0</v>
      </c>
      <c r="D1495" s="22">
        <v>0</v>
      </c>
      <c r="E1495" s="22">
        <v>1</v>
      </c>
      <c r="F1495" s="22">
        <v>0</v>
      </c>
      <c r="G1495" s="22" t="s">
        <v>5690</v>
      </c>
      <c r="H1495" s="32" t="s">
        <v>8175</v>
      </c>
      <c r="I1495" s="32" t="s">
        <v>36</v>
      </c>
      <c r="J1495" s="32" t="s">
        <v>34</v>
      </c>
      <c r="K1495" s="32" t="s">
        <v>35</v>
      </c>
      <c r="L1495" s="32" t="s">
        <v>6498</v>
      </c>
      <c r="M1495" s="32" t="s">
        <v>6499</v>
      </c>
      <c r="N1495" s="32" t="s">
        <v>4</v>
      </c>
      <c r="O1495" s="32">
        <v>129</v>
      </c>
      <c r="P1495" s="32" t="s">
        <v>16</v>
      </c>
      <c r="Q1495" s="32" t="s">
        <v>6963</v>
      </c>
      <c r="R1495" s="32" t="s">
        <v>37</v>
      </c>
      <c r="S1495" s="32">
        <v>0.99668192045283299</v>
      </c>
      <c r="T1495" s="32">
        <v>32</v>
      </c>
      <c r="U1495" s="32">
        <v>517.28250000000003</v>
      </c>
      <c r="V1495" s="32">
        <v>4</v>
      </c>
      <c r="W1495" s="32">
        <v>84.06</v>
      </c>
    </row>
    <row r="1496" spans="1:23" s="32" customFormat="1" ht="15" customHeight="1" x14ac:dyDescent="0.25">
      <c r="A1496" s="22">
        <v>1</v>
      </c>
      <c r="B1496" s="22">
        <v>0</v>
      </c>
      <c r="C1496" s="22">
        <v>0</v>
      </c>
      <c r="D1496" s="22">
        <v>0</v>
      </c>
      <c r="E1496" s="22">
        <v>1</v>
      </c>
      <c r="F1496" s="22">
        <v>1</v>
      </c>
      <c r="G1496" s="22" t="s">
        <v>5690</v>
      </c>
      <c r="H1496" s="32" t="s">
        <v>3006</v>
      </c>
      <c r="I1496" s="32" t="s">
        <v>2390</v>
      </c>
      <c r="J1496" s="32" t="s">
        <v>2388</v>
      </c>
      <c r="K1496" s="32" t="s">
        <v>2389</v>
      </c>
      <c r="L1496" s="32" t="s">
        <v>7780</v>
      </c>
      <c r="M1496" s="32" t="s">
        <v>7781</v>
      </c>
      <c r="N1496" s="32" t="s">
        <v>4</v>
      </c>
      <c r="O1496" s="32">
        <v>1276</v>
      </c>
      <c r="P1496" s="32" t="s">
        <v>5</v>
      </c>
      <c r="Q1496" s="32" t="s">
        <v>7782</v>
      </c>
      <c r="R1496" s="32" t="s">
        <v>2391</v>
      </c>
      <c r="S1496" s="32">
        <v>0.99662473799996598</v>
      </c>
      <c r="T1496" s="32">
        <v>41</v>
      </c>
      <c r="U1496" s="32">
        <v>654.56979999999999</v>
      </c>
      <c r="V1496" s="32">
        <v>4</v>
      </c>
      <c r="W1496" s="32">
        <v>46.62</v>
      </c>
    </row>
    <row r="1497" spans="1:23" s="32" customFormat="1" ht="15" customHeight="1" x14ac:dyDescent="0.25">
      <c r="A1497" s="22">
        <v>1</v>
      </c>
      <c r="B1497" s="22">
        <v>0</v>
      </c>
      <c r="C1497" s="22">
        <v>1</v>
      </c>
      <c r="D1497" s="22">
        <v>1</v>
      </c>
      <c r="E1497" s="22">
        <v>0</v>
      </c>
      <c r="F1497" s="22">
        <v>0</v>
      </c>
      <c r="G1497" s="22" t="s">
        <v>5690</v>
      </c>
      <c r="H1497" s="32" t="s">
        <v>3094</v>
      </c>
      <c r="I1497" s="32" t="s">
        <v>796</v>
      </c>
      <c r="J1497" s="32" t="s">
        <v>794</v>
      </c>
      <c r="K1497" s="32" t="s">
        <v>795</v>
      </c>
      <c r="L1497" s="32" t="s">
        <v>5861</v>
      </c>
      <c r="M1497" s="32" t="s">
        <v>5862</v>
      </c>
      <c r="N1497" s="32" t="s">
        <v>4</v>
      </c>
      <c r="O1497" s="32">
        <v>206</v>
      </c>
      <c r="P1497" s="32" t="s">
        <v>5</v>
      </c>
      <c r="Q1497" s="32" t="s">
        <v>5905</v>
      </c>
      <c r="R1497" s="32" t="s">
        <v>1192</v>
      </c>
      <c r="S1497" s="32">
        <v>0.99661410719780297</v>
      </c>
      <c r="T1497" s="32">
        <v>62</v>
      </c>
      <c r="U1497" s="32">
        <v>430.98680000000002</v>
      </c>
      <c r="V1497" s="32">
        <v>4</v>
      </c>
      <c r="W1497" s="32">
        <v>48.19</v>
      </c>
    </row>
    <row r="1498" spans="1:23" s="32" customFormat="1" ht="15" customHeight="1" x14ac:dyDescent="0.25">
      <c r="A1498" s="22">
        <v>1</v>
      </c>
      <c r="B1498" s="22">
        <v>0</v>
      </c>
      <c r="C1498" s="22">
        <v>1</v>
      </c>
      <c r="D1498" s="22">
        <v>1</v>
      </c>
      <c r="E1498" s="22">
        <v>0</v>
      </c>
      <c r="F1498" s="22">
        <v>0</v>
      </c>
      <c r="G1498" s="22" t="s">
        <v>5690</v>
      </c>
      <c r="H1498" s="32" t="s">
        <v>3094</v>
      </c>
      <c r="I1498" s="32" t="s">
        <v>796</v>
      </c>
      <c r="J1498" s="32" t="s">
        <v>794</v>
      </c>
      <c r="K1498" s="32" t="s">
        <v>795</v>
      </c>
      <c r="L1498" s="32" t="s">
        <v>5861</v>
      </c>
      <c r="M1498" s="32" t="s">
        <v>5862</v>
      </c>
      <c r="N1498" s="32" t="s">
        <v>4</v>
      </c>
      <c r="O1498" s="32">
        <v>217</v>
      </c>
      <c r="P1498" s="32" t="s">
        <v>5</v>
      </c>
      <c r="Q1498" s="32" t="s">
        <v>5863</v>
      </c>
      <c r="R1498" s="32" t="s">
        <v>797</v>
      </c>
      <c r="S1498" s="32">
        <v>0.99661410719780297</v>
      </c>
      <c r="T1498" s="32">
        <v>62</v>
      </c>
      <c r="U1498" s="32">
        <v>430.98680000000002</v>
      </c>
      <c r="V1498" s="32">
        <v>4</v>
      </c>
      <c r="W1498" s="32">
        <v>48.19</v>
      </c>
    </row>
    <row r="1499" spans="1:23" s="32" customFormat="1" ht="15" customHeight="1" x14ac:dyDescent="0.25">
      <c r="A1499" s="22">
        <v>1</v>
      </c>
      <c r="B1499" s="22">
        <v>0</v>
      </c>
      <c r="C1499" s="22">
        <v>0</v>
      </c>
      <c r="D1499" s="22">
        <v>0</v>
      </c>
      <c r="E1499" s="22">
        <v>1</v>
      </c>
      <c r="F1499" s="22">
        <v>0</v>
      </c>
      <c r="G1499" s="22" t="s">
        <v>5690</v>
      </c>
      <c r="H1499" s="32" t="s">
        <v>3093</v>
      </c>
      <c r="I1499" s="32" t="s">
        <v>141</v>
      </c>
      <c r="J1499" s="32" t="s">
        <v>139</v>
      </c>
      <c r="K1499" s="32" t="s">
        <v>140</v>
      </c>
      <c r="L1499" s="32" t="s">
        <v>6107</v>
      </c>
      <c r="M1499" s="32" t="s">
        <v>6108</v>
      </c>
      <c r="N1499" s="32" t="s">
        <v>4</v>
      </c>
      <c r="O1499" s="32">
        <v>166</v>
      </c>
      <c r="P1499" s="32" t="s">
        <v>16</v>
      </c>
      <c r="Q1499" s="32" t="s">
        <v>7814</v>
      </c>
      <c r="R1499" s="32" t="s">
        <v>142</v>
      </c>
      <c r="S1499" s="32">
        <v>0.99660931284216403</v>
      </c>
      <c r="T1499" s="32">
        <v>88</v>
      </c>
      <c r="U1499" s="32">
        <v>488.24770000000001</v>
      </c>
      <c r="V1499" s="32">
        <v>4</v>
      </c>
      <c r="W1499" s="32">
        <v>59.99</v>
      </c>
    </row>
    <row r="1500" spans="1:23" s="32" customFormat="1" ht="15" customHeight="1" x14ac:dyDescent="0.25">
      <c r="A1500" s="22">
        <v>1</v>
      </c>
      <c r="B1500" s="22">
        <v>0</v>
      </c>
      <c r="C1500" s="22">
        <v>1</v>
      </c>
      <c r="D1500" s="22">
        <v>0</v>
      </c>
      <c r="E1500" s="22">
        <v>1</v>
      </c>
      <c r="F1500" s="22">
        <v>0</v>
      </c>
      <c r="G1500" s="22" t="s">
        <v>5690</v>
      </c>
      <c r="H1500" s="32" t="s">
        <v>8182</v>
      </c>
      <c r="I1500" s="32" t="s">
        <v>236</v>
      </c>
      <c r="J1500" s="32" t="s">
        <v>234</v>
      </c>
      <c r="K1500" s="32" t="s">
        <v>235</v>
      </c>
      <c r="L1500" s="32" t="s">
        <v>6303</v>
      </c>
      <c r="M1500" s="32" t="s">
        <v>6304</v>
      </c>
      <c r="N1500" s="32" t="s">
        <v>4</v>
      </c>
      <c r="O1500" s="32">
        <v>496</v>
      </c>
      <c r="P1500" s="32" t="s">
        <v>5</v>
      </c>
      <c r="Q1500" s="32" t="s">
        <v>7497</v>
      </c>
      <c r="R1500" s="32" t="s">
        <v>237</v>
      </c>
      <c r="S1500" s="32">
        <v>0.99654339203366005</v>
      </c>
      <c r="T1500" s="32">
        <v>93</v>
      </c>
      <c r="U1500" s="32">
        <v>592.29859999999996</v>
      </c>
      <c r="V1500" s="32">
        <v>2</v>
      </c>
      <c r="W1500" s="32">
        <v>55.27</v>
      </c>
    </row>
    <row r="1501" spans="1:23" s="32" customFormat="1" ht="15" customHeight="1" x14ac:dyDescent="0.25">
      <c r="A1501" s="22">
        <v>1</v>
      </c>
      <c r="B1501" s="22">
        <v>0</v>
      </c>
      <c r="C1501" s="22">
        <v>0</v>
      </c>
      <c r="D1501" s="22">
        <v>0</v>
      </c>
      <c r="E1501" s="22">
        <v>0</v>
      </c>
      <c r="F1501" s="22">
        <v>1</v>
      </c>
      <c r="G1501" s="22" t="s">
        <v>5690</v>
      </c>
      <c r="H1501" s="32" t="s">
        <v>8184</v>
      </c>
      <c r="I1501" s="32" t="s">
        <v>394</v>
      </c>
      <c r="J1501" s="32" t="s">
        <v>392</v>
      </c>
      <c r="K1501" s="32" t="s">
        <v>393</v>
      </c>
      <c r="L1501" s="32" t="s">
        <v>8185</v>
      </c>
      <c r="M1501" s="32" t="s">
        <v>8186</v>
      </c>
      <c r="N1501" s="32" t="s">
        <v>4</v>
      </c>
      <c r="O1501" s="32">
        <v>110</v>
      </c>
      <c r="P1501" s="32" t="s">
        <v>5</v>
      </c>
      <c r="Q1501" s="32" t="s">
        <v>8187</v>
      </c>
      <c r="R1501" s="32" t="s">
        <v>3099</v>
      </c>
      <c r="S1501" s="32">
        <v>0.99651736963151005</v>
      </c>
      <c r="T1501" s="32">
        <v>50</v>
      </c>
      <c r="U1501" s="32">
        <v>805.39850000000001</v>
      </c>
      <c r="V1501" s="32">
        <v>3</v>
      </c>
      <c r="W1501" s="32">
        <v>67.59</v>
      </c>
    </row>
    <row r="1502" spans="1:23" s="32" customFormat="1" ht="15" customHeight="1" x14ac:dyDescent="0.25">
      <c r="A1502" s="22">
        <v>1</v>
      </c>
      <c r="B1502" s="22">
        <v>0</v>
      </c>
      <c r="C1502" s="22">
        <v>0</v>
      </c>
      <c r="D1502" s="22">
        <v>1</v>
      </c>
      <c r="E1502" s="22">
        <v>0</v>
      </c>
      <c r="F1502" s="22">
        <v>0</v>
      </c>
      <c r="G1502" s="22" t="s">
        <v>5690</v>
      </c>
      <c r="H1502" s="32" t="s">
        <v>3103</v>
      </c>
      <c r="I1502" s="32" t="s">
        <v>179</v>
      </c>
      <c r="J1502" s="32" t="s">
        <v>177</v>
      </c>
      <c r="K1502" s="32" t="s">
        <v>178</v>
      </c>
      <c r="L1502" s="32" t="s">
        <v>5743</v>
      </c>
      <c r="M1502" s="32" t="s">
        <v>5744</v>
      </c>
      <c r="N1502" s="32" t="s">
        <v>4</v>
      </c>
      <c r="O1502" s="32">
        <v>1041</v>
      </c>
      <c r="P1502" s="32" t="s">
        <v>16</v>
      </c>
      <c r="Q1502" s="32" t="s">
        <v>8118</v>
      </c>
      <c r="R1502" s="32" t="s">
        <v>2979</v>
      </c>
      <c r="S1502" s="32">
        <v>0.99650931960689504</v>
      </c>
      <c r="T1502" s="32">
        <v>31</v>
      </c>
      <c r="U1502" s="32">
        <v>360.2217</v>
      </c>
      <c r="V1502" s="32">
        <v>4</v>
      </c>
      <c r="W1502" s="32">
        <v>50.61</v>
      </c>
    </row>
    <row r="1503" spans="1:23" s="32" customFormat="1" ht="15" customHeight="1" x14ac:dyDescent="0.25">
      <c r="A1503" s="22">
        <v>1</v>
      </c>
      <c r="B1503" s="22">
        <v>0</v>
      </c>
      <c r="C1503" s="22">
        <v>0</v>
      </c>
      <c r="D1503" s="22">
        <v>1</v>
      </c>
      <c r="E1503" s="22">
        <v>0</v>
      </c>
      <c r="F1503" s="22">
        <v>0</v>
      </c>
      <c r="G1503" s="22" t="s">
        <v>5690</v>
      </c>
      <c r="H1503" s="32" t="s">
        <v>3103</v>
      </c>
      <c r="I1503" s="32" t="s">
        <v>179</v>
      </c>
      <c r="J1503" s="32" t="s">
        <v>177</v>
      </c>
      <c r="K1503" s="32" t="s">
        <v>178</v>
      </c>
      <c r="L1503" s="32" t="s">
        <v>5743</v>
      </c>
      <c r="M1503" s="32" t="s">
        <v>5744</v>
      </c>
      <c r="N1503" s="32" t="s">
        <v>4</v>
      </c>
      <c r="O1503" s="32">
        <v>1047</v>
      </c>
      <c r="P1503" s="32" t="s">
        <v>5</v>
      </c>
      <c r="Q1503" s="32" t="s">
        <v>8190</v>
      </c>
      <c r="R1503" s="32" t="s">
        <v>3104</v>
      </c>
      <c r="S1503" s="32">
        <v>0.99650931960689504</v>
      </c>
      <c r="T1503" s="32">
        <v>31</v>
      </c>
      <c r="U1503" s="32">
        <v>360.2217</v>
      </c>
      <c r="V1503" s="32">
        <v>4</v>
      </c>
      <c r="W1503" s="32">
        <v>50.61</v>
      </c>
    </row>
    <row r="1504" spans="1:23" s="32" customFormat="1" ht="15" customHeight="1" x14ac:dyDescent="0.25">
      <c r="A1504" s="22">
        <v>1</v>
      </c>
      <c r="B1504" s="22">
        <v>0</v>
      </c>
      <c r="C1504" s="22">
        <v>0</v>
      </c>
      <c r="D1504" s="22">
        <v>1</v>
      </c>
      <c r="E1504" s="22">
        <v>0</v>
      </c>
      <c r="F1504" s="22">
        <v>0</v>
      </c>
      <c r="G1504" s="22" t="s">
        <v>5690</v>
      </c>
      <c r="H1504" s="32" t="s">
        <v>2875</v>
      </c>
      <c r="I1504" s="32" t="s">
        <v>877</v>
      </c>
      <c r="J1504" s="32" t="s">
        <v>875</v>
      </c>
      <c r="K1504" s="32" t="s">
        <v>876</v>
      </c>
      <c r="L1504" s="32" t="s">
        <v>6143</v>
      </c>
      <c r="M1504" s="32" t="s">
        <v>6144</v>
      </c>
      <c r="N1504" s="32" t="s">
        <v>4</v>
      </c>
      <c r="O1504" s="32">
        <v>93</v>
      </c>
      <c r="P1504" s="32" t="s">
        <v>16</v>
      </c>
      <c r="Q1504" s="32" t="s">
        <v>6980</v>
      </c>
      <c r="R1504" s="32" t="s">
        <v>1207</v>
      </c>
      <c r="S1504" s="32">
        <v>0.99649857147589105</v>
      </c>
      <c r="T1504" s="32">
        <v>133</v>
      </c>
      <c r="U1504" s="32">
        <v>523.9366</v>
      </c>
      <c r="V1504" s="32">
        <v>3</v>
      </c>
      <c r="W1504" s="32">
        <v>39.99</v>
      </c>
    </row>
    <row r="1505" spans="1:23" s="32" customFormat="1" ht="15" customHeight="1" x14ac:dyDescent="0.25">
      <c r="A1505" s="22">
        <v>1</v>
      </c>
      <c r="B1505" s="22">
        <v>0</v>
      </c>
      <c r="C1505" s="22">
        <v>0</v>
      </c>
      <c r="D1505" s="22">
        <v>1</v>
      </c>
      <c r="E1505" s="22">
        <v>0</v>
      </c>
      <c r="F1505" s="22">
        <v>0</v>
      </c>
      <c r="G1505" s="22" t="s">
        <v>5690</v>
      </c>
      <c r="H1505" s="32" t="s">
        <v>2875</v>
      </c>
      <c r="I1505" s="32" t="s">
        <v>877</v>
      </c>
      <c r="J1505" s="32" t="s">
        <v>875</v>
      </c>
      <c r="K1505" s="32" t="s">
        <v>876</v>
      </c>
      <c r="L1505" s="32" t="s">
        <v>6143</v>
      </c>
      <c r="M1505" s="32" t="s">
        <v>6144</v>
      </c>
      <c r="N1505" s="32" t="s">
        <v>4</v>
      </c>
      <c r="O1505" s="32">
        <v>97</v>
      </c>
      <c r="P1505" s="32" t="s">
        <v>5</v>
      </c>
      <c r="Q1505" s="32" t="s">
        <v>6145</v>
      </c>
      <c r="R1505" s="32" t="s">
        <v>878</v>
      </c>
      <c r="S1505" s="32">
        <v>0.99649857147589105</v>
      </c>
      <c r="T1505" s="32">
        <v>133</v>
      </c>
      <c r="U1505" s="32">
        <v>523.9366</v>
      </c>
      <c r="V1505" s="32">
        <v>3</v>
      </c>
      <c r="W1505" s="32">
        <v>39.99</v>
      </c>
    </row>
    <row r="1506" spans="1:23" s="32" customFormat="1" ht="15" customHeight="1" x14ac:dyDescent="0.25">
      <c r="A1506" s="22">
        <v>1</v>
      </c>
      <c r="B1506" s="22">
        <v>0</v>
      </c>
      <c r="C1506" s="22">
        <v>0</v>
      </c>
      <c r="D1506" s="22">
        <v>0</v>
      </c>
      <c r="E1506" s="22">
        <v>1</v>
      </c>
      <c r="F1506" s="22">
        <v>1</v>
      </c>
      <c r="G1506" s="22" t="s">
        <v>5690</v>
      </c>
      <c r="H1506" s="32" t="s">
        <v>3127</v>
      </c>
      <c r="I1506" s="32" t="s">
        <v>3130</v>
      </c>
      <c r="J1506" s="32" t="s">
        <v>3128</v>
      </c>
      <c r="K1506" s="32" t="s">
        <v>3129</v>
      </c>
      <c r="L1506" s="32" t="s">
        <v>8199</v>
      </c>
      <c r="M1506" s="32" t="s">
        <v>8200</v>
      </c>
      <c r="N1506" s="32" t="s">
        <v>4</v>
      </c>
      <c r="O1506" s="32">
        <v>1103</v>
      </c>
      <c r="P1506" s="32" t="s">
        <v>16</v>
      </c>
      <c r="Q1506" s="32" t="s">
        <v>8201</v>
      </c>
      <c r="R1506" s="32" t="s">
        <v>3131</v>
      </c>
      <c r="S1506" s="32">
        <v>0.99641731032182401</v>
      </c>
      <c r="T1506" s="32">
        <v>95</v>
      </c>
      <c r="U1506" s="32">
        <v>447.93079999999998</v>
      </c>
      <c r="V1506" s="32">
        <v>3</v>
      </c>
      <c r="W1506" s="32">
        <v>51.48</v>
      </c>
    </row>
    <row r="1507" spans="1:23" s="32" customFormat="1" ht="15" customHeight="1" x14ac:dyDescent="0.25">
      <c r="A1507" s="22">
        <v>1</v>
      </c>
      <c r="B1507" s="22">
        <v>0</v>
      </c>
      <c r="C1507" s="22">
        <v>1</v>
      </c>
      <c r="D1507" s="22">
        <v>0</v>
      </c>
      <c r="E1507" s="22">
        <v>0</v>
      </c>
      <c r="F1507" s="22">
        <v>0</v>
      </c>
      <c r="G1507" s="22" t="s">
        <v>5690</v>
      </c>
      <c r="H1507" s="32" t="s">
        <v>3121</v>
      </c>
      <c r="I1507" s="32" t="s">
        <v>981</v>
      </c>
      <c r="J1507" s="32" t="s">
        <v>979</v>
      </c>
      <c r="K1507" s="32" t="s">
        <v>980</v>
      </c>
      <c r="L1507" s="32" t="s">
        <v>6367</v>
      </c>
      <c r="M1507" s="32" t="s">
        <v>6368</v>
      </c>
      <c r="N1507" s="32" t="s">
        <v>4</v>
      </c>
      <c r="O1507" s="32">
        <v>93</v>
      </c>
      <c r="P1507" s="32" t="s">
        <v>5</v>
      </c>
      <c r="Q1507" s="32" t="s">
        <v>6794</v>
      </c>
      <c r="R1507" s="32" t="s">
        <v>1043</v>
      </c>
      <c r="S1507" s="32">
        <v>0.99641384154674495</v>
      </c>
      <c r="T1507" s="32">
        <v>96</v>
      </c>
      <c r="U1507" s="32">
        <v>435.20569999999998</v>
      </c>
      <c r="V1507" s="32">
        <v>3</v>
      </c>
      <c r="W1507" s="32">
        <v>44.37</v>
      </c>
    </row>
    <row r="1508" spans="1:23" s="32" customFormat="1" ht="15" customHeight="1" x14ac:dyDescent="0.25">
      <c r="A1508" s="22">
        <v>1</v>
      </c>
      <c r="B1508" s="22">
        <v>0</v>
      </c>
      <c r="C1508" s="22">
        <v>0</v>
      </c>
      <c r="D1508" s="22">
        <v>0</v>
      </c>
      <c r="E1508" s="22">
        <v>1</v>
      </c>
      <c r="F1508" s="22">
        <v>0</v>
      </c>
      <c r="G1508" s="22" t="s">
        <v>5690</v>
      </c>
      <c r="H1508" s="32" t="s">
        <v>3132</v>
      </c>
      <c r="I1508" s="32" t="s">
        <v>12</v>
      </c>
      <c r="J1508" s="32" t="s">
        <v>10</v>
      </c>
      <c r="K1508" s="32" t="s">
        <v>11</v>
      </c>
      <c r="L1508" s="32" t="s">
        <v>5695</v>
      </c>
      <c r="M1508" s="32" t="s">
        <v>5696</v>
      </c>
      <c r="N1508" s="32" t="s">
        <v>4</v>
      </c>
      <c r="O1508" s="32">
        <v>206</v>
      </c>
      <c r="P1508" s="32" t="s">
        <v>5</v>
      </c>
      <c r="Q1508" s="32" t="s">
        <v>5697</v>
      </c>
      <c r="R1508" s="32" t="s">
        <v>40</v>
      </c>
      <c r="S1508" s="32">
        <v>0.99641008866923797</v>
      </c>
      <c r="T1508" s="32">
        <v>60</v>
      </c>
      <c r="U1508" s="32">
        <v>622.63220000000001</v>
      </c>
      <c r="V1508" s="32">
        <v>3</v>
      </c>
      <c r="W1508" s="32">
        <v>55.01</v>
      </c>
    </row>
    <row r="1509" spans="1:23" s="32" customFormat="1" ht="15" customHeight="1" x14ac:dyDescent="0.25">
      <c r="A1509" s="22">
        <v>1</v>
      </c>
      <c r="B1509" s="22">
        <v>0</v>
      </c>
      <c r="C1509" s="22">
        <v>0</v>
      </c>
      <c r="D1509" s="22">
        <v>0</v>
      </c>
      <c r="E1509" s="22">
        <v>1</v>
      </c>
      <c r="F1509" s="22">
        <v>0</v>
      </c>
      <c r="G1509" s="22" t="s">
        <v>5690</v>
      </c>
      <c r="H1509" s="32" t="s">
        <v>3132</v>
      </c>
      <c r="I1509" s="32" t="s">
        <v>12</v>
      </c>
      <c r="J1509" s="32" t="s">
        <v>10</v>
      </c>
      <c r="K1509" s="32" t="s">
        <v>11</v>
      </c>
      <c r="L1509" s="32" t="s">
        <v>5695</v>
      </c>
      <c r="M1509" s="32" t="s">
        <v>5696</v>
      </c>
      <c r="N1509" s="32" t="s">
        <v>4</v>
      </c>
      <c r="O1509" s="32">
        <v>218</v>
      </c>
      <c r="P1509" s="32" t="s">
        <v>5</v>
      </c>
      <c r="Q1509" s="32" t="s">
        <v>5847</v>
      </c>
      <c r="R1509" s="32" t="s">
        <v>15</v>
      </c>
      <c r="S1509" s="32">
        <v>0.99641008866923797</v>
      </c>
      <c r="T1509" s="32">
        <v>60</v>
      </c>
      <c r="U1509" s="32">
        <v>622.63220000000001</v>
      </c>
      <c r="V1509" s="32">
        <v>3</v>
      </c>
      <c r="W1509" s="32">
        <v>55.01</v>
      </c>
    </row>
    <row r="1510" spans="1:23" s="32" customFormat="1" ht="15" customHeight="1" x14ac:dyDescent="0.25">
      <c r="A1510" s="22">
        <v>1</v>
      </c>
      <c r="B1510" s="22">
        <v>0</v>
      </c>
      <c r="C1510" s="22">
        <v>0</v>
      </c>
      <c r="D1510" s="22">
        <v>1</v>
      </c>
      <c r="E1510" s="22">
        <v>0</v>
      </c>
      <c r="F1510" s="22">
        <v>0</v>
      </c>
      <c r="G1510" s="22" t="s">
        <v>5690</v>
      </c>
      <c r="H1510" s="32" t="s">
        <v>3139</v>
      </c>
      <c r="I1510" s="32" t="s">
        <v>25</v>
      </c>
      <c r="J1510" s="32" t="s">
        <v>23</v>
      </c>
      <c r="K1510" s="32" t="s">
        <v>24</v>
      </c>
      <c r="L1510" s="32" t="s">
        <v>6828</v>
      </c>
      <c r="M1510" s="32" t="s">
        <v>6829</v>
      </c>
      <c r="N1510" s="32" t="s">
        <v>4</v>
      </c>
      <c r="O1510" s="32">
        <v>45</v>
      </c>
      <c r="P1510" s="32" t="s">
        <v>16</v>
      </c>
      <c r="Q1510" s="32" t="s">
        <v>6830</v>
      </c>
      <c r="R1510" s="32" t="s">
        <v>971</v>
      </c>
      <c r="S1510" s="32">
        <v>0.99635024598283695</v>
      </c>
      <c r="T1510" s="32">
        <v>53</v>
      </c>
      <c r="U1510" s="32">
        <v>395.90019999999998</v>
      </c>
      <c r="V1510" s="32">
        <v>3</v>
      </c>
      <c r="W1510" s="32">
        <v>5.54</v>
      </c>
    </row>
    <row r="1511" spans="1:23" s="32" customFormat="1" ht="15" customHeight="1" x14ac:dyDescent="0.25">
      <c r="A1511" s="22">
        <v>1</v>
      </c>
      <c r="B1511" s="22">
        <v>0</v>
      </c>
      <c r="C1511" s="22">
        <v>0</v>
      </c>
      <c r="D1511" s="22">
        <v>1</v>
      </c>
      <c r="E1511" s="22">
        <v>0</v>
      </c>
      <c r="F1511" s="22">
        <v>0</v>
      </c>
      <c r="G1511" s="22" t="s">
        <v>5690</v>
      </c>
      <c r="H1511" s="32" t="s">
        <v>3139</v>
      </c>
      <c r="I1511" s="32" t="s">
        <v>25</v>
      </c>
      <c r="J1511" s="32" t="s">
        <v>23</v>
      </c>
      <c r="K1511" s="32" t="s">
        <v>24</v>
      </c>
      <c r="L1511" s="32" t="s">
        <v>6828</v>
      </c>
      <c r="M1511" s="32" t="s">
        <v>6829</v>
      </c>
      <c r="N1511" s="32" t="s">
        <v>4</v>
      </c>
      <c r="O1511" s="32">
        <v>52</v>
      </c>
      <c r="P1511" s="32" t="s">
        <v>5</v>
      </c>
      <c r="Q1511" s="32" t="s">
        <v>8205</v>
      </c>
      <c r="R1511" s="32" t="s">
        <v>972</v>
      </c>
      <c r="S1511" s="32">
        <v>0.99635024598283695</v>
      </c>
      <c r="T1511" s="32">
        <v>53</v>
      </c>
      <c r="U1511" s="32">
        <v>395.90019999999998</v>
      </c>
      <c r="V1511" s="32">
        <v>3</v>
      </c>
      <c r="W1511" s="32">
        <v>5.54</v>
      </c>
    </row>
    <row r="1512" spans="1:23" s="32" customFormat="1" ht="15" customHeight="1" x14ac:dyDescent="0.25">
      <c r="A1512" s="22">
        <v>1</v>
      </c>
      <c r="B1512" s="22">
        <v>0</v>
      </c>
      <c r="C1512" s="22">
        <v>1</v>
      </c>
      <c r="D1512" s="22">
        <v>0</v>
      </c>
      <c r="E1512" s="22">
        <v>0</v>
      </c>
      <c r="F1512" s="22">
        <v>0</v>
      </c>
      <c r="G1512" s="22" t="s">
        <v>5690</v>
      </c>
      <c r="H1512" s="32" t="s">
        <v>3140</v>
      </c>
      <c r="I1512" s="32" t="s">
        <v>3143</v>
      </c>
      <c r="J1512" s="32" t="s">
        <v>3141</v>
      </c>
      <c r="K1512" s="32" t="s">
        <v>3142</v>
      </c>
      <c r="L1512" s="32" t="s">
        <v>8206</v>
      </c>
      <c r="M1512" s="32" t="s">
        <v>8207</v>
      </c>
      <c r="N1512" s="32" t="s">
        <v>4</v>
      </c>
      <c r="O1512" s="32">
        <v>577</v>
      </c>
      <c r="P1512" s="32" t="s">
        <v>16</v>
      </c>
      <c r="Q1512" s="32" t="s">
        <v>8208</v>
      </c>
      <c r="R1512" s="32" t="s">
        <v>3144</v>
      </c>
      <c r="S1512" s="32">
        <v>0.99634348642644599</v>
      </c>
      <c r="T1512" s="32">
        <v>58</v>
      </c>
      <c r="U1512" s="32">
        <v>435.5179</v>
      </c>
      <c r="V1512" s="32">
        <v>4</v>
      </c>
      <c r="W1512" s="32">
        <v>7.07</v>
      </c>
    </row>
    <row r="1513" spans="1:23" s="32" customFormat="1" ht="15" customHeight="1" x14ac:dyDescent="0.25">
      <c r="A1513" s="22">
        <v>1</v>
      </c>
      <c r="B1513" s="22">
        <v>0</v>
      </c>
      <c r="C1513" s="22">
        <v>1</v>
      </c>
      <c r="D1513" s="22">
        <v>0</v>
      </c>
      <c r="E1513" s="22">
        <v>0</v>
      </c>
      <c r="F1513" s="22">
        <v>0</v>
      </c>
      <c r="G1513" s="22" t="s">
        <v>5690</v>
      </c>
      <c r="H1513" s="32" t="s">
        <v>3140</v>
      </c>
      <c r="I1513" s="32" t="s">
        <v>3143</v>
      </c>
      <c r="J1513" s="32" t="s">
        <v>3141</v>
      </c>
      <c r="K1513" s="32" t="s">
        <v>3142</v>
      </c>
      <c r="L1513" s="32" t="s">
        <v>8206</v>
      </c>
      <c r="M1513" s="32" t="s">
        <v>8207</v>
      </c>
      <c r="N1513" s="32" t="s">
        <v>4</v>
      </c>
      <c r="O1513" s="32">
        <v>580</v>
      </c>
      <c r="P1513" s="32" t="s">
        <v>16</v>
      </c>
      <c r="Q1513" s="32" t="s">
        <v>8209</v>
      </c>
      <c r="R1513" s="32" t="s">
        <v>3145</v>
      </c>
      <c r="S1513" s="32">
        <v>0.99634348642644599</v>
      </c>
      <c r="T1513" s="32">
        <v>58</v>
      </c>
      <c r="U1513" s="32">
        <v>435.5179</v>
      </c>
      <c r="V1513" s="32">
        <v>4</v>
      </c>
      <c r="W1513" s="32">
        <v>7.07</v>
      </c>
    </row>
    <row r="1514" spans="1:23" s="32" customFormat="1" ht="15" customHeight="1" x14ac:dyDescent="0.25">
      <c r="A1514" s="22">
        <v>1</v>
      </c>
      <c r="B1514" s="22">
        <v>0</v>
      </c>
      <c r="C1514" s="22">
        <v>1</v>
      </c>
      <c r="D1514" s="22">
        <v>0</v>
      </c>
      <c r="E1514" s="22">
        <v>0</v>
      </c>
      <c r="F1514" s="22">
        <v>0</v>
      </c>
      <c r="G1514" s="22" t="s">
        <v>5690</v>
      </c>
      <c r="H1514" s="32" t="s">
        <v>3140</v>
      </c>
      <c r="I1514" s="32" t="s">
        <v>3143</v>
      </c>
      <c r="J1514" s="32" t="s">
        <v>3141</v>
      </c>
      <c r="K1514" s="32" t="s">
        <v>3142</v>
      </c>
      <c r="L1514" s="32" t="s">
        <v>8206</v>
      </c>
      <c r="M1514" s="32" t="s">
        <v>8207</v>
      </c>
      <c r="N1514" s="32" t="s">
        <v>4</v>
      </c>
      <c r="O1514" s="32">
        <v>587</v>
      </c>
      <c r="P1514" s="32" t="s">
        <v>16</v>
      </c>
      <c r="Q1514" s="32" t="s">
        <v>8210</v>
      </c>
      <c r="R1514" s="32" t="s">
        <v>3146</v>
      </c>
      <c r="S1514" s="32">
        <v>0.99634348642644599</v>
      </c>
      <c r="T1514" s="32">
        <v>58</v>
      </c>
      <c r="U1514" s="32">
        <v>435.5179</v>
      </c>
      <c r="V1514" s="32">
        <v>4</v>
      </c>
      <c r="W1514" s="32">
        <v>7.07</v>
      </c>
    </row>
    <row r="1515" spans="1:23" s="32" customFormat="1" ht="15" customHeight="1" x14ac:dyDescent="0.25">
      <c r="A1515" s="22">
        <v>1</v>
      </c>
      <c r="B1515" s="22">
        <v>0</v>
      </c>
      <c r="C1515" s="22">
        <v>1</v>
      </c>
      <c r="D1515" s="22">
        <v>0</v>
      </c>
      <c r="E1515" s="22">
        <v>1</v>
      </c>
      <c r="F1515" s="22">
        <v>0</v>
      </c>
      <c r="G1515" s="22" t="s">
        <v>5690</v>
      </c>
      <c r="H1515" s="32" t="s">
        <v>595</v>
      </c>
      <c r="I1515" s="32" t="s">
        <v>36</v>
      </c>
      <c r="J1515" s="32" t="s">
        <v>34</v>
      </c>
      <c r="K1515" s="32" t="s">
        <v>35</v>
      </c>
      <c r="L1515" s="32" t="s">
        <v>5698</v>
      </c>
      <c r="M1515" s="32" t="s">
        <v>5699</v>
      </c>
      <c r="N1515" s="32" t="s">
        <v>4</v>
      </c>
      <c r="O1515" s="32">
        <v>323</v>
      </c>
      <c r="P1515" s="32" t="s">
        <v>5</v>
      </c>
      <c r="Q1515" s="32" t="s">
        <v>5700</v>
      </c>
      <c r="R1515" s="32" t="s">
        <v>596</v>
      </c>
      <c r="S1515" s="32">
        <v>0.99633049933117201</v>
      </c>
      <c r="T1515" s="32">
        <v>350</v>
      </c>
      <c r="U1515" s="32">
        <v>1327.5568000000001</v>
      </c>
      <c r="V1515" s="32">
        <v>3</v>
      </c>
      <c r="W1515" s="32">
        <v>83.92</v>
      </c>
    </row>
    <row r="1516" spans="1:23" s="32" customFormat="1" ht="15" customHeight="1" x14ac:dyDescent="0.25">
      <c r="A1516" s="22">
        <v>1</v>
      </c>
      <c r="B1516" s="22">
        <v>0</v>
      </c>
      <c r="C1516" s="22">
        <v>0</v>
      </c>
      <c r="D1516" s="22">
        <v>1</v>
      </c>
      <c r="E1516" s="22">
        <v>0</v>
      </c>
      <c r="F1516" s="22">
        <v>0</v>
      </c>
      <c r="G1516" s="22" t="s">
        <v>5690</v>
      </c>
      <c r="H1516" s="32" t="s">
        <v>8211</v>
      </c>
      <c r="I1516" s="32" t="s">
        <v>84</v>
      </c>
      <c r="J1516" s="32" t="s">
        <v>82</v>
      </c>
      <c r="K1516" s="32" t="s">
        <v>83</v>
      </c>
      <c r="L1516" s="32" t="s">
        <v>5889</v>
      </c>
      <c r="M1516" s="32" t="s">
        <v>5890</v>
      </c>
      <c r="N1516" s="32" t="s">
        <v>4</v>
      </c>
      <c r="O1516" s="32">
        <v>326</v>
      </c>
      <c r="P1516" s="32" t="s">
        <v>16</v>
      </c>
      <c r="Q1516" s="32" t="s">
        <v>7499</v>
      </c>
      <c r="R1516" s="32" t="s">
        <v>958</v>
      </c>
      <c r="S1516" s="32">
        <v>0.99632788336244804</v>
      </c>
      <c r="T1516" s="32">
        <v>55</v>
      </c>
      <c r="U1516" s="32">
        <v>488.90899999999999</v>
      </c>
      <c r="V1516" s="32">
        <v>3</v>
      </c>
      <c r="W1516" s="32">
        <v>22.96</v>
      </c>
    </row>
    <row r="1517" spans="1:23" s="32" customFormat="1" ht="15" customHeight="1" x14ac:dyDescent="0.25">
      <c r="A1517" s="22">
        <v>1</v>
      </c>
      <c r="B1517" s="22">
        <v>0</v>
      </c>
      <c r="C1517" s="22">
        <v>0</v>
      </c>
      <c r="D1517" s="22">
        <v>1</v>
      </c>
      <c r="E1517" s="22">
        <v>0</v>
      </c>
      <c r="F1517" s="22">
        <v>0</v>
      </c>
      <c r="G1517" s="22" t="s">
        <v>5690</v>
      </c>
      <c r="H1517" s="32" t="s">
        <v>3152</v>
      </c>
      <c r="I1517" s="32" t="s">
        <v>1446</v>
      </c>
      <c r="J1517" s="32" t="s">
        <v>1444</v>
      </c>
      <c r="K1517" s="32" t="s">
        <v>1445</v>
      </c>
      <c r="L1517" s="32" t="s">
        <v>7324</v>
      </c>
      <c r="M1517" s="32" t="s">
        <v>7325</v>
      </c>
      <c r="N1517" s="32" t="s">
        <v>4</v>
      </c>
      <c r="O1517" s="32">
        <v>97</v>
      </c>
      <c r="P1517" s="32" t="s">
        <v>5</v>
      </c>
      <c r="Q1517" s="32" t="s">
        <v>7326</v>
      </c>
      <c r="R1517" s="32" t="s">
        <v>1447</v>
      </c>
      <c r="S1517" s="32">
        <v>0.99630715106024603</v>
      </c>
      <c r="T1517" s="32">
        <v>114</v>
      </c>
      <c r="U1517" s="32">
        <v>480.25450000000001</v>
      </c>
      <c r="V1517" s="32">
        <v>2</v>
      </c>
      <c r="W1517" s="32">
        <v>0.6</v>
      </c>
    </row>
    <row r="1518" spans="1:23" s="32" customFormat="1" ht="15" customHeight="1" x14ac:dyDescent="0.25">
      <c r="A1518" s="22">
        <v>1</v>
      </c>
      <c r="B1518" s="22">
        <v>0</v>
      </c>
      <c r="C1518" s="22">
        <v>0</v>
      </c>
      <c r="D1518" s="22">
        <v>1</v>
      </c>
      <c r="E1518" s="22">
        <v>0</v>
      </c>
      <c r="F1518" s="22">
        <v>0</v>
      </c>
      <c r="G1518" s="22" t="s">
        <v>5690</v>
      </c>
      <c r="H1518" s="32" t="s">
        <v>3152</v>
      </c>
      <c r="I1518" s="32" t="s">
        <v>1446</v>
      </c>
      <c r="J1518" s="32" t="s">
        <v>1444</v>
      </c>
      <c r="K1518" s="32" t="s">
        <v>1445</v>
      </c>
      <c r="L1518" s="32" t="s">
        <v>7324</v>
      </c>
      <c r="M1518" s="32" t="s">
        <v>7325</v>
      </c>
      <c r="N1518" s="32" t="s">
        <v>305</v>
      </c>
      <c r="O1518" s="32">
        <v>99</v>
      </c>
      <c r="P1518" s="32" t="s">
        <v>5</v>
      </c>
      <c r="Q1518" s="32" t="s">
        <v>7327</v>
      </c>
      <c r="R1518" s="32" t="s">
        <v>1448</v>
      </c>
      <c r="S1518" s="32">
        <v>0.99630715106024603</v>
      </c>
      <c r="T1518" s="32">
        <v>114</v>
      </c>
      <c r="U1518" s="32">
        <v>480.25450000000001</v>
      </c>
      <c r="V1518" s="32">
        <v>2</v>
      </c>
      <c r="W1518" s="32">
        <v>0.6</v>
      </c>
    </row>
    <row r="1519" spans="1:23" s="32" customFormat="1" ht="15" customHeight="1" x14ac:dyDescent="0.25">
      <c r="A1519" s="22">
        <v>1</v>
      </c>
      <c r="B1519" s="22">
        <v>0</v>
      </c>
      <c r="C1519" s="22">
        <v>0</v>
      </c>
      <c r="D1519" s="22">
        <v>1</v>
      </c>
      <c r="E1519" s="22">
        <v>0</v>
      </c>
      <c r="F1519" s="22">
        <v>0</v>
      </c>
      <c r="G1519" s="22" t="s">
        <v>5690</v>
      </c>
      <c r="H1519" s="32" t="s">
        <v>3155</v>
      </c>
      <c r="I1519" s="32" t="s">
        <v>1169</v>
      </c>
      <c r="J1519" s="32" t="s">
        <v>1167</v>
      </c>
      <c r="K1519" s="32" t="s">
        <v>1168</v>
      </c>
      <c r="L1519" s="32" t="s">
        <v>6308</v>
      </c>
      <c r="M1519" s="32" t="s">
        <v>6309</v>
      </c>
      <c r="N1519" s="32" t="s">
        <v>305</v>
      </c>
      <c r="O1519" s="32">
        <v>559</v>
      </c>
      <c r="P1519" s="32" t="s">
        <v>5</v>
      </c>
      <c r="Q1519" s="32" t="s">
        <v>7961</v>
      </c>
      <c r="R1519" s="32" t="s">
        <v>2201</v>
      </c>
      <c r="S1519" s="32">
        <v>0.99629148775809295</v>
      </c>
      <c r="T1519" s="32">
        <v>52</v>
      </c>
      <c r="U1519" s="32">
        <v>647.36239999999998</v>
      </c>
      <c r="V1519" s="32">
        <v>3</v>
      </c>
      <c r="W1519" s="32">
        <v>30.22</v>
      </c>
    </row>
    <row r="1520" spans="1:23" s="32" customFormat="1" ht="15" customHeight="1" x14ac:dyDescent="0.25">
      <c r="A1520" s="22">
        <v>1</v>
      </c>
      <c r="B1520" s="22">
        <v>0</v>
      </c>
      <c r="C1520" s="22">
        <v>0</v>
      </c>
      <c r="D1520" s="22">
        <v>1</v>
      </c>
      <c r="E1520" s="22">
        <v>0</v>
      </c>
      <c r="F1520" s="22">
        <v>0</v>
      </c>
      <c r="G1520" s="22" t="s">
        <v>5690</v>
      </c>
      <c r="H1520" s="32" t="s">
        <v>3155</v>
      </c>
      <c r="I1520" s="32" t="s">
        <v>1169</v>
      </c>
      <c r="J1520" s="32" t="s">
        <v>1167</v>
      </c>
      <c r="K1520" s="32" t="s">
        <v>1168</v>
      </c>
      <c r="L1520" s="32" t="s">
        <v>6308</v>
      </c>
      <c r="M1520" s="32" t="s">
        <v>6309</v>
      </c>
      <c r="N1520" s="32" t="s">
        <v>305</v>
      </c>
      <c r="O1520" s="32">
        <v>561</v>
      </c>
      <c r="P1520" s="32" t="s">
        <v>5</v>
      </c>
      <c r="Q1520" s="32" t="s">
        <v>7416</v>
      </c>
      <c r="R1520" s="32" t="s">
        <v>1170</v>
      </c>
      <c r="S1520" s="32">
        <v>0.99629148775809295</v>
      </c>
      <c r="T1520" s="32">
        <v>52</v>
      </c>
      <c r="U1520" s="32">
        <v>647.36239999999998</v>
      </c>
      <c r="V1520" s="32">
        <v>3</v>
      </c>
      <c r="W1520" s="32">
        <v>30.22</v>
      </c>
    </row>
    <row r="1521" spans="1:23" s="32" customFormat="1" ht="15" customHeight="1" x14ac:dyDescent="0.25">
      <c r="A1521" s="22">
        <v>1</v>
      </c>
      <c r="B1521" s="22">
        <v>0</v>
      </c>
      <c r="C1521" s="22">
        <v>1</v>
      </c>
      <c r="D1521" s="22">
        <v>1</v>
      </c>
      <c r="E1521" s="22">
        <v>0</v>
      </c>
      <c r="F1521" s="22">
        <v>0</v>
      </c>
      <c r="G1521" s="22" t="s">
        <v>5690</v>
      </c>
      <c r="H1521" s="32" t="s">
        <v>8215</v>
      </c>
      <c r="I1521" s="32" t="s">
        <v>3</v>
      </c>
      <c r="J1521" s="32" t="s">
        <v>1</v>
      </c>
      <c r="K1521" s="32" t="s">
        <v>2</v>
      </c>
      <c r="L1521" s="32" t="s">
        <v>5720</v>
      </c>
      <c r="M1521" s="32" t="s">
        <v>5721</v>
      </c>
      <c r="N1521" s="32" t="s">
        <v>4</v>
      </c>
      <c r="O1521" s="32">
        <v>216</v>
      </c>
      <c r="P1521" s="32" t="s">
        <v>5</v>
      </c>
      <c r="Q1521" s="32" t="s">
        <v>5933</v>
      </c>
      <c r="R1521" s="32" t="s">
        <v>6</v>
      </c>
      <c r="S1521" s="32">
        <v>0.99627511701624305</v>
      </c>
      <c r="T1521" s="32">
        <v>37</v>
      </c>
      <c r="U1521" s="32">
        <v>587.04639999999995</v>
      </c>
      <c r="V1521" s="32">
        <v>4</v>
      </c>
      <c r="W1521" s="32">
        <v>108.7</v>
      </c>
    </row>
    <row r="1522" spans="1:23" s="32" customFormat="1" ht="15" customHeight="1" x14ac:dyDescent="0.25">
      <c r="A1522" s="22">
        <v>1</v>
      </c>
      <c r="B1522" s="22">
        <v>0</v>
      </c>
      <c r="C1522" s="22">
        <v>1</v>
      </c>
      <c r="D1522" s="22">
        <v>1</v>
      </c>
      <c r="E1522" s="22">
        <v>0</v>
      </c>
      <c r="F1522" s="22">
        <v>0</v>
      </c>
      <c r="G1522" s="22" t="s">
        <v>5690</v>
      </c>
      <c r="H1522" s="32" t="s">
        <v>8215</v>
      </c>
      <c r="I1522" s="32" t="s">
        <v>3</v>
      </c>
      <c r="J1522" s="32" t="s">
        <v>1</v>
      </c>
      <c r="K1522" s="32" t="s">
        <v>2</v>
      </c>
      <c r="L1522" s="32" t="s">
        <v>5720</v>
      </c>
      <c r="M1522" s="32" t="s">
        <v>5721</v>
      </c>
      <c r="N1522" s="32" t="s">
        <v>4</v>
      </c>
      <c r="O1522" s="32">
        <v>226</v>
      </c>
      <c r="P1522" s="32" t="s">
        <v>16</v>
      </c>
      <c r="Q1522" s="32" t="s">
        <v>8216</v>
      </c>
      <c r="R1522" s="32" t="s">
        <v>8</v>
      </c>
      <c r="S1522" s="32">
        <v>0.99627511701624305</v>
      </c>
      <c r="T1522" s="32">
        <v>37</v>
      </c>
      <c r="U1522" s="32">
        <v>587.04639999999995</v>
      </c>
      <c r="V1522" s="32">
        <v>4</v>
      </c>
      <c r="W1522" s="32">
        <v>108.7</v>
      </c>
    </row>
    <row r="1523" spans="1:23" s="32" customFormat="1" ht="15" customHeight="1" x14ac:dyDescent="0.25">
      <c r="A1523" s="22">
        <v>1</v>
      </c>
      <c r="B1523" s="22">
        <v>0</v>
      </c>
      <c r="C1523" s="22">
        <v>0</v>
      </c>
      <c r="D1523" s="22">
        <v>1</v>
      </c>
      <c r="E1523" s="22">
        <v>0</v>
      </c>
      <c r="F1523" s="22">
        <v>0</v>
      </c>
      <c r="G1523" s="22" t="s">
        <v>5690</v>
      </c>
      <c r="H1523" s="32" t="s">
        <v>3156</v>
      </c>
      <c r="I1523" s="32" t="s">
        <v>877</v>
      </c>
      <c r="J1523" s="32" t="s">
        <v>875</v>
      </c>
      <c r="K1523" s="32" t="s">
        <v>876</v>
      </c>
      <c r="L1523" s="32" t="s">
        <v>6143</v>
      </c>
      <c r="M1523" s="32" t="s">
        <v>6144</v>
      </c>
      <c r="N1523" s="32" t="s">
        <v>4</v>
      </c>
      <c r="O1523" s="32">
        <v>93</v>
      </c>
      <c r="P1523" s="32" t="s">
        <v>16</v>
      </c>
      <c r="Q1523" s="32" t="s">
        <v>6980</v>
      </c>
      <c r="R1523" s="32" t="s">
        <v>1207</v>
      </c>
      <c r="S1523" s="32">
        <v>0.996275079722031</v>
      </c>
      <c r="T1523" s="32">
        <v>65</v>
      </c>
      <c r="U1523" s="32">
        <v>370.62540000000001</v>
      </c>
      <c r="V1523" s="32">
        <v>5</v>
      </c>
      <c r="W1523" s="32">
        <v>43.89</v>
      </c>
    </row>
    <row r="1524" spans="1:23" s="32" customFormat="1" ht="15" customHeight="1" x14ac:dyDescent="0.25">
      <c r="A1524" s="22">
        <v>1</v>
      </c>
      <c r="B1524" s="22">
        <v>0</v>
      </c>
      <c r="C1524" s="22">
        <v>0</v>
      </c>
      <c r="D1524" s="22">
        <v>1</v>
      </c>
      <c r="E1524" s="22">
        <v>0</v>
      </c>
      <c r="F1524" s="22">
        <v>0</v>
      </c>
      <c r="G1524" s="22" t="s">
        <v>5690</v>
      </c>
      <c r="H1524" s="32" t="s">
        <v>3156</v>
      </c>
      <c r="I1524" s="32" t="s">
        <v>877</v>
      </c>
      <c r="J1524" s="32" t="s">
        <v>875</v>
      </c>
      <c r="K1524" s="32" t="s">
        <v>876</v>
      </c>
      <c r="L1524" s="32" t="s">
        <v>6143</v>
      </c>
      <c r="M1524" s="32" t="s">
        <v>6144</v>
      </c>
      <c r="N1524" s="32" t="s">
        <v>4</v>
      </c>
      <c r="O1524" s="32">
        <v>97</v>
      </c>
      <c r="P1524" s="32" t="s">
        <v>16</v>
      </c>
      <c r="Q1524" s="32" t="s">
        <v>6248</v>
      </c>
      <c r="R1524" s="32" t="s">
        <v>878</v>
      </c>
      <c r="S1524" s="32">
        <v>0.996275079722031</v>
      </c>
      <c r="T1524" s="32">
        <v>65</v>
      </c>
      <c r="U1524" s="32">
        <v>370.62540000000001</v>
      </c>
      <c r="V1524" s="32">
        <v>5</v>
      </c>
      <c r="W1524" s="32">
        <v>43.89</v>
      </c>
    </row>
    <row r="1525" spans="1:23" s="32" customFormat="1" ht="15" customHeight="1" x14ac:dyDescent="0.25">
      <c r="A1525" s="22">
        <v>1</v>
      </c>
      <c r="B1525" s="22">
        <v>0</v>
      </c>
      <c r="C1525" s="22">
        <v>0</v>
      </c>
      <c r="D1525" s="22">
        <v>1</v>
      </c>
      <c r="E1525" s="22">
        <v>0</v>
      </c>
      <c r="F1525" s="22">
        <v>0</v>
      </c>
      <c r="G1525" s="22" t="s">
        <v>5690</v>
      </c>
      <c r="H1525" s="32" t="s">
        <v>3156</v>
      </c>
      <c r="I1525" s="32" t="s">
        <v>877</v>
      </c>
      <c r="J1525" s="32" t="s">
        <v>875</v>
      </c>
      <c r="K1525" s="32" t="s">
        <v>876</v>
      </c>
      <c r="L1525" s="32" t="s">
        <v>6143</v>
      </c>
      <c r="M1525" s="32" t="s">
        <v>6144</v>
      </c>
      <c r="N1525" s="32" t="s">
        <v>4</v>
      </c>
      <c r="O1525" s="32">
        <v>109</v>
      </c>
      <c r="P1525" s="32" t="s">
        <v>5</v>
      </c>
      <c r="Q1525" s="32" t="s">
        <v>6146</v>
      </c>
      <c r="R1525" s="32" t="s">
        <v>1152</v>
      </c>
      <c r="S1525" s="32">
        <v>0.996275079722031</v>
      </c>
      <c r="T1525" s="32">
        <v>65</v>
      </c>
      <c r="U1525" s="32">
        <v>370.62540000000001</v>
      </c>
      <c r="V1525" s="32">
        <v>5</v>
      </c>
      <c r="W1525" s="32">
        <v>43.89</v>
      </c>
    </row>
    <row r="1526" spans="1:23" s="32" customFormat="1" ht="15" customHeight="1" x14ac:dyDescent="0.25">
      <c r="A1526" s="22">
        <v>1</v>
      </c>
      <c r="B1526" s="22">
        <v>0</v>
      </c>
      <c r="C1526" s="22">
        <v>0</v>
      </c>
      <c r="D1526" s="22">
        <v>1</v>
      </c>
      <c r="E1526" s="22">
        <v>0</v>
      </c>
      <c r="F1526" s="22">
        <v>0</v>
      </c>
      <c r="G1526" s="22" t="s">
        <v>5690</v>
      </c>
      <c r="H1526" s="32" t="s">
        <v>3156</v>
      </c>
      <c r="I1526" s="32" t="s">
        <v>877</v>
      </c>
      <c r="J1526" s="32" t="s">
        <v>875</v>
      </c>
      <c r="K1526" s="32" t="s">
        <v>876</v>
      </c>
      <c r="L1526" s="32" t="s">
        <v>6143</v>
      </c>
      <c r="M1526" s="32" t="s">
        <v>6144</v>
      </c>
      <c r="N1526" s="32" t="s">
        <v>4</v>
      </c>
      <c r="O1526" s="32">
        <v>111</v>
      </c>
      <c r="P1526" s="32" t="s">
        <v>5</v>
      </c>
      <c r="Q1526" s="32" t="s">
        <v>6509</v>
      </c>
      <c r="R1526" s="32" t="s">
        <v>1671</v>
      </c>
      <c r="S1526" s="32">
        <v>0.996275079722031</v>
      </c>
      <c r="T1526" s="32">
        <v>65</v>
      </c>
      <c r="U1526" s="32">
        <v>370.62540000000001</v>
      </c>
      <c r="V1526" s="32">
        <v>5</v>
      </c>
      <c r="W1526" s="32">
        <v>43.89</v>
      </c>
    </row>
    <row r="1527" spans="1:23" s="32" customFormat="1" ht="15" customHeight="1" x14ac:dyDescent="0.25">
      <c r="A1527" s="22">
        <v>1</v>
      </c>
      <c r="B1527" s="22">
        <v>0</v>
      </c>
      <c r="C1527" s="22">
        <v>0</v>
      </c>
      <c r="D1527" s="22">
        <v>0</v>
      </c>
      <c r="E1527" s="22">
        <v>0</v>
      </c>
      <c r="F1527" s="22">
        <v>1</v>
      </c>
      <c r="G1527" s="22" t="s">
        <v>5690</v>
      </c>
      <c r="H1527" s="32" t="s">
        <v>8219</v>
      </c>
      <c r="I1527" s="32" t="s">
        <v>1973</v>
      </c>
      <c r="J1527" s="32" t="s">
        <v>1971</v>
      </c>
      <c r="K1527" s="32" t="s">
        <v>1972</v>
      </c>
      <c r="L1527" s="32" t="s">
        <v>5950</v>
      </c>
      <c r="M1527" s="32" t="s">
        <v>5951</v>
      </c>
      <c r="N1527" s="32" t="s">
        <v>4</v>
      </c>
      <c r="O1527" s="32">
        <v>255</v>
      </c>
      <c r="P1527" s="32" t="s">
        <v>5</v>
      </c>
      <c r="Q1527" s="32" t="s">
        <v>8220</v>
      </c>
      <c r="R1527" s="32" t="s">
        <v>3165</v>
      </c>
      <c r="S1527" s="32">
        <v>0.99622069578703898</v>
      </c>
      <c r="T1527" s="32">
        <v>28</v>
      </c>
      <c r="U1527" s="32">
        <v>574.58770000000004</v>
      </c>
      <c r="V1527" s="32">
        <v>3</v>
      </c>
      <c r="W1527" s="32">
        <v>46.91</v>
      </c>
    </row>
    <row r="1528" spans="1:23" s="32" customFormat="1" ht="15" customHeight="1" x14ac:dyDescent="0.25">
      <c r="A1528" s="22">
        <v>1</v>
      </c>
      <c r="B1528" s="22">
        <v>0</v>
      </c>
      <c r="C1528" s="22">
        <v>0</v>
      </c>
      <c r="D1528" s="22">
        <v>1</v>
      </c>
      <c r="E1528" s="22">
        <v>0</v>
      </c>
      <c r="F1528" s="22">
        <v>0</v>
      </c>
      <c r="G1528" s="22" t="s">
        <v>5690</v>
      </c>
      <c r="H1528" s="32" t="s">
        <v>8221</v>
      </c>
      <c r="I1528" s="32" t="s">
        <v>207</v>
      </c>
      <c r="J1528" s="32" t="s">
        <v>205</v>
      </c>
      <c r="K1528" s="32" t="s">
        <v>206</v>
      </c>
      <c r="L1528" s="32" t="s">
        <v>6780</v>
      </c>
      <c r="M1528" s="32" t="s">
        <v>6781</v>
      </c>
      <c r="N1528" s="32" t="s">
        <v>4</v>
      </c>
      <c r="O1528" s="32">
        <v>906</v>
      </c>
      <c r="P1528" s="32" t="s">
        <v>5</v>
      </c>
      <c r="Q1528" s="32" t="s">
        <v>6782</v>
      </c>
      <c r="R1528" s="32" t="s">
        <v>208</v>
      </c>
      <c r="S1528" s="32">
        <v>0.99621881047113803</v>
      </c>
      <c r="T1528" s="32">
        <v>35</v>
      </c>
      <c r="U1528" s="32">
        <v>562.97140000000002</v>
      </c>
      <c r="V1528" s="32">
        <v>3</v>
      </c>
      <c r="W1528" s="32">
        <v>108.73</v>
      </c>
    </row>
    <row r="1529" spans="1:23" s="32" customFormat="1" ht="15" customHeight="1" x14ac:dyDescent="0.25">
      <c r="A1529" s="22">
        <v>1</v>
      </c>
      <c r="B1529" s="22">
        <v>0</v>
      </c>
      <c r="C1529" s="22">
        <v>0</v>
      </c>
      <c r="D1529" s="22">
        <v>1</v>
      </c>
      <c r="E1529" s="22">
        <v>1</v>
      </c>
      <c r="F1529" s="22">
        <v>0</v>
      </c>
      <c r="G1529" s="22" t="s">
        <v>5690</v>
      </c>
      <c r="H1529" s="32" t="s">
        <v>2920</v>
      </c>
      <c r="I1529" s="32" t="s">
        <v>20</v>
      </c>
      <c r="J1529" s="32" t="s">
        <v>18</v>
      </c>
      <c r="K1529" s="32" t="s">
        <v>19</v>
      </c>
      <c r="L1529" s="32" t="s">
        <v>6166</v>
      </c>
      <c r="M1529" s="32" t="s">
        <v>6167</v>
      </c>
      <c r="N1529" s="32" t="s">
        <v>4</v>
      </c>
      <c r="O1529" s="32">
        <v>615</v>
      </c>
      <c r="P1529" s="32" t="s">
        <v>16</v>
      </c>
      <c r="Q1529" s="32" t="s">
        <v>6168</v>
      </c>
      <c r="R1529" s="32" t="s">
        <v>21</v>
      </c>
      <c r="S1529" s="32">
        <v>0.99616699531348296</v>
      </c>
      <c r="T1529" s="32">
        <v>89</v>
      </c>
      <c r="U1529" s="32">
        <v>896.95090000000005</v>
      </c>
      <c r="V1529" s="32">
        <v>2</v>
      </c>
      <c r="W1529" s="32">
        <v>64.53</v>
      </c>
    </row>
    <row r="1530" spans="1:23" s="32" customFormat="1" ht="15" customHeight="1" x14ac:dyDescent="0.25">
      <c r="A1530" s="22">
        <v>1</v>
      </c>
      <c r="B1530" s="22">
        <v>0</v>
      </c>
      <c r="C1530" s="22">
        <v>0</v>
      </c>
      <c r="D1530" s="22">
        <v>1</v>
      </c>
      <c r="E1530" s="22">
        <v>1</v>
      </c>
      <c r="F1530" s="22">
        <v>0</v>
      </c>
      <c r="G1530" s="22" t="s">
        <v>5690</v>
      </c>
      <c r="H1530" s="32" t="s">
        <v>2920</v>
      </c>
      <c r="I1530" s="32" t="s">
        <v>20</v>
      </c>
      <c r="J1530" s="32" t="s">
        <v>18</v>
      </c>
      <c r="K1530" s="32" t="s">
        <v>19</v>
      </c>
      <c r="L1530" s="32" t="s">
        <v>6166</v>
      </c>
      <c r="M1530" s="32" t="s">
        <v>6167</v>
      </c>
      <c r="N1530" s="32" t="s">
        <v>4</v>
      </c>
      <c r="O1530" s="32">
        <v>632</v>
      </c>
      <c r="P1530" s="32" t="s">
        <v>5</v>
      </c>
      <c r="Q1530" s="32" t="s">
        <v>8087</v>
      </c>
      <c r="R1530" s="32" t="s">
        <v>2921</v>
      </c>
      <c r="S1530" s="32">
        <v>0.99616699531348296</v>
      </c>
      <c r="T1530" s="32">
        <v>89</v>
      </c>
      <c r="U1530" s="32">
        <v>896.95090000000005</v>
      </c>
      <c r="V1530" s="32">
        <v>2</v>
      </c>
      <c r="W1530" s="32">
        <v>64.53</v>
      </c>
    </row>
    <row r="1531" spans="1:23" s="32" customFormat="1" ht="15" customHeight="1" x14ac:dyDescent="0.25">
      <c r="A1531" s="22">
        <v>1</v>
      </c>
      <c r="B1531" s="22">
        <v>0</v>
      </c>
      <c r="C1531" s="22">
        <v>0</v>
      </c>
      <c r="D1531" s="22">
        <v>0</v>
      </c>
      <c r="E1531" s="22">
        <v>1</v>
      </c>
      <c r="F1531" s="22">
        <v>0</v>
      </c>
      <c r="G1531" s="22" t="s">
        <v>5690</v>
      </c>
      <c r="H1531" s="32" t="s">
        <v>8226</v>
      </c>
      <c r="I1531" s="32" t="s">
        <v>694</v>
      </c>
      <c r="J1531" s="32" t="s">
        <v>692</v>
      </c>
      <c r="K1531" s="32" t="s">
        <v>693</v>
      </c>
      <c r="L1531" s="32" t="s">
        <v>6116</v>
      </c>
      <c r="M1531" s="32" t="s">
        <v>6117</v>
      </c>
      <c r="N1531" s="32" t="s">
        <v>4</v>
      </c>
      <c r="O1531" s="32">
        <v>208</v>
      </c>
      <c r="P1531" s="32" t="s">
        <v>5</v>
      </c>
      <c r="Q1531" s="32" t="s">
        <v>7808</v>
      </c>
      <c r="R1531" s="32" t="s">
        <v>2425</v>
      </c>
      <c r="S1531" s="32">
        <v>0.99613241809488495</v>
      </c>
      <c r="T1531" s="32">
        <v>86</v>
      </c>
      <c r="U1531" s="32">
        <v>696.98130000000003</v>
      </c>
      <c r="V1531" s="32">
        <v>3</v>
      </c>
      <c r="W1531" s="32">
        <v>50.96</v>
      </c>
    </row>
    <row r="1532" spans="1:23" s="32" customFormat="1" ht="15" customHeight="1" x14ac:dyDescent="0.25">
      <c r="A1532" s="22">
        <v>1</v>
      </c>
      <c r="B1532" s="22">
        <v>0</v>
      </c>
      <c r="C1532" s="22">
        <v>0</v>
      </c>
      <c r="D1532" s="22">
        <v>1</v>
      </c>
      <c r="E1532" s="22">
        <v>0</v>
      </c>
      <c r="F1532" s="22">
        <v>0</v>
      </c>
      <c r="G1532" s="22" t="s">
        <v>5690</v>
      </c>
      <c r="H1532" s="32" t="s">
        <v>8227</v>
      </c>
      <c r="I1532" s="32" t="s">
        <v>2559</v>
      </c>
      <c r="J1532" s="32" t="s">
        <v>2557</v>
      </c>
      <c r="K1532" s="32" t="s">
        <v>2558</v>
      </c>
      <c r="L1532" s="32" t="s">
        <v>7975</v>
      </c>
      <c r="M1532" s="32" t="s">
        <v>7976</v>
      </c>
      <c r="N1532" s="32" t="s">
        <v>4</v>
      </c>
      <c r="O1532" s="32">
        <v>23</v>
      </c>
      <c r="P1532" s="32" t="s">
        <v>16</v>
      </c>
      <c r="Q1532" s="32" t="s">
        <v>8228</v>
      </c>
      <c r="R1532" s="32" t="s">
        <v>2560</v>
      </c>
      <c r="S1532" s="32">
        <v>0.996117834452239</v>
      </c>
      <c r="T1532" s="32">
        <v>72</v>
      </c>
      <c r="U1532" s="32">
        <v>677.12040000000002</v>
      </c>
      <c r="V1532" s="32">
        <v>4</v>
      </c>
      <c r="W1532" s="32">
        <v>74.180000000000007</v>
      </c>
    </row>
    <row r="1533" spans="1:23" s="32" customFormat="1" ht="15" customHeight="1" x14ac:dyDescent="0.25">
      <c r="A1533" s="22">
        <v>1</v>
      </c>
      <c r="B1533" s="22">
        <v>0</v>
      </c>
      <c r="C1533" s="22">
        <v>0</v>
      </c>
      <c r="D1533" s="22">
        <v>0</v>
      </c>
      <c r="E1533" s="22">
        <v>1</v>
      </c>
      <c r="F1533" s="22">
        <v>0</v>
      </c>
      <c r="G1533" s="22" t="s">
        <v>5690</v>
      </c>
      <c r="H1533" s="32" t="s">
        <v>9999</v>
      </c>
      <c r="I1533" s="32" t="s">
        <v>528</v>
      </c>
      <c r="J1533" s="32" t="s">
        <v>526</v>
      </c>
      <c r="K1533" s="32" t="s">
        <v>527</v>
      </c>
      <c r="L1533" s="32" t="s">
        <v>7282</v>
      </c>
      <c r="M1533" s="32" t="s">
        <v>7283</v>
      </c>
      <c r="N1533" s="32" t="s">
        <v>4</v>
      </c>
      <c r="O1533" s="32">
        <v>196</v>
      </c>
      <c r="P1533" s="32" t="s">
        <v>5</v>
      </c>
      <c r="Q1533" s="32" t="s">
        <v>6639</v>
      </c>
      <c r="R1533" s="32" t="s">
        <v>530</v>
      </c>
      <c r="S1533" s="32">
        <v>0.99605068757450299</v>
      </c>
      <c r="T1533" s="32">
        <v>72</v>
      </c>
      <c r="U1533" s="32">
        <v>707.31610000000001</v>
      </c>
      <c r="V1533" s="32">
        <v>2</v>
      </c>
      <c r="W1533" s="32">
        <v>49.34</v>
      </c>
    </row>
    <row r="1534" spans="1:23" s="32" customFormat="1" ht="15" customHeight="1" x14ac:dyDescent="0.25">
      <c r="A1534" s="22">
        <v>1</v>
      </c>
      <c r="B1534" s="22">
        <v>0</v>
      </c>
      <c r="C1534" s="22">
        <v>0</v>
      </c>
      <c r="D1534" s="22">
        <v>0</v>
      </c>
      <c r="E1534" s="22">
        <v>1</v>
      </c>
      <c r="F1534" s="22">
        <v>0</v>
      </c>
      <c r="G1534" s="22" t="s">
        <v>5690</v>
      </c>
      <c r="H1534" s="32" t="s">
        <v>3178</v>
      </c>
      <c r="I1534" s="32" t="s">
        <v>141</v>
      </c>
      <c r="J1534" s="32" t="s">
        <v>139</v>
      </c>
      <c r="K1534" s="32" t="s">
        <v>140</v>
      </c>
      <c r="L1534" s="32" t="s">
        <v>6107</v>
      </c>
      <c r="M1534" s="32" t="s">
        <v>6108</v>
      </c>
      <c r="N1534" s="32" t="s">
        <v>4</v>
      </c>
      <c r="O1534" s="32">
        <v>166</v>
      </c>
      <c r="P1534" s="32" t="s">
        <v>16</v>
      </c>
      <c r="Q1534" s="32" t="s">
        <v>7814</v>
      </c>
      <c r="R1534" s="32" t="s">
        <v>142</v>
      </c>
      <c r="S1534" s="32">
        <v>0.99598510454119604</v>
      </c>
      <c r="T1534" s="32">
        <v>61</v>
      </c>
      <c r="U1534" s="32">
        <v>508.9271</v>
      </c>
      <c r="V1534" s="32">
        <v>3</v>
      </c>
      <c r="W1534" s="32">
        <v>68.319999999999993</v>
      </c>
    </row>
    <row r="1535" spans="1:23" s="32" customFormat="1" ht="15" customHeight="1" x14ac:dyDescent="0.25">
      <c r="A1535" s="22">
        <v>1</v>
      </c>
      <c r="B1535" s="22">
        <v>0</v>
      </c>
      <c r="C1535" s="22">
        <v>0</v>
      </c>
      <c r="D1535" s="22">
        <v>0</v>
      </c>
      <c r="E1535" s="22">
        <v>1</v>
      </c>
      <c r="F1535" s="22">
        <v>0</v>
      </c>
      <c r="G1535" s="22" t="s">
        <v>5690</v>
      </c>
      <c r="H1535" s="32" t="s">
        <v>3180</v>
      </c>
      <c r="I1535" s="32" t="s">
        <v>164</v>
      </c>
      <c r="J1535" s="32" t="s">
        <v>162</v>
      </c>
      <c r="K1535" s="32" t="s">
        <v>163</v>
      </c>
      <c r="L1535" s="32" t="s">
        <v>5792</v>
      </c>
      <c r="M1535" s="32" t="s">
        <v>5793</v>
      </c>
      <c r="N1535" s="32" t="s">
        <v>4</v>
      </c>
      <c r="O1535" s="32">
        <v>500</v>
      </c>
      <c r="P1535" s="32" t="s">
        <v>5</v>
      </c>
      <c r="Q1535" s="32" t="s">
        <v>5794</v>
      </c>
      <c r="R1535" s="32" t="s">
        <v>165</v>
      </c>
      <c r="S1535" s="32">
        <v>0.995973078768567</v>
      </c>
      <c r="T1535" s="32">
        <v>75</v>
      </c>
      <c r="U1535" s="32">
        <v>671.6626</v>
      </c>
      <c r="V1535" s="32">
        <v>3</v>
      </c>
      <c r="W1535" s="32">
        <v>76.62</v>
      </c>
    </row>
    <row r="1536" spans="1:23" s="32" customFormat="1" ht="15" customHeight="1" x14ac:dyDescent="0.25">
      <c r="A1536" s="22">
        <v>1</v>
      </c>
      <c r="B1536" s="22">
        <v>0</v>
      </c>
      <c r="C1536" s="22">
        <v>0</v>
      </c>
      <c r="D1536" s="22">
        <v>0</v>
      </c>
      <c r="E1536" s="22">
        <v>1</v>
      </c>
      <c r="F1536" s="22">
        <v>0</v>
      </c>
      <c r="G1536" s="22" t="s">
        <v>5690</v>
      </c>
      <c r="H1536" s="32" t="s">
        <v>8230</v>
      </c>
      <c r="I1536" s="32" t="s">
        <v>84</v>
      </c>
      <c r="J1536" s="32" t="s">
        <v>82</v>
      </c>
      <c r="K1536" s="32" t="s">
        <v>83</v>
      </c>
      <c r="L1536" s="32" t="s">
        <v>5889</v>
      </c>
      <c r="M1536" s="32" t="s">
        <v>5890</v>
      </c>
      <c r="N1536" s="32" t="s">
        <v>4</v>
      </c>
      <c r="O1536" s="32">
        <v>349</v>
      </c>
      <c r="P1536" s="32" t="s">
        <v>5</v>
      </c>
      <c r="Q1536" s="32" t="s">
        <v>8231</v>
      </c>
      <c r="R1536" s="32" t="s">
        <v>3181</v>
      </c>
      <c r="S1536" s="32">
        <v>0.99594549602778704</v>
      </c>
      <c r="T1536" s="32">
        <v>33</v>
      </c>
      <c r="U1536" s="32">
        <v>851.69500000000005</v>
      </c>
      <c r="V1536" s="32">
        <v>3</v>
      </c>
      <c r="W1536" s="32">
        <v>69.680000000000007</v>
      </c>
    </row>
    <row r="1537" spans="1:23" s="32" customFormat="1" ht="15" customHeight="1" x14ac:dyDescent="0.25">
      <c r="A1537" s="22">
        <v>1</v>
      </c>
      <c r="B1537" s="22">
        <v>0</v>
      </c>
      <c r="C1537" s="22">
        <v>1</v>
      </c>
      <c r="D1537" s="22">
        <v>1</v>
      </c>
      <c r="E1537" s="22">
        <v>1</v>
      </c>
      <c r="F1537" s="22">
        <v>0</v>
      </c>
      <c r="G1537" s="22" t="s">
        <v>5690</v>
      </c>
      <c r="H1537" s="32" t="s">
        <v>3053</v>
      </c>
      <c r="I1537" s="32" t="s">
        <v>12</v>
      </c>
      <c r="J1537" s="32" t="s">
        <v>10</v>
      </c>
      <c r="K1537" s="32" t="s">
        <v>11</v>
      </c>
      <c r="L1537" s="32" t="s">
        <v>5707</v>
      </c>
      <c r="M1537" s="32" t="s">
        <v>5708</v>
      </c>
      <c r="N1537" s="32" t="s">
        <v>4</v>
      </c>
      <c r="O1537" s="32">
        <v>194</v>
      </c>
      <c r="P1537" s="32" t="s">
        <v>5</v>
      </c>
      <c r="Q1537" s="32" t="s">
        <v>5752</v>
      </c>
      <c r="R1537" s="32" t="s">
        <v>654</v>
      </c>
      <c r="S1537" s="32">
        <v>0.99591984356165597</v>
      </c>
      <c r="T1537" s="32">
        <v>62</v>
      </c>
      <c r="U1537" s="32">
        <v>607.97940000000006</v>
      </c>
      <c r="V1537" s="32">
        <v>3</v>
      </c>
      <c r="W1537" s="32">
        <v>24.99</v>
      </c>
    </row>
    <row r="1538" spans="1:23" s="32" customFormat="1" ht="15" customHeight="1" x14ac:dyDescent="0.25">
      <c r="A1538" s="22">
        <v>1</v>
      </c>
      <c r="B1538" s="22">
        <v>0</v>
      </c>
      <c r="C1538" s="22">
        <v>1</v>
      </c>
      <c r="D1538" s="22">
        <v>1</v>
      </c>
      <c r="E1538" s="22">
        <v>1</v>
      </c>
      <c r="F1538" s="22">
        <v>0</v>
      </c>
      <c r="G1538" s="22" t="s">
        <v>5690</v>
      </c>
      <c r="H1538" s="32" t="s">
        <v>3053</v>
      </c>
      <c r="I1538" s="32" t="s">
        <v>12</v>
      </c>
      <c r="J1538" s="32" t="s">
        <v>10</v>
      </c>
      <c r="K1538" s="32" t="s">
        <v>11</v>
      </c>
      <c r="L1538" s="32" t="s">
        <v>5707</v>
      </c>
      <c r="M1538" s="32" t="s">
        <v>5708</v>
      </c>
      <c r="N1538" s="32" t="s">
        <v>4</v>
      </c>
      <c r="O1538" s="32">
        <v>196</v>
      </c>
      <c r="P1538" s="32" t="s">
        <v>5</v>
      </c>
      <c r="Q1538" s="32" t="s">
        <v>5945</v>
      </c>
      <c r="R1538" s="32" t="s">
        <v>655</v>
      </c>
      <c r="S1538" s="32">
        <v>0.99591984356165597</v>
      </c>
      <c r="T1538" s="32">
        <v>62</v>
      </c>
      <c r="U1538" s="32">
        <v>607.97940000000006</v>
      </c>
      <c r="V1538" s="32">
        <v>3</v>
      </c>
      <c r="W1538" s="32">
        <v>24.99</v>
      </c>
    </row>
    <row r="1539" spans="1:23" s="32" customFormat="1" ht="15" customHeight="1" x14ac:dyDescent="0.25">
      <c r="A1539" s="22">
        <v>1</v>
      </c>
      <c r="B1539" s="22">
        <v>0</v>
      </c>
      <c r="C1539" s="22">
        <v>0</v>
      </c>
      <c r="D1539" s="22">
        <v>1</v>
      </c>
      <c r="E1539" s="22">
        <v>0</v>
      </c>
      <c r="F1539" s="22">
        <v>0</v>
      </c>
      <c r="G1539" s="22" t="s">
        <v>5690</v>
      </c>
      <c r="H1539" s="32" t="s">
        <v>8232</v>
      </c>
      <c r="I1539" s="32" t="s">
        <v>12</v>
      </c>
      <c r="J1539" s="32" t="s">
        <v>10</v>
      </c>
      <c r="K1539" s="32" t="s">
        <v>11</v>
      </c>
      <c r="L1539" s="32" t="s">
        <v>5750</v>
      </c>
      <c r="M1539" s="32" t="s">
        <v>5751</v>
      </c>
      <c r="N1539" s="32" t="s">
        <v>4</v>
      </c>
      <c r="O1539" s="32">
        <v>194</v>
      </c>
      <c r="P1539" s="32" t="s">
        <v>16</v>
      </c>
      <c r="Q1539" s="32" t="s">
        <v>5944</v>
      </c>
      <c r="R1539" s="32" t="s">
        <v>654</v>
      </c>
      <c r="S1539" s="32">
        <v>0.99589845219553097</v>
      </c>
      <c r="T1539" s="32">
        <v>173</v>
      </c>
      <c r="U1539" s="32">
        <v>478.91879999999998</v>
      </c>
      <c r="V1539" s="32">
        <v>3</v>
      </c>
      <c r="W1539" s="32">
        <v>10.73</v>
      </c>
    </row>
    <row r="1540" spans="1:23" s="32" customFormat="1" ht="15" customHeight="1" x14ac:dyDescent="0.25">
      <c r="A1540" s="22">
        <v>1</v>
      </c>
      <c r="B1540" s="22">
        <v>0</v>
      </c>
      <c r="C1540" s="22">
        <v>1</v>
      </c>
      <c r="D1540" s="22">
        <v>0</v>
      </c>
      <c r="E1540" s="22">
        <v>0</v>
      </c>
      <c r="F1540" s="22">
        <v>0</v>
      </c>
      <c r="G1540" s="22" t="s">
        <v>5690</v>
      </c>
      <c r="H1540" s="32" t="s">
        <v>8233</v>
      </c>
      <c r="I1540" s="32" t="s">
        <v>99</v>
      </c>
      <c r="J1540" s="32" t="s">
        <v>97</v>
      </c>
      <c r="K1540" s="32" t="s">
        <v>98</v>
      </c>
      <c r="L1540" s="32" t="s">
        <v>5993</v>
      </c>
      <c r="M1540" s="32" t="s">
        <v>5994</v>
      </c>
      <c r="N1540" s="32" t="s">
        <v>4</v>
      </c>
      <c r="O1540" s="32">
        <v>256</v>
      </c>
      <c r="P1540" s="32" t="s">
        <v>5</v>
      </c>
      <c r="Q1540" s="32" t="s">
        <v>7831</v>
      </c>
      <c r="R1540" s="32" t="s">
        <v>100</v>
      </c>
      <c r="S1540" s="32">
        <v>0.99589587902348997</v>
      </c>
      <c r="T1540" s="32">
        <v>45</v>
      </c>
      <c r="U1540" s="32">
        <v>452.23899999999998</v>
      </c>
      <c r="V1540" s="32">
        <v>4</v>
      </c>
      <c r="W1540" s="32">
        <v>73.88</v>
      </c>
    </row>
    <row r="1541" spans="1:23" s="32" customFormat="1" ht="15" customHeight="1" x14ac:dyDescent="0.25">
      <c r="A1541" s="22">
        <v>1</v>
      </c>
      <c r="B1541" s="22">
        <v>0</v>
      </c>
      <c r="C1541" s="22">
        <v>1</v>
      </c>
      <c r="D1541" s="22">
        <v>0</v>
      </c>
      <c r="E1541" s="22">
        <v>0</v>
      </c>
      <c r="F1541" s="22">
        <v>0</v>
      </c>
      <c r="G1541" s="22" t="s">
        <v>5690</v>
      </c>
      <c r="H1541" s="32" t="s">
        <v>8233</v>
      </c>
      <c r="I1541" s="32" t="s">
        <v>99</v>
      </c>
      <c r="J1541" s="32" t="s">
        <v>97</v>
      </c>
      <c r="K1541" s="32" t="s">
        <v>98</v>
      </c>
      <c r="L1541" s="32" t="s">
        <v>5993</v>
      </c>
      <c r="M1541" s="32" t="s">
        <v>5994</v>
      </c>
      <c r="N1541" s="32" t="s">
        <v>4</v>
      </c>
      <c r="O1541" s="32">
        <v>258</v>
      </c>
      <c r="P1541" s="32" t="s">
        <v>5</v>
      </c>
      <c r="Q1541" s="32" t="s">
        <v>7832</v>
      </c>
      <c r="R1541" s="32" t="s">
        <v>101</v>
      </c>
      <c r="S1541" s="32">
        <v>0.99589587902348997</v>
      </c>
      <c r="T1541" s="32">
        <v>45</v>
      </c>
      <c r="U1541" s="32">
        <v>452.23899999999998</v>
      </c>
      <c r="V1541" s="32">
        <v>4</v>
      </c>
      <c r="W1541" s="32">
        <v>73.88</v>
      </c>
    </row>
    <row r="1542" spans="1:23" s="32" customFormat="1" ht="15" customHeight="1" x14ac:dyDescent="0.25">
      <c r="A1542" s="22">
        <v>1</v>
      </c>
      <c r="B1542" s="22">
        <v>0</v>
      </c>
      <c r="C1542" s="22">
        <v>0</v>
      </c>
      <c r="D1542" s="22">
        <v>1</v>
      </c>
      <c r="E1542" s="22">
        <v>0</v>
      </c>
      <c r="F1542" s="22">
        <v>0</v>
      </c>
      <c r="G1542" s="22" t="s">
        <v>5690</v>
      </c>
      <c r="H1542" s="32" t="s">
        <v>3187</v>
      </c>
      <c r="I1542" s="32" t="s">
        <v>981</v>
      </c>
      <c r="J1542" s="32" t="s">
        <v>979</v>
      </c>
      <c r="K1542" s="32" t="s">
        <v>980</v>
      </c>
      <c r="L1542" s="32" t="s">
        <v>6367</v>
      </c>
      <c r="M1542" s="32" t="s">
        <v>6368</v>
      </c>
      <c r="N1542" s="32" t="s">
        <v>4</v>
      </c>
      <c r="O1542" s="32">
        <v>93</v>
      </c>
      <c r="P1542" s="32" t="s">
        <v>5</v>
      </c>
      <c r="Q1542" s="32" t="s">
        <v>6794</v>
      </c>
      <c r="R1542" s="32" t="s">
        <v>1043</v>
      </c>
      <c r="S1542" s="32">
        <v>0.99587952873852104</v>
      </c>
      <c r="T1542" s="32">
        <v>90</v>
      </c>
      <c r="U1542" s="32">
        <v>513.59990000000005</v>
      </c>
      <c r="V1542" s="32">
        <v>3</v>
      </c>
      <c r="W1542" s="32">
        <v>61.87</v>
      </c>
    </row>
    <row r="1543" spans="1:23" s="32" customFormat="1" ht="15" customHeight="1" x14ac:dyDescent="0.25">
      <c r="A1543" s="22">
        <v>1</v>
      </c>
      <c r="B1543" s="22">
        <v>0</v>
      </c>
      <c r="C1543" s="22">
        <v>0</v>
      </c>
      <c r="D1543" s="22">
        <v>1</v>
      </c>
      <c r="E1543" s="22">
        <v>0</v>
      </c>
      <c r="F1543" s="22">
        <v>0</v>
      </c>
      <c r="G1543" s="22" t="s">
        <v>5690</v>
      </c>
      <c r="H1543" s="32" t="s">
        <v>3187</v>
      </c>
      <c r="I1543" s="32" t="s">
        <v>981</v>
      </c>
      <c r="J1543" s="32" t="s">
        <v>979</v>
      </c>
      <c r="K1543" s="32" t="s">
        <v>980</v>
      </c>
      <c r="L1543" s="32" t="s">
        <v>6367</v>
      </c>
      <c r="M1543" s="32" t="s">
        <v>6368</v>
      </c>
      <c r="N1543" s="32" t="s">
        <v>4</v>
      </c>
      <c r="O1543" s="32">
        <v>95</v>
      </c>
      <c r="P1543" s="32" t="s">
        <v>5</v>
      </c>
      <c r="Q1543" s="32" t="s">
        <v>6795</v>
      </c>
      <c r="R1543" s="32" t="s">
        <v>1044</v>
      </c>
      <c r="S1543" s="32">
        <v>0.99587952873852104</v>
      </c>
      <c r="T1543" s="32">
        <v>90</v>
      </c>
      <c r="U1543" s="32">
        <v>513.59990000000005</v>
      </c>
      <c r="V1543" s="32">
        <v>3</v>
      </c>
      <c r="W1543" s="32">
        <v>61.87</v>
      </c>
    </row>
    <row r="1544" spans="1:23" s="32" customFormat="1" ht="15" customHeight="1" x14ac:dyDescent="0.25">
      <c r="A1544" s="22">
        <v>1</v>
      </c>
      <c r="B1544" s="22">
        <v>0</v>
      </c>
      <c r="C1544" s="22">
        <v>0</v>
      </c>
      <c r="D1544" s="22">
        <v>0</v>
      </c>
      <c r="E1544" s="22">
        <v>1</v>
      </c>
      <c r="F1544" s="22">
        <v>0</v>
      </c>
      <c r="G1544" s="22" t="s">
        <v>5690</v>
      </c>
      <c r="H1544" s="32" t="s">
        <v>3188</v>
      </c>
      <c r="I1544" s="32" t="s">
        <v>3191</v>
      </c>
      <c r="J1544" s="32" t="s">
        <v>3189</v>
      </c>
      <c r="K1544" s="32" t="s">
        <v>3190</v>
      </c>
      <c r="L1544" s="32" t="s">
        <v>8234</v>
      </c>
      <c r="M1544" s="32" t="s">
        <v>8235</v>
      </c>
      <c r="N1544" s="32" t="s">
        <v>4</v>
      </c>
      <c r="O1544" s="32">
        <v>262</v>
      </c>
      <c r="P1544" s="32" t="s">
        <v>5</v>
      </c>
      <c r="Q1544" s="32" t="s">
        <v>8236</v>
      </c>
      <c r="R1544" s="32" t="s">
        <v>3192</v>
      </c>
      <c r="S1544" s="32">
        <v>0.99587800930613302</v>
      </c>
      <c r="T1544" s="32">
        <v>36</v>
      </c>
      <c r="U1544" s="32">
        <v>660.35500000000002</v>
      </c>
      <c r="V1544" s="32">
        <v>3</v>
      </c>
      <c r="W1544" s="32">
        <v>102.45</v>
      </c>
    </row>
    <row r="1545" spans="1:23" s="32" customFormat="1" ht="15" customHeight="1" x14ac:dyDescent="0.25">
      <c r="A1545" s="22">
        <v>1</v>
      </c>
      <c r="B1545" s="22">
        <v>0</v>
      </c>
      <c r="C1545" s="22">
        <v>0</v>
      </c>
      <c r="D1545" s="22">
        <v>0</v>
      </c>
      <c r="E1545" s="22">
        <v>1</v>
      </c>
      <c r="F1545" s="22">
        <v>0</v>
      </c>
      <c r="G1545" s="22" t="s">
        <v>5690</v>
      </c>
      <c r="H1545" s="32" t="s">
        <v>8237</v>
      </c>
      <c r="I1545" s="32" t="s">
        <v>2051</v>
      </c>
      <c r="J1545" s="32" t="s">
        <v>2049</v>
      </c>
      <c r="K1545" s="32" t="s">
        <v>2050</v>
      </c>
      <c r="L1545" s="32" t="s">
        <v>8238</v>
      </c>
      <c r="M1545" s="32" t="s">
        <v>8239</v>
      </c>
      <c r="N1545" s="32" t="s">
        <v>305</v>
      </c>
      <c r="O1545" s="32">
        <v>185</v>
      </c>
      <c r="P1545" s="32" t="s">
        <v>1158</v>
      </c>
      <c r="Q1545" s="32" t="s">
        <v>8240</v>
      </c>
      <c r="R1545" s="32" t="s">
        <v>2301</v>
      </c>
      <c r="S1545" s="32">
        <v>0.99582648651533701</v>
      </c>
      <c r="T1545" s="32">
        <v>79</v>
      </c>
      <c r="U1545" s="32">
        <v>585.01319999999998</v>
      </c>
      <c r="V1545" s="32">
        <v>3</v>
      </c>
      <c r="W1545" s="32">
        <v>37.51</v>
      </c>
    </row>
    <row r="1546" spans="1:23" s="32" customFormat="1" ht="15" customHeight="1" x14ac:dyDescent="0.25">
      <c r="A1546" s="22">
        <v>1</v>
      </c>
      <c r="B1546" s="22">
        <v>0</v>
      </c>
      <c r="C1546" s="22">
        <v>1</v>
      </c>
      <c r="D1546" s="22">
        <v>0</v>
      </c>
      <c r="E1546" s="22">
        <v>0</v>
      </c>
      <c r="F1546" s="22">
        <v>0</v>
      </c>
      <c r="G1546" s="22" t="s">
        <v>5690</v>
      </c>
      <c r="H1546" s="32" t="s">
        <v>8241</v>
      </c>
      <c r="I1546" s="32" t="s">
        <v>1580</v>
      </c>
      <c r="J1546" s="32" t="s">
        <v>1578</v>
      </c>
      <c r="K1546" s="32" t="s">
        <v>1579</v>
      </c>
      <c r="L1546" s="32" t="s">
        <v>6960</v>
      </c>
      <c r="M1546" s="32" t="s">
        <v>6961</v>
      </c>
      <c r="N1546" s="32" t="s">
        <v>4</v>
      </c>
      <c r="O1546" s="32">
        <v>373</v>
      </c>
      <c r="P1546" s="32" t="s">
        <v>5</v>
      </c>
      <c r="Q1546" s="32" t="s">
        <v>6962</v>
      </c>
      <c r="R1546" s="32" t="s">
        <v>3176</v>
      </c>
      <c r="S1546" s="32">
        <v>0.99582462282986794</v>
      </c>
      <c r="T1546" s="32">
        <v>74</v>
      </c>
      <c r="U1546" s="32">
        <v>505.28269999999998</v>
      </c>
      <c r="V1546" s="32">
        <v>5</v>
      </c>
      <c r="W1546" s="32">
        <v>118.51</v>
      </c>
    </row>
    <row r="1547" spans="1:23" s="32" customFormat="1" ht="15" customHeight="1" x14ac:dyDescent="0.25">
      <c r="A1547" s="22">
        <v>1</v>
      </c>
      <c r="B1547" s="22">
        <v>0</v>
      </c>
      <c r="C1547" s="22">
        <v>0</v>
      </c>
      <c r="D1547" s="22">
        <v>0</v>
      </c>
      <c r="E1547" s="22">
        <v>1</v>
      </c>
      <c r="F1547" s="22">
        <v>0</v>
      </c>
      <c r="G1547" s="22" t="s">
        <v>5690</v>
      </c>
      <c r="H1547" s="32" t="s">
        <v>3195</v>
      </c>
      <c r="I1547" s="32" t="s">
        <v>3</v>
      </c>
      <c r="J1547" s="32" t="s">
        <v>1</v>
      </c>
      <c r="K1547" s="32" t="s">
        <v>2</v>
      </c>
      <c r="L1547" s="32" t="s">
        <v>5720</v>
      </c>
      <c r="M1547" s="32" t="s">
        <v>5721</v>
      </c>
      <c r="N1547" s="32" t="s">
        <v>4</v>
      </c>
      <c r="O1547" s="32">
        <v>376</v>
      </c>
      <c r="P1547" s="32" t="s">
        <v>5</v>
      </c>
      <c r="Q1547" s="32" t="s">
        <v>8242</v>
      </c>
      <c r="R1547" s="32" t="s">
        <v>984</v>
      </c>
      <c r="S1547" s="32">
        <v>0.99581777509182301</v>
      </c>
      <c r="T1547" s="32">
        <v>47</v>
      </c>
      <c r="U1547" s="32">
        <v>694.30709999999999</v>
      </c>
      <c r="V1547" s="32">
        <v>3</v>
      </c>
      <c r="W1547" s="32">
        <v>33.54</v>
      </c>
    </row>
    <row r="1548" spans="1:23" s="32" customFormat="1" ht="15" customHeight="1" x14ac:dyDescent="0.25">
      <c r="A1548" s="22">
        <v>1</v>
      </c>
      <c r="B1548" s="22">
        <v>0</v>
      </c>
      <c r="C1548" s="22">
        <v>1</v>
      </c>
      <c r="D1548" s="22">
        <v>1</v>
      </c>
      <c r="E1548" s="22">
        <v>1</v>
      </c>
      <c r="F1548" s="22">
        <v>1</v>
      </c>
      <c r="G1548" s="22" t="s">
        <v>5690</v>
      </c>
      <c r="H1548" s="32" t="s">
        <v>8246</v>
      </c>
      <c r="I1548" s="32" t="s">
        <v>228</v>
      </c>
      <c r="J1548" s="32" t="s">
        <v>226</v>
      </c>
      <c r="K1548" s="32" t="s">
        <v>227</v>
      </c>
      <c r="L1548" s="32" t="s">
        <v>5851</v>
      </c>
      <c r="M1548" s="32" t="s">
        <v>5852</v>
      </c>
      <c r="N1548" s="32" t="s">
        <v>4</v>
      </c>
      <c r="O1548" s="32">
        <v>471</v>
      </c>
      <c r="P1548" s="32" t="s">
        <v>5</v>
      </c>
      <c r="Q1548" s="32" t="s">
        <v>5853</v>
      </c>
      <c r="R1548" s="32" t="s">
        <v>229</v>
      </c>
      <c r="S1548" s="32">
        <v>0.99578234576246405</v>
      </c>
      <c r="T1548" s="32">
        <v>41</v>
      </c>
      <c r="U1548" s="32">
        <v>515.76930000000004</v>
      </c>
      <c r="V1548" s="32">
        <v>4</v>
      </c>
      <c r="W1548" s="32">
        <v>70.19</v>
      </c>
    </row>
    <row r="1549" spans="1:23" s="32" customFormat="1" ht="15" customHeight="1" x14ac:dyDescent="0.25">
      <c r="A1549" s="22">
        <v>1</v>
      </c>
      <c r="B1549" s="22">
        <v>0</v>
      </c>
      <c r="C1549" s="22">
        <v>1</v>
      </c>
      <c r="D1549" s="22">
        <v>1</v>
      </c>
      <c r="E1549" s="22">
        <v>1</v>
      </c>
      <c r="F1549" s="22">
        <v>1</v>
      </c>
      <c r="G1549" s="22" t="s">
        <v>5690</v>
      </c>
      <c r="H1549" s="32" t="s">
        <v>8246</v>
      </c>
      <c r="I1549" s="32" t="s">
        <v>228</v>
      </c>
      <c r="J1549" s="32" t="s">
        <v>226</v>
      </c>
      <c r="K1549" s="32" t="s">
        <v>227</v>
      </c>
      <c r="L1549" s="32" t="s">
        <v>5851</v>
      </c>
      <c r="M1549" s="32" t="s">
        <v>5852</v>
      </c>
      <c r="N1549" s="32" t="s">
        <v>4</v>
      </c>
      <c r="O1549" s="32">
        <v>474</v>
      </c>
      <c r="P1549" s="32" t="s">
        <v>5</v>
      </c>
      <c r="Q1549" s="32" t="s">
        <v>6379</v>
      </c>
      <c r="R1549" s="32" t="s">
        <v>1099</v>
      </c>
      <c r="S1549" s="32">
        <v>0.99578234576246405</v>
      </c>
      <c r="T1549" s="32">
        <v>41</v>
      </c>
      <c r="U1549" s="32">
        <v>515.76930000000004</v>
      </c>
      <c r="V1549" s="32">
        <v>4</v>
      </c>
      <c r="W1549" s="32">
        <v>70.19</v>
      </c>
    </row>
    <row r="1550" spans="1:23" s="32" customFormat="1" ht="15" customHeight="1" x14ac:dyDescent="0.25">
      <c r="A1550" s="22">
        <v>1</v>
      </c>
      <c r="B1550" s="22">
        <v>0</v>
      </c>
      <c r="C1550" s="22">
        <v>1</v>
      </c>
      <c r="D1550" s="22">
        <v>1</v>
      </c>
      <c r="E1550" s="22">
        <v>1</v>
      </c>
      <c r="F1550" s="22">
        <v>1</v>
      </c>
      <c r="G1550" s="22" t="s">
        <v>5690</v>
      </c>
      <c r="H1550" s="32" t="s">
        <v>8246</v>
      </c>
      <c r="I1550" s="32" t="s">
        <v>228</v>
      </c>
      <c r="J1550" s="32" t="s">
        <v>226</v>
      </c>
      <c r="K1550" s="32" t="s">
        <v>227</v>
      </c>
      <c r="L1550" s="32" t="s">
        <v>5851</v>
      </c>
      <c r="M1550" s="32" t="s">
        <v>5852</v>
      </c>
      <c r="N1550" s="32" t="s">
        <v>4</v>
      </c>
      <c r="O1550" s="32">
        <v>477</v>
      </c>
      <c r="P1550" s="32" t="s">
        <v>5</v>
      </c>
      <c r="Q1550" s="32" t="s">
        <v>8247</v>
      </c>
      <c r="R1550" s="32" t="s">
        <v>1500</v>
      </c>
      <c r="S1550" s="32">
        <v>0.99578234576246405</v>
      </c>
      <c r="T1550" s="32">
        <v>41</v>
      </c>
      <c r="U1550" s="32">
        <v>515.76930000000004</v>
      </c>
      <c r="V1550" s="32">
        <v>4</v>
      </c>
      <c r="W1550" s="32">
        <v>70.19</v>
      </c>
    </row>
    <row r="1551" spans="1:23" s="32" customFormat="1" ht="15" customHeight="1" x14ac:dyDescent="0.25">
      <c r="A1551" s="22">
        <v>1</v>
      </c>
      <c r="B1551" s="22">
        <v>0</v>
      </c>
      <c r="C1551" s="22">
        <v>0</v>
      </c>
      <c r="D1551" s="22">
        <v>1</v>
      </c>
      <c r="E1551" s="22">
        <v>1</v>
      </c>
      <c r="F1551" s="22">
        <v>0</v>
      </c>
      <c r="G1551" s="22" t="s">
        <v>5690</v>
      </c>
      <c r="H1551" s="32" t="s">
        <v>396</v>
      </c>
      <c r="I1551" s="32" t="s">
        <v>141</v>
      </c>
      <c r="J1551" s="32" t="s">
        <v>139</v>
      </c>
      <c r="K1551" s="32" t="s">
        <v>140</v>
      </c>
      <c r="L1551" s="32" t="s">
        <v>6107</v>
      </c>
      <c r="M1551" s="32" t="s">
        <v>6108</v>
      </c>
      <c r="N1551" s="32" t="s">
        <v>4</v>
      </c>
      <c r="O1551" s="32">
        <v>191</v>
      </c>
      <c r="P1551" s="32" t="s">
        <v>5</v>
      </c>
      <c r="Q1551" s="32" t="s">
        <v>7601</v>
      </c>
      <c r="R1551" s="32" t="s">
        <v>397</v>
      </c>
      <c r="S1551" s="32">
        <v>0.995714215327972</v>
      </c>
      <c r="T1551" s="32">
        <v>41</v>
      </c>
      <c r="U1551" s="32">
        <v>492.57350000000002</v>
      </c>
      <c r="V1551" s="32">
        <v>3</v>
      </c>
      <c r="W1551" s="32">
        <v>60.84</v>
      </c>
    </row>
    <row r="1552" spans="1:23" s="32" customFormat="1" ht="15" customHeight="1" x14ac:dyDescent="0.25">
      <c r="A1552" s="22">
        <v>1</v>
      </c>
      <c r="B1552" s="22">
        <v>0</v>
      </c>
      <c r="C1552" s="22">
        <v>0</v>
      </c>
      <c r="D1552" s="22">
        <v>1</v>
      </c>
      <c r="E1552" s="22">
        <v>0</v>
      </c>
      <c r="F1552" s="22">
        <v>0</v>
      </c>
      <c r="G1552" s="22" t="s">
        <v>5690</v>
      </c>
      <c r="H1552" s="32" t="s">
        <v>8250</v>
      </c>
      <c r="I1552" s="32" t="s">
        <v>701</v>
      </c>
      <c r="J1552" s="32" t="s">
        <v>699</v>
      </c>
      <c r="K1552" s="32" t="s">
        <v>700</v>
      </c>
      <c r="L1552" s="32" t="s">
        <v>5843</v>
      </c>
      <c r="M1552" s="32" t="s">
        <v>5844</v>
      </c>
      <c r="N1552" s="32" t="s">
        <v>4</v>
      </c>
      <c r="O1552" s="32">
        <v>361</v>
      </c>
      <c r="P1552" s="32" t="s">
        <v>16</v>
      </c>
      <c r="Q1552" s="32" t="s">
        <v>6161</v>
      </c>
      <c r="R1552" s="32" t="s">
        <v>702</v>
      </c>
      <c r="S1552" s="32">
        <v>0.99568236685571099</v>
      </c>
      <c r="T1552" s="32">
        <v>149</v>
      </c>
      <c r="U1552" s="32">
        <v>761.63840000000005</v>
      </c>
      <c r="V1552" s="32">
        <v>4</v>
      </c>
      <c r="W1552" s="32">
        <v>159.47</v>
      </c>
    </row>
    <row r="1553" spans="1:23" s="32" customFormat="1" ht="15" customHeight="1" x14ac:dyDescent="0.25">
      <c r="A1553" s="22">
        <v>1</v>
      </c>
      <c r="B1553" s="22">
        <v>0</v>
      </c>
      <c r="C1553" s="22">
        <v>0</v>
      </c>
      <c r="D1553" s="22">
        <v>1</v>
      </c>
      <c r="E1553" s="22">
        <v>0</v>
      </c>
      <c r="F1553" s="22">
        <v>0</v>
      </c>
      <c r="G1553" s="22" t="s">
        <v>5690</v>
      </c>
      <c r="H1553" s="32" t="s">
        <v>8250</v>
      </c>
      <c r="I1553" s="32" t="s">
        <v>701</v>
      </c>
      <c r="J1553" s="32" t="s">
        <v>699</v>
      </c>
      <c r="K1553" s="32" t="s">
        <v>700</v>
      </c>
      <c r="L1553" s="32" t="s">
        <v>5843</v>
      </c>
      <c r="M1553" s="32" t="s">
        <v>5844</v>
      </c>
      <c r="N1553" s="32" t="s">
        <v>4</v>
      </c>
      <c r="O1553" s="32">
        <v>363</v>
      </c>
      <c r="P1553" s="32" t="s">
        <v>16</v>
      </c>
      <c r="Q1553" s="32" t="s">
        <v>6162</v>
      </c>
      <c r="R1553" s="32" t="s">
        <v>703</v>
      </c>
      <c r="S1553" s="32">
        <v>0.99568236685571099</v>
      </c>
      <c r="T1553" s="32">
        <v>149</v>
      </c>
      <c r="U1553" s="32">
        <v>761.63840000000005</v>
      </c>
      <c r="V1553" s="32">
        <v>4</v>
      </c>
      <c r="W1553" s="32">
        <v>159.47</v>
      </c>
    </row>
    <row r="1554" spans="1:23" s="32" customFormat="1" ht="15" customHeight="1" x14ac:dyDescent="0.25">
      <c r="A1554" s="22">
        <v>1</v>
      </c>
      <c r="B1554" s="22">
        <v>0</v>
      </c>
      <c r="C1554" s="22">
        <v>0</v>
      </c>
      <c r="D1554" s="22">
        <v>0</v>
      </c>
      <c r="E1554" s="22">
        <v>0</v>
      </c>
      <c r="F1554" s="22">
        <v>1</v>
      </c>
      <c r="G1554" s="22" t="s">
        <v>5690</v>
      </c>
      <c r="H1554" s="32" t="s">
        <v>8251</v>
      </c>
      <c r="I1554" s="32" t="s">
        <v>3201</v>
      </c>
      <c r="J1554" s="32" t="s">
        <v>3199</v>
      </c>
      <c r="K1554" s="32" t="s">
        <v>3200</v>
      </c>
      <c r="L1554" s="32" t="s">
        <v>8252</v>
      </c>
      <c r="M1554" s="32" t="s">
        <v>8253</v>
      </c>
      <c r="N1554" s="32" t="s">
        <v>4</v>
      </c>
      <c r="O1554" s="32">
        <v>1387</v>
      </c>
      <c r="P1554" s="32" t="s">
        <v>16</v>
      </c>
      <c r="Q1554" s="32" t="s">
        <v>8254</v>
      </c>
      <c r="R1554" s="32" t="s">
        <v>3202</v>
      </c>
      <c r="S1554" s="32">
        <v>0.99567976134680602</v>
      </c>
      <c r="T1554" s="32">
        <v>60</v>
      </c>
      <c r="U1554" s="32">
        <v>652.03420000000006</v>
      </c>
      <c r="V1554" s="32">
        <v>3</v>
      </c>
      <c r="W1554" s="32">
        <v>56.77</v>
      </c>
    </row>
    <row r="1555" spans="1:23" s="32" customFormat="1" x14ac:dyDescent="0.25">
      <c r="A1555" s="22">
        <v>1</v>
      </c>
      <c r="B1555" s="22">
        <v>0</v>
      </c>
      <c r="C1555" s="22">
        <v>1</v>
      </c>
      <c r="D1555" s="22">
        <v>0</v>
      </c>
      <c r="E1555" s="22">
        <v>0</v>
      </c>
      <c r="F1555" s="22">
        <v>0</v>
      </c>
      <c r="G1555" s="22" t="s">
        <v>5690</v>
      </c>
      <c r="H1555" s="32" t="s">
        <v>8255</v>
      </c>
      <c r="I1555" s="32" t="s">
        <v>701</v>
      </c>
      <c r="J1555" s="32" t="s">
        <v>699</v>
      </c>
      <c r="K1555" s="32" t="s">
        <v>700</v>
      </c>
      <c r="L1555" s="32" t="s">
        <v>5843</v>
      </c>
      <c r="M1555" s="32" t="s">
        <v>5844</v>
      </c>
      <c r="N1555" s="32" t="s">
        <v>4</v>
      </c>
      <c r="O1555" s="32">
        <v>361</v>
      </c>
      <c r="P1555" s="32" t="s">
        <v>5</v>
      </c>
      <c r="Q1555" s="32" t="s">
        <v>6007</v>
      </c>
      <c r="R1555" s="32" t="s">
        <v>702</v>
      </c>
      <c r="S1555" s="32">
        <v>0.99565628298616304</v>
      </c>
      <c r="T1555" s="32">
        <v>47</v>
      </c>
      <c r="U1555" s="32">
        <v>754.63059999999996</v>
      </c>
      <c r="V1555" s="32">
        <v>4</v>
      </c>
      <c r="W1555" s="32">
        <v>190.8</v>
      </c>
    </row>
    <row r="1556" spans="1:23" s="32" customFormat="1" x14ac:dyDescent="0.25">
      <c r="A1556" s="22">
        <v>1</v>
      </c>
      <c r="B1556" s="22">
        <v>0</v>
      </c>
      <c r="C1556" s="22">
        <v>1</v>
      </c>
      <c r="D1556" s="22">
        <v>0</v>
      </c>
      <c r="E1556" s="22">
        <v>0</v>
      </c>
      <c r="F1556" s="22">
        <v>0</v>
      </c>
      <c r="G1556" s="22" t="s">
        <v>5690</v>
      </c>
      <c r="H1556" s="32" t="s">
        <v>8255</v>
      </c>
      <c r="I1556" s="32" t="s">
        <v>701</v>
      </c>
      <c r="J1556" s="32" t="s">
        <v>699</v>
      </c>
      <c r="K1556" s="32" t="s">
        <v>700</v>
      </c>
      <c r="L1556" s="32" t="s">
        <v>5843</v>
      </c>
      <c r="M1556" s="32" t="s">
        <v>5844</v>
      </c>
      <c r="N1556" s="32" t="s">
        <v>4</v>
      </c>
      <c r="O1556" s="32">
        <v>363</v>
      </c>
      <c r="P1556" s="32" t="s">
        <v>5</v>
      </c>
      <c r="Q1556" s="32" t="s">
        <v>5845</v>
      </c>
      <c r="R1556" s="32" t="s">
        <v>703</v>
      </c>
      <c r="S1556" s="32">
        <v>0.99565628298616304</v>
      </c>
      <c r="T1556" s="32">
        <v>47</v>
      </c>
      <c r="U1556" s="32">
        <v>754.63059999999996</v>
      </c>
      <c r="V1556" s="32">
        <v>4</v>
      </c>
      <c r="W1556" s="32">
        <v>190.8</v>
      </c>
    </row>
    <row r="1557" spans="1:23" s="32" customFormat="1" ht="15" customHeight="1" x14ac:dyDescent="0.25">
      <c r="A1557" s="22">
        <v>1</v>
      </c>
      <c r="B1557" s="22">
        <v>0</v>
      </c>
      <c r="C1557" s="22">
        <v>1</v>
      </c>
      <c r="D1557" s="22">
        <v>0</v>
      </c>
      <c r="E1557" s="22">
        <v>0</v>
      </c>
      <c r="F1557" s="22">
        <v>1</v>
      </c>
      <c r="G1557" s="22" t="s">
        <v>5690</v>
      </c>
      <c r="H1557" s="32" t="s">
        <v>3197</v>
      </c>
      <c r="I1557" s="32" t="s">
        <v>228</v>
      </c>
      <c r="J1557" s="32" t="s">
        <v>226</v>
      </c>
      <c r="K1557" s="32" t="s">
        <v>227</v>
      </c>
      <c r="L1557" s="32" t="s">
        <v>5851</v>
      </c>
      <c r="M1557" s="32" t="s">
        <v>5852</v>
      </c>
      <c r="N1557" s="32" t="s">
        <v>4</v>
      </c>
      <c r="O1557" s="32">
        <v>471</v>
      </c>
      <c r="P1557" s="32" t="s">
        <v>5</v>
      </c>
      <c r="Q1557" s="32" t="s">
        <v>5853</v>
      </c>
      <c r="R1557" s="32" t="s">
        <v>229</v>
      </c>
      <c r="S1557" s="32">
        <v>0.99558196692744505</v>
      </c>
      <c r="T1557" s="32">
        <v>33</v>
      </c>
      <c r="U1557" s="32">
        <v>511.74709999999999</v>
      </c>
      <c r="V1557" s="32">
        <v>4</v>
      </c>
      <c r="W1557" s="32">
        <v>26.2</v>
      </c>
    </row>
    <row r="1558" spans="1:23" s="32" customFormat="1" ht="15" customHeight="1" x14ac:dyDescent="0.25">
      <c r="A1558" s="22">
        <v>1</v>
      </c>
      <c r="B1558" s="22">
        <v>0</v>
      </c>
      <c r="C1558" s="22">
        <v>1</v>
      </c>
      <c r="D1558" s="22">
        <v>0</v>
      </c>
      <c r="E1558" s="22">
        <v>0</v>
      </c>
      <c r="F1558" s="22">
        <v>1</v>
      </c>
      <c r="G1558" s="22" t="s">
        <v>5690</v>
      </c>
      <c r="H1558" s="32" t="s">
        <v>3197</v>
      </c>
      <c r="I1558" s="32" t="s">
        <v>228</v>
      </c>
      <c r="J1558" s="32" t="s">
        <v>226</v>
      </c>
      <c r="K1558" s="32" t="s">
        <v>227</v>
      </c>
      <c r="L1558" s="32" t="s">
        <v>5851</v>
      </c>
      <c r="M1558" s="32" t="s">
        <v>5852</v>
      </c>
      <c r="N1558" s="32" t="s">
        <v>4</v>
      </c>
      <c r="O1558" s="32">
        <v>474</v>
      </c>
      <c r="P1558" s="32" t="s">
        <v>5</v>
      </c>
      <c r="Q1558" s="32" t="s">
        <v>6379</v>
      </c>
      <c r="R1558" s="32" t="s">
        <v>1099</v>
      </c>
      <c r="S1558" s="32">
        <v>0.99558196692744505</v>
      </c>
      <c r="T1558" s="32">
        <v>33</v>
      </c>
      <c r="U1558" s="32">
        <v>511.74709999999999</v>
      </c>
      <c r="V1558" s="32">
        <v>4</v>
      </c>
      <c r="W1558" s="32">
        <v>26.2</v>
      </c>
    </row>
    <row r="1559" spans="1:23" s="32" customFormat="1" ht="15" customHeight="1" x14ac:dyDescent="0.25">
      <c r="A1559" s="22">
        <v>1</v>
      </c>
      <c r="B1559" s="22">
        <v>0</v>
      </c>
      <c r="C1559" s="22">
        <v>1</v>
      </c>
      <c r="D1559" s="22">
        <v>0</v>
      </c>
      <c r="E1559" s="22">
        <v>0</v>
      </c>
      <c r="F1559" s="22">
        <v>1</v>
      </c>
      <c r="G1559" s="22" t="s">
        <v>5690</v>
      </c>
      <c r="H1559" s="32" t="s">
        <v>3197</v>
      </c>
      <c r="I1559" s="32" t="s">
        <v>228</v>
      </c>
      <c r="J1559" s="32" t="s">
        <v>226</v>
      </c>
      <c r="K1559" s="32" t="s">
        <v>227</v>
      </c>
      <c r="L1559" s="32" t="s">
        <v>5851</v>
      </c>
      <c r="M1559" s="32" t="s">
        <v>5852</v>
      </c>
      <c r="N1559" s="32" t="s">
        <v>4</v>
      </c>
      <c r="O1559" s="32">
        <v>477</v>
      </c>
      <c r="P1559" s="32" t="s">
        <v>5</v>
      </c>
      <c r="Q1559" s="32" t="s">
        <v>8247</v>
      </c>
      <c r="R1559" s="32" t="s">
        <v>1500</v>
      </c>
      <c r="S1559" s="32">
        <v>0.99558196692744505</v>
      </c>
      <c r="T1559" s="32">
        <v>33</v>
      </c>
      <c r="U1559" s="32">
        <v>511.74709999999999</v>
      </c>
      <c r="V1559" s="32">
        <v>4</v>
      </c>
      <c r="W1559" s="32">
        <v>26.2</v>
      </c>
    </row>
    <row r="1560" spans="1:23" s="32" customFormat="1" ht="15" customHeight="1" x14ac:dyDescent="0.25">
      <c r="A1560" s="22">
        <v>1</v>
      </c>
      <c r="B1560" s="22">
        <v>0</v>
      </c>
      <c r="C1560" s="22">
        <v>1</v>
      </c>
      <c r="D1560" s="22">
        <v>1</v>
      </c>
      <c r="E1560" s="22">
        <v>0</v>
      </c>
      <c r="F1560" s="22">
        <v>0</v>
      </c>
      <c r="G1560" s="22" t="s">
        <v>5690</v>
      </c>
      <c r="H1560" s="32" t="s">
        <v>8266</v>
      </c>
      <c r="I1560" s="32" t="s">
        <v>20</v>
      </c>
      <c r="J1560" s="32" t="s">
        <v>18</v>
      </c>
      <c r="K1560" s="32" t="s">
        <v>19</v>
      </c>
      <c r="L1560" s="32" t="s">
        <v>6166</v>
      </c>
      <c r="M1560" s="32" t="s">
        <v>6167</v>
      </c>
      <c r="N1560" s="32" t="s">
        <v>4</v>
      </c>
      <c r="O1560" s="32">
        <v>471</v>
      </c>
      <c r="P1560" s="32" t="s">
        <v>16</v>
      </c>
      <c r="Q1560" s="32" t="s">
        <v>7286</v>
      </c>
      <c r="R1560" s="32" t="s">
        <v>250</v>
      </c>
      <c r="S1560" s="32">
        <v>0.99552785303152902</v>
      </c>
      <c r="T1560" s="32">
        <v>66</v>
      </c>
      <c r="U1560" s="32">
        <v>673.38049999999998</v>
      </c>
      <c r="V1560" s="32">
        <v>3</v>
      </c>
      <c r="W1560" s="32">
        <v>113.7</v>
      </c>
    </row>
    <row r="1561" spans="1:23" s="32" customFormat="1" ht="15" customHeight="1" x14ac:dyDescent="0.25">
      <c r="A1561" s="22">
        <v>1</v>
      </c>
      <c r="B1561" s="22">
        <v>0</v>
      </c>
      <c r="C1561" s="22">
        <v>1</v>
      </c>
      <c r="D1561" s="22">
        <v>1</v>
      </c>
      <c r="E1561" s="22">
        <v>0</v>
      </c>
      <c r="F1561" s="22">
        <v>0</v>
      </c>
      <c r="G1561" s="22" t="s">
        <v>5690</v>
      </c>
      <c r="H1561" s="32" t="s">
        <v>8266</v>
      </c>
      <c r="I1561" s="32" t="s">
        <v>20</v>
      </c>
      <c r="J1561" s="32" t="s">
        <v>18</v>
      </c>
      <c r="K1561" s="32" t="s">
        <v>19</v>
      </c>
      <c r="L1561" s="32" t="s">
        <v>6166</v>
      </c>
      <c r="M1561" s="32" t="s">
        <v>6167</v>
      </c>
      <c r="N1561" s="32" t="s">
        <v>4</v>
      </c>
      <c r="O1561" s="32">
        <v>486</v>
      </c>
      <c r="P1561" s="32" t="s">
        <v>5</v>
      </c>
      <c r="Q1561" s="32" t="s">
        <v>7956</v>
      </c>
      <c r="R1561" s="32" t="s">
        <v>2593</v>
      </c>
      <c r="S1561" s="32">
        <v>0.99552785303152902</v>
      </c>
      <c r="T1561" s="32">
        <v>66</v>
      </c>
      <c r="U1561" s="32">
        <v>673.38049999999998</v>
      </c>
      <c r="V1561" s="32">
        <v>3</v>
      </c>
      <c r="W1561" s="32">
        <v>113.7</v>
      </c>
    </row>
    <row r="1562" spans="1:23" s="32" customFormat="1" ht="15" customHeight="1" x14ac:dyDescent="0.25">
      <c r="A1562" s="22">
        <v>1</v>
      </c>
      <c r="B1562" s="22">
        <v>0</v>
      </c>
      <c r="C1562" s="22">
        <v>0</v>
      </c>
      <c r="D1562" s="22">
        <v>0</v>
      </c>
      <c r="E1562" s="22">
        <v>1</v>
      </c>
      <c r="F1562" s="22">
        <v>0</v>
      </c>
      <c r="G1562" s="22" t="s">
        <v>5690</v>
      </c>
      <c r="H1562" s="32" t="s">
        <v>8268</v>
      </c>
      <c r="I1562" s="32" t="s">
        <v>20</v>
      </c>
      <c r="J1562" s="32" t="s">
        <v>18</v>
      </c>
      <c r="K1562" s="32" t="s">
        <v>19</v>
      </c>
      <c r="L1562" s="32" t="s">
        <v>6166</v>
      </c>
      <c r="M1562" s="32" t="s">
        <v>6167</v>
      </c>
      <c r="N1562" s="32" t="s">
        <v>4</v>
      </c>
      <c r="O1562" s="32">
        <v>471</v>
      </c>
      <c r="P1562" s="32" t="s">
        <v>5</v>
      </c>
      <c r="Q1562" s="32" t="s">
        <v>6575</v>
      </c>
      <c r="R1562" s="32" t="s">
        <v>250</v>
      </c>
      <c r="S1562" s="32">
        <v>0.99551631396547302</v>
      </c>
      <c r="T1562" s="32">
        <v>73</v>
      </c>
      <c r="U1562" s="32">
        <v>619.29079999999999</v>
      </c>
      <c r="V1562" s="32">
        <v>2</v>
      </c>
      <c r="W1562" s="32">
        <v>23.92</v>
      </c>
    </row>
    <row r="1563" spans="1:23" s="32" customFormat="1" ht="15" customHeight="1" x14ac:dyDescent="0.25">
      <c r="A1563" s="22">
        <v>1</v>
      </c>
      <c r="B1563" s="22">
        <v>0</v>
      </c>
      <c r="C1563" s="22">
        <v>1</v>
      </c>
      <c r="D1563" s="22">
        <v>0</v>
      </c>
      <c r="E1563" s="22">
        <v>0</v>
      </c>
      <c r="F1563" s="22">
        <v>0</v>
      </c>
      <c r="G1563" s="22" t="s">
        <v>5690</v>
      </c>
      <c r="H1563" s="32" t="s">
        <v>3226</v>
      </c>
      <c r="I1563" s="32" t="s">
        <v>1510</v>
      </c>
      <c r="J1563" s="32" t="s">
        <v>1508</v>
      </c>
      <c r="K1563" s="32" t="s">
        <v>1509</v>
      </c>
      <c r="L1563" s="32" t="s">
        <v>7366</v>
      </c>
      <c r="M1563" s="32" t="s">
        <v>7367</v>
      </c>
      <c r="N1563" s="32" t="s">
        <v>4</v>
      </c>
      <c r="O1563" s="32">
        <v>95</v>
      </c>
      <c r="P1563" s="32" t="s">
        <v>16</v>
      </c>
      <c r="Q1563" s="32" t="s">
        <v>7368</v>
      </c>
      <c r="R1563" s="32" t="s">
        <v>1511</v>
      </c>
      <c r="S1563" s="32">
        <v>0.99546797602986703</v>
      </c>
      <c r="T1563" s="32">
        <v>68</v>
      </c>
      <c r="U1563" s="32">
        <v>334.18540000000002</v>
      </c>
      <c r="V1563" s="32">
        <v>4</v>
      </c>
      <c r="W1563" s="32">
        <v>8.0399999999999991</v>
      </c>
    </row>
    <row r="1564" spans="1:23" s="32" customFormat="1" ht="15" customHeight="1" x14ac:dyDescent="0.25">
      <c r="A1564" s="22">
        <v>1</v>
      </c>
      <c r="B1564" s="22">
        <v>0</v>
      </c>
      <c r="C1564" s="22">
        <v>1</v>
      </c>
      <c r="D1564" s="22">
        <v>0</v>
      </c>
      <c r="E1564" s="22">
        <v>0</v>
      </c>
      <c r="F1564" s="22">
        <v>0</v>
      </c>
      <c r="G1564" s="22" t="s">
        <v>5690</v>
      </c>
      <c r="H1564" s="32" t="s">
        <v>8279</v>
      </c>
      <c r="I1564" s="32" t="s">
        <v>3</v>
      </c>
      <c r="J1564" s="32" t="s">
        <v>1</v>
      </c>
      <c r="K1564" s="32" t="s">
        <v>2</v>
      </c>
      <c r="L1564" s="32" t="s">
        <v>5720</v>
      </c>
      <c r="M1564" s="32" t="s">
        <v>5721</v>
      </c>
      <c r="N1564" s="32" t="s">
        <v>4</v>
      </c>
      <c r="O1564" s="32">
        <v>226</v>
      </c>
      <c r="P1564" s="32" t="s">
        <v>5</v>
      </c>
      <c r="Q1564" s="32" t="s">
        <v>5772</v>
      </c>
      <c r="R1564" s="32" t="s">
        <v>8</v>
      </c>
      <c r="S1564" s="32">
        <v>0.99544388077186996</v>
      </c>
      <c r="T1564" s="32">
        <v>64</v>
      </c>
      <c r="U1564" s="32">
        <v>704.65840000000003</v>
      </c>
      <c r="V1564" s="32">
        <v>3</v>
      </c>
      <c r="W1564" s="32">
        <v>87.9</v>
      </c>
    </row>
    <row r="1565" spans="1:23" s="32" customFormat="1" ht="15" customHeight="1" x14ac:dyDescent="0.25">
      <c r="A1565" s="22">
        <v>1</v>
      </c>
      <c r="B1565" s="22">
        <v>0</v>
      </c>
      <c r="C1565" s="22">
        <v>0</v>
      </c>
      <c r="D1565" s="22">
        <v>1</v>
      </c>
      <c r="E1565" s="22">
        <v>0</v>
      </c>
      <c r="F1565" s="22">
        <v>0</v>
      </c>
      <c r="G1565" s="22" t="s">
        <v>5690</v>
      </c>
      <c r="H1565" s="32" t="s">
        <v>3237</v>
      </c>
      <c r="I1565" s="32" t="s">
        <v>3240</v>
      </c>
      <c r="J1565" s="32" t="s">
        <v>3238</v>
      </c>
      <c r="K1565" s="32" t="s">
        <v>3239</v>
      </c>
      <c r="L1565" s="32" t="s">
        <v>8282</v>
      </c>
      <c r="M1565" s="32" t="s">
        <v>8283</v>
      </c>
      <c r="N1565" s="32" t="s">
        <v>4</v>
      </c>
      <c r="O1565" s="32">
        <v>61</v>
      </c>
      <c r="P1565" s="32" t="s">
        <v>16</v>
      </c>
      <c r="Q1565" s="32" t="s">
        <v>8284</v>
      </c>
      <c r="R1565" s="32" t="s">
        <v>3241</v>
      </c>
      <c r="S1565" s="32">
        <v>0.99542086673377606</v>
      </c>
      <c r="T1565" s="32">
        <v>111</v>
      </c>
      <c r="U1565" s="32">
        <v>592.31979999999999</v>
      </c>
      <c r="V1565" s="32">
        <v>3</v>
      </c>
      <c r="W1565" s="32">
        <v>44.32</v>
      </c>
    </row>
    <row r="1566" spans="1:23" s="32" customFormat="1" ht="15" customHeight="1" x14ac:dyDescent="0.25">
      <c r="A1566" s="22">
        <v>1</v>
      </c>
      <c r="B1566" s="22">
        <v>0</v>
      </c>
      <c r="C1566" s="22">
        <v>1</v>
      </c>
      <c r="D1566" s="22">
        <v>1</v>
      </c>
      <c r="E1566" s="22">
        <v>0</v>
      </c>
      <c r="F1566" s="22">
        <v>0</v>
      </c>
      <c r="G1566" s="22" t="s">
        <v>5690</v>
      </c>
      <c r="H1566" s="32" t="s">
        <v>10001</v>
      </c>
      <c r="I1566" s="32" t="s">
        <v>20</v>
      </c>
      <c r="J1566" s="32" t="s">
        <v>18</v>
      </c>
      <c r="K1566" s="32" t="s">
        <v>19</v>
      </c>
      <c r="L1566" s="32" t="s">
        <v>6166</v>
      </c>
      <c r="M1566" s="32" t="s">
        <v>6167</v>
      </c>
      <c r="N1566" s="32" t="s">
        <v>4</v>
      </c>
      <c r="O1566" s="32">
        <v>471</v>
      </c>
      <c r="P1566" s="32" t="s">
        <v>5</v>
      </c>
      <c r="Q1566" s="32" t="s">
        <v>6575</v>
      </c>
      <c r="R1566" s="32" t="s">
        <v>250</v>
      </c>
      <c r="S1566" s="32">
        <v>0.99540707326066802</v>
      </c>
      <c r="T1566" s="32">
        <v>82</v>
      </c>
      <c r="U1566" s="32">
        <v>662.66470000000004</v>
      </c>
      <c r="V1566" s="32">
        <v>3</v>
      </c>
      <c r="W1566" s="32">
        <v>85.34</v>
      </c>
    </row>
    <row r="1567" spans="1:23" s="32" customFormat="1" ht="15" customHeight="1" x14ac:dyDescent="0.25">
      <c r="A1567" s="22">
        <v>1</v>
      </c>
      <c r="B1567" s="22">
        <v>0</v>
      </c>
      <c r="C1567" s="22">
        <v>1</v>
      </c>
      <c r="D1567" s="22">
        <v>1</v>
      </c>
      <c r="E1567" s="22">
        <v>0</v>
      </c>
      <c r="F1567" s="22">
        <v>1</v>
      </c>
      <c r="G1567" s="22" t="s">
        <v>5690</v>
      </c>
      <c r="H1567" s="32" t="s">
        <v>1372</v>
      </c>
      <c r="I1567" s="32" t="s">
        <v>169</v>
      </c>
      <c r="J1567" s="32" t="s">
        <v>167</v>
      </c>
      <c r="K1567" s="32" t="s">
        <v>168</v>
      </c>
      <c r="L1567" s="32" t="s">
        <v>6273</v>
      </c>
      <c r="M1567" s="32" t="s">
        <v>6274</v>
      </c>
      <c r="N1567" s="32" t="s">
        <v>4</v>
      </c>
      <c r="O1567" s="32">
        <v>468</v>
      </c>
      <c r="P1567" s="32" t="s">
        <v>16</v>
      </c>
      <c r="Q1567" s="32" t="s">
        <v>7290</v>
      </c>
      <c r="R1567" s="32" t="s">
        <v>170</v>
      </c>
      <c r="S1567" s="32">
        <v>0.99535449694832301</v>
      </c>
      <c r="T1567" s="32">
        <v>113</v>
      </c>
      <c r="U1567" s="32">
        <v>445.22620000000001</v>
      </c>
      <c r="V1567" s="32">
        <v>3</v>
      </c>
      <c r="W1567" s="32">
        <v>9.56</v>
      </c>
    </row>
    <row r="1568" spans="1:23" s="32" customFormat="1" ht="15" customHeight="1" x14ac:dyDescent="0.25">
      <c r="A1568" s="22">
        <v>1</v>
      </c>
      <c r="B1568" s="22">
        <v>0</v>
      </c>
      <c r="C1568" s="22">
        <v>0</v>
      </c>
      <c r="D1568" s="22">
        <v>1</v>
      </c>
      <c r="E1568" s="22">
        <v>0</v>
      </c>
      <c r="F1568" s="22">
        <v>0</v>
      </c>
      <c r="G1568" s="22" t="s">
        <v>5690</v>
      </c>
      <c r="H1568" s="32" t="s">
        <v>1782</v>
      </c>
      <c r="I1568" s="32" t="s">
        <v>877</v>
      </c>
      <c r="J1568" s="32" t="s">
        <v>875</v>
      </c>
      <c r="K1568" s="32" t="s">
        <v>876</v>
      </c>
      <c r="L1568" s="32" t="s">
        <v>6143</v>
      </c>
      <c r="M1568" s="32" t="s">
        <v>6144</v>
      </c>
      <c r="N1568" s="32" t="s">
        <v>4</v>
      </c>
      <c r="O1568" s="32">
        <v>97</v>
      </c>
      <c r="P1568" s="32" t="s">
        <v>16</v>
      </c>
      <c r="Q1568" s="32" t="s">
        <v>6248</v>
      </c>
      <c r="R1568" s="32" t="s">
        <v>878</v>
      </c>
      <c r="S1568" s="32">
        <v>0.99534615637797197</v>
      </c>
      <c r="T1568" s="32">
        <v>110</v>
      </c>
      <c r="U1568" s="32">
        <v>378.97239999999999</v>
      </c>
      <c r="V1568" s="32">
        <v>4</v>
      </c>
      <c r="W1568" s="32">
        <v>42.85</v>
      </c>
    </row>
    <row r="1569" spans="1:23" s="32" customFormat="1" ht="15" customHeight="1" x14ac:dyDescent="0.25">
      <c r="A1569" s="22">
        <v>1</v>
      </c>
      <c r="B1569" s="22">
        <v>0</v>
      </c>
      <c r="C1569" s="22">
        <v>0</v>
      </c>
      <c r="D1569" s="22">
        <v>1</v>
      </c>
      <c r="E1569" s="22">
        <v>0</v>
      </c>
      <c r="F1569" s="22">
        <v>0</v>
      </c>
      <c r="G1569" s="22" t="s">
        <v>5690</v>
      </c>
      <c r="H1569" s="32" t="s">
        <v>1782</v>
      </c>
      <c r="I1569" s="32" t="s">
        <v>877</v>
      </c>
      <c r="J1569" s="32" t="s">
        <v>875</v>
      </c>
      <c r="K1569" s="32" t="s">
        <v>876</v>
      </c>
      <c r="L1569" s="32" t="s">
        <v>6143</v>
      </c>
      <c r="M1569" s="32" t="s">
        <v>6144</v>
      </c>
      <c r="N1569" s="32" t="s">
        <v>4</v>
      </c>
      <c r="O1569" s="32">
        <v>109</v>
      </c>
      <c r="P1569" s="32" t="s">
        <v>16</v>
      </c>
      <c r="Q1569" s="32" t="s">
        <v>6568</v>
      </c>
      <c r="R1569" s="32" t="s">
        <v>1152</v>
      </c>
      <c r="S1569" s="32">
        <v>0.99534615637797197</v>
      </c>
      <c r="T1569" s="32">
        <v>110</v>
      </c>
      <c r="U1569" s="32">
        <v>378.97239999999999</v>
      </c>
      <c r="V1569" s="32">
        <v>4</v>
      </c>
      <c r="W1569" s="32">
        <v>42.85</v>
      </c>
    </row>
    <row r="1570" spans="1:23" s="32" customFormat="1" ht="15" customHeight="1" x14ac:dyDescent="0.25">
      <c r="A1570" s="22">
        <v>1</v>
      </c>
      <c r="B1570" s="22">
        <v>0</v>
      </c>
      <c r="C1570" s="22">
        <v>0</v>
      </c>
      <c r="D1570" s="22">
        <v>0</v>
      </c>
      <c r="E1570" s="22">
        <v>1</v>
      </c>
      <c r="F1570" s="22">
        <v>0</v>
      </c>
      <c r="G1570" s="22" t="s">
        <v>5690</v>
      </c>
      <c r="H1570" s="32" t="s">
        <v>8286</v>
      </c>
      <c r="I1570" s="32" t="s">
        <v>12</v>
      </c>
      <c r="J1570" s="32" t="s">
        <v>10</v>
      </c>
      <c r="K1570" s="32" t="s">
        <v>11</v>
      </c>
      <c r="L1570" s="32" t="s">
        <v>5750</v>
      </c>
      <c r="M1570" s="32" t="s">
        <v>5751</v>
      </c>
      <c r="N1570" s="32" t="s">
        <v>4</v>
      </c>
      <c r="O1570" s="32">
        <v>194</v>
      </c>
      <c r="P1570" s="32" t="s">
        <v>16</v>
      </c>
      <c r="Q1570" s="32" t="s">
        <v>5944</v>
      </c>
      <c r="R1570" s="32" t="s">
        <v>654</v>
      </c>
      <c r="S1570" s="32">
        <v>0.99534540995022003</v>
      </c>
      <c r="T1570" s="32">
        <v>74</v>
      </c>
      <c r="U1570" s="32">
        <v>726.89350000000002</v>
      </c>
      <c r="V1570" s="32">
        <v>2</v>
      </c>
      <c r="W1570" s="32">
        <v>32.93</v>
      </c>
    </row>
    <row r="1571" spans="1:23" s="32" customFormat="1" ht="15" customHeight="1" x14ac:dyDescent="0.25">
      <c r="A1571" s="22">
        <v>1</v>
      </c>
      <c r="B1571" s="22">
        <v>0</v>
      </c>
      <c r="C1571" s="22">
        <v>0</v>
      </c>
      <c r="D1571" s="22">
        <v>0</v>
      </c>
      <c r="E1571" s="22">
        <v>1</v>
      </c>
      <c r="F1571" s="22">
        <v>0</v>
      </c>
      <c r="G1571" s="22" t="s">
        <v>5690</v>
      </c>
      <c r="H1571" s="32" t="s">
        <v>8286</v>
      </c>
      <c r="I1571" s="32" t="s">
        <v>12</v>
      </c>
      <c r="J1571" s="32" t="s">
        <v>10</v>
      </c>
      <c r="K1571" s="32" t="s">
        <v>11</v>
      </c>
      <c r="L1571" s="32" t="s">
        <v>5750</v>
      </c>
      <c r="M1571" s="32" t="s">
        <v>5751</v>
      </c>
      <c r="N1571" s="32" t="s">
        <v>4</v>
      </c>
      <c r="O1571" s="32">
        <v>196</v>
      </c>
      <c r="P1571" s="32" t="s">
        <v>5</v>
      </c>
      <c r="Q1571" s="32" t="s">
        <v>5945</v>
      </c>
      <c r="R1571" s="32" t="s">
        <v>655</v>
      </c>
      <c r="S1571" s="32">
        <v>0.99534540995022003</v>
      </c>
      <c r="T1571" s="32">
        <v>74</v>
      </c>
      <c r="U1571" s="32">
        <v>726.89350000000002</v>
      </c>
      <c r="V1571" s="32">
        <v>2</v>
      </c>
      <c r="W1571" s="32">
        <v>32.93</v>
      </c>
    </row>
    <row r="1572" spans="1:23" s="32" customFormat="1" ht="15" customHeight="1" x14ac:dyDescent="0.25">
      <c r="A1572" s="22">
        <v>1</v>
      </c>
      <c r="B1572" s="22">
        <v>0</v>
      </c>
      <c r="C1572" s="22">
        <v>1</v>
      </c>
      <c r="D1572" s="22">
        <v>0</v>
      </c>
      <c r="E1572" s="22">
        <v>0</v>
      </c>
      <c r="F1572" s="22">
        <v>0</v>
      </c>
      <c r="G1572" s="22" t="s">
        <v>5690</v>
      </c>
      <c r="H1572" s="32" t="s">
        <v>8287</v>
      </c>
      <c r="I1572" s="32" t="s">
        <v>259</v>
      </c>
      <c r="J1572" s="32" t="s">
        <v>257</v>
      </c>
      <c r="K1572" s="32" t="s">
        <v>258</v>
      </c>
      <c r="L1572" s="32" t="s">
        <v>6348</v>
      </c>
      <c r="M1572" s="32" t="s">
        <v>6349</v>
      </c>
      <c r="N1572" s="32" t="s">
        <v>4</v>
      </c>
      <c r="O1572" s="32">
        <v>236</v>
      </c>
      <c r="P1572" s="32" t="s">
        <v>5</v>
      </c>
      <c r="Q1572" s="32" t="s">
        <v>7524</v>
      </c>
      <c r="R1572" s="32" t="s">
        <v>1844</v>
      </c>
      <c r="S1572" s="32">
        <v>0.99533463911470499</v>
      </c>
      <c r="T1572" s="32">
        <v>75</v>
      </c>
      <c r="U1572" s="32">
        <v>493.08879999999999</v>
      </c>
      <c r="V1572" s="32">
        <v>6</v>
      </c>
      <c r="W1572" s="32">
        <v>44.03</v>
      </c>
    </row>
    <row r="1573" spans="1:23" s="32" customFormat="1" ht="15" customHeight="1" x14ac:dyDescent="0.25">
      <c r="A1573" s="22">
        <v>1</v>
      </c>
      <c r="B1573" s="22">
        <v>0</v>
      </c>
      <c r="C1573" s="22">
        <v>1</v>
      </c>
      <c r="D1573" s="22">
        <v>0</v>
      </c>
      <c r="E1573" s="22">
        <v>0</v>
      </c>
      <c r="F1573" s="22">
        <v>0</v>
      </c>
      <c r="G1573" s="22" t="s">
        <v>5690</v>
      </c>
      <c r="H1573" s="32" t="s">
        <v>3252</v>
      </c>
      <c r="I1573" s="32" t="s">
        <v>2259</v>
      </c>
      <c r="J1573" s="32" t="s">
        <v>2257</v>
      </c>
      <c r="K1573" s="32" t="s">
        <v>2258</v>
      </c>
      <c r="L1573" s="32" t="s">
        <v>7712</v>
      </c>
      <c r="M1573" s="32" t="s">
        <v>7713</v>
      </c>
      <c r="N1573" s="32" t="s">
        <v>4</v>
      </c>
      <c r="O1573" s="32">
        <v>916</v>
      </c>
      <c r="P1573" s="32" t="s">
        <v>16</v>
      </c>
      <c r="Q1573" s="32" t="s">
        <v>8288</v>
      </c>
      <c r="R1573" s="32" t="s">
        <v>2260</v>
      </c>
      <c r="S1573" s="32">
        <v>0.99533226484376702</v>
      </c>
      <c r="T1573" s="32">
        <v>56</v>
      </c>
      <c r="U1573" s="32">
        <v>428.25409999999999</v>
      </c>
      <c r="V1573" s="32">
        <v>3</v>
      </c>
      <c r="W1573" s="32">
        <v>96.24</v>
      </c>
    </row>
    <row r="1574" spans="1:23" s="32" customFormat="1" ht="15" customHeight="1" x14ac:dyDescent="0.25">
      <c r="A1574" s="22">
        <v>1</v>
      </c>
      <c r="B1574" s="22">
        <v>0</v>
      </c>
      <c r="C1574" s="22">
        <v>0</v>
      </c>
      <c r="D1574" s="22">
        <v>0</v>
      </c>
      <c r="E1574" s="22">
        <v>1</v>
      </c>
      <c r="F1574" s="22">
        <v>0</v>
      </c>
      <c r="G1574" s="22" t="s">
        <v>5690</v>
      </c>
      <c r="H1574" s="32" t="s">
        <v>3092</v>
      </c>
      <c r="I1574" s="32" t="s">
        <v>36</v>
      </c>
      <c r="J1574" s="32" t="s">
        <v>34</v>
      </c>
      <c r="K1574" s="32" t="s">
        <v>35</v>
      </c>
      <c r="L1574" s="32" t="s">
        <v>5698</v>
      </c>
      <c r="M1574" s="32" t="s">
        <v>5699</v>
      </c>
      <c r="N1574" s="32" t="s">
        <v>4</v>
      </c>
      <c r="O1574" s="32">
        <v>323</v>
      </c>
      <c r="P1574" s="32" t="s">
        <v>5</v>
      </c>
      <c r="Q1574" s="32" t="s">
        <v>5700</v>
      </c>
      <c r="R1574" s="32" t="s">
        <v>596</v>
      </c>
      <c r="S1574" s="32">
        <v>0.99533126795708005</v>
      </c>
      <c r="T1574" s="32">
        <v>50</v>
      </c>
      <c r="U1574" s="32">
        <v>1327.5568000000001</v>
      </c>
      <c r="V1574" s="32">
        <v>3</v>
      </c>
      <c r="W1574" s="32">
        <v>98.27</v>
      </c>
    </row>
    <row r="1575" spans="1:23" s="32" customFormat="1" ht="15" customHeight="1" x14ac:dyDescent="0.25">
      <c r="A1575" s="22">
        <v>1</v>
      </c>
      <c r="B1575" s="22">
        <v>0</v>
      </c>
      <c r="C1575" s="22">
        <v>0</v>
      </c>
      <c r="D1575" s="22">
        <v>0</v>
      </c>
      <c r="E1575" s="22">
        <v>1</v>
      </c>
      <c r="F1575" s="22">
        <v>0</v>
      </c>
      <c r="G1575" s="22" t="s">
        <v>5690</v>
      </c>
      <c r="H1575" s="32" t="s">
        <v>3259</v>
      </c>
      <c r="I1575" s="32" t="s">
        <v>1719</v>
      </c>
      <c r="J1575" s="32" t="s">
        <v>1717</v>
      </c>
      <c r="K1575" s="32" t="s">
        <v>1718</v>
      </c>
      <c r="L1575" s="32" t="s">
        <v>6510</v>
      </c>
      <c r="M1575" s="32" t="s">
        <v>6511</v>
      </c>
      <c r="N1575" s="32" t="s">
        <v>4</v>
      </c>
      <c r="O1575" s="32">
        <v>249</v>
      </c>
      <c r="P1575" s="32" t="s">
        <v>5</v>
      </c>
      <c r="Q1575" s="32" t="s">
        <v>8290</v>
      </c>
      <c r="R1575" s="32" t="s">
        <v>3260</v>
      </c>
      <c r="S1575" s="32">
        <v>0.995274349603953</v>
      </c>
      <c r="T1575" s="32">
        <v>170</v>
      </c>
      <c r="U1575" s="32">
        <v>846.9769</v>
      </c>
      <c r="V1575" s="32">
        <v>2</v>
      </c>
      <c r="W1575" s="32">
        <v>83.04</v>
      </c>
    </row>
    <row r="1576" spans="1:23" s="32" customFormat="1" ht="15" customHeight="1" x14ac:dyDescent="0.25">
      <c r="A1576" s="22">
        <v>1</v>
      </c>
      <c r="B1576" s="22">
        <v>0</v>
      </c>
      <c r="C1576" s="22">
        <v>1</v>
      </c>
      <c r="D1576" s="22">
        <v>1</v>
      </c>
      <c r="E1576" s="22">
        <v>0</v>
      </c>
      <c r="F1576" s="22">
        <v>0</v>
      </c>
      <c r="G1576" s="22" t="s">
        <v>5690</v>
      </c>
      <c r="H1576" s="32" t="s">
        <v>3262</v>
      </c>
      <c r="I1576" s="32" t="s">
        <v>20</v>
      </c>
      <c r="J1576" s="32" t="s">
        <v>18</v>
      </c>
      <c r="K1576" s="32" t="s">
        <v>19</v>
      </c>
      <c r="L1576" s="32" t="s">
        <v>6166</v>
      </c>
      <c r="M1576" s="32" t="s">
        <v>6167</v>
      </c>
      <c r="N1576" s="32" t="s">
        <v>4</v>
      </c>
      <c r="O1576" s="32">
        <v>464</v>
      </c>
      <c r="P1576" s="32" t="s">
        <v>5</v>
      </c>
      <c r="Q1576" s="32" t="s">
        <v>6923</v>
      </c>
      <c r="R1576" s="32" t="s">
        <v>2592</v>
      </c>
      <c r="S1576" s="32">
        <v>0.99525792985259298</v>
      </c>
      <c r="T1576" s="32">
        <v>98</v>
      </c>
      <c r="U1576" s="32">
        <v>585.80079999999998</v>
      </c>
      <c r="V1576" s="32">
        <v>4</v>
      </c>
      <c r="W1576" s="32">
        <v>107.64</v>
      </c>
    </row>
    <row r="1577" spans="1:23" s="32" customFormat="1" ht="15" customHeight="1" x14ac:dyDescent="0.25">
      <c r="A1577" s="22">
        <v>1</v>
      </c>
      <c r="B1577" s="22">
        <v>0</v>
      </c>
      <c r="C1577" s="22">
        <v>1</v>
      </c>
      <c r="D1577" s="22">
        <v>1</v>
      </c>
      <c r="E1577" s="22">
        <v>0</v>
      </c>
      <c r="F1577" s="22">
        <v>0</v>
      </c>
      <c r="G1577" s="22" t="s">
        <v>5690</v>
      </c>
      <c r="H1577" s="32" t="s">
        <v>3262</v>
      </c>
      <c r="I1577" s="32" t="s">
        <v>20</v>
      </c>
      <c r="J1577" s="32" t="s">
        <v>18</v>
      </c>
      <c r="K1577" s="32" t="s">
        <v>19</v>
      </c>
      <c r="L1577" s="32" t="s">
        <v>6166</v>
      </c>
      <c r="M1577" s="32" t="s">
        <v>6167</v>
      </c>
      <c r="N1577" s="32" t="s">
        <v>4</v>
      </c>
      <c r="O1577" s="32">
        <v>471</v>
      </c>
      <c r="P1577" s="32" t="s">
        <v>16</v>
      </c>
      <c r="Q1577" s="32" t="s">
        <v>7286</v>
      </c>
      <c r="R1577" s="32" t="s">
        <v>250</v>
      </c>
      <c r="S1577" s="32">
        <v>0.99525792985259298</v>
      </c>
      <c r="T1577" s="32">
        <v>98</v>
      </c>
      <c r="U1577" s="32">
        <v>585.80079999999998</v>
      </c>
      <c r="V1577" s="32">
        <v>4</v>
      </c>
      <c r="W1577" s="32">
        <v>107.64</v>
      </c>
    </row>
    <row r="1578" spans="1:23" s="32" customFormat="1" ht="15" customHeight="1" x14ac:dyDescent="0.25">
      <c r="A1578" s="22">
        <v>1</v>
      </c>
      <c r="B1578" s="22">
        <v>0</v>
      </c>
      <c r="C1578" s="22">
        <v>0</v>
      </c>
      <c r="D1578" s="22">
        <v>0</v>
      </c>
      <c r="E1578" s="22">
        <v>1</v>
      </c>
      <c r="F1578" s="22">
        <v>0</v>
      </c>
      <c r="G1578" s="22" t="s">
        <v>5690</v>
      </c>
      <c r="H1578" s="32" t="s">
        <v>3265</v>
      </c>
      <c r="I1578" s="32" t="s">
        <v>1271</v>
      </c>
      <c r="J1578" s="32" t="s">
        <v>1269</v>
      </c>
      <c r="K1578" s="32" t="s">
        <v>1270</v>
      </c>
      <c r="L1578" s="32" t="s">
        <v>6617</v>
      </c>
      <c r="M1578" s="32" t="s">
        <v>6618</v>
      </c>
      <c r="N1578" s="32" t="s">
        <v>4</v>
      </c>
      <c r="O1578" s="32">
        <v>337</v>
      </c>
      <c r="P1578" s="32" t="s">
        <v>5</v>
      </c>
      <c r="Q1578" s="32" t="s">
        <v>8291</v>
      </c>
      <c r="R1578" s="32" t="s">
        <v>2884</v>
      </c>
      <c r="S1578" s="32">
        <v>0.995176167066391</v>
      </c>
      <c r="T1578" s="32">
        <v>53</v>
      </c>
      <c r="U1578" s="32">
        <v>456.26490000000001</v>
      </c>
      <c r="V1578" s="32">
        <v>3</v>
      </c>
      <c r="W1578" s="32">
        <v>64.34</v>
      </c>
    </row>
    <row r="1579" spans="1:23" s="32" customFormat="1" ht="15" customHeight="1" x14ac:dyDescent="0.25">
      <c r="A1579" s="22">
        <v>1</v>
      </c>
      <c r="B1579" s="22">
        <v>0</v>
      </c>
      <c r="C1579" s="22">
        <v>0</v>
      </c>
      <c r="D1579" s="22">
        <v>1</v>
      </c>
      <c r="E1579" s="22">
        <v>0</v>
      </c>
      <c r="F1579" s="22">
        <v>0</v>
      </c>
      <c r="G1579" s="22" t="s">
        <v>5690</v>
      </c>
      <c r="H1579" s="32" t="s">
        <v>3271</v>
      </c>
      <c r="I1579" s="32" t="s">
        <v>1216</v>
      </c>
      <c r="J1579" s="32" t="s">
        <v>1214</v>
      </c>
      <c r="K1579" s="32" t="s">
        <v>1215</v>
      </c>
      <c r="L1579" s="32" t="s">
        <v>7272</v>
      </c>
      <c r="M1579" s="32" t="s">
        <v>7273</v>
      </c>
      <c r="N1579" s="32" t="s">
        <v>4</v>
      </c>
      <c r="O1579" s="32">
        <v>1453</v>
      </c>
      <c r="P1579" s="32" t="s">
        <v>5</v>
      </c>
      <c r="Q1579" s="32" t="s">
        <v>8295</v>
      </c>
      <c r="R1579" s="32" t="s">
        <v>3272</v>
      </c>
      <c r="S1579" s="32">
        <v>0.99515941240323202</v>
      </c>
      <c r="T1579" s="32">
        <v>62</v>
      </c>
      <c r="U1579" s="32">
        <v>454.2482</v>
      </c>
      <c r="V1579" s="32">
        <v>4</v>
      </c>
      <c r="W1579" s="32">
        <v>46.85</v>
      </c>
    </row>
    <row r="1580" spans="1:23" s="32" customFormat="1" ht="15" customHeight="1" x14ac:dyDescent="0.25">
      <c r="A1580" s="22">
        <v>1</v>
      </c>
      <c r="B1580" s="22">
        <v>0</v>
      </c>
      <c r="C1580" s="22">
        <v>0</v>
      </c>
      <c r="D1580" s="22">
        <v>0</v>
      </c>
      <c r="E1580" s="22">
        <v>1</v>
      </c>
      <c r="F1580" s="22">
        <v>0</v>
      </c>
      <c r="G1580" s="22" t="s">
        <v>5690</v>
      </c>
      <c r="H1580" s="32" t="s">
        <v>8296</v>
      </c>
      <c r="I1580" s="32" t="s">
        <v>1032</v>
      </c>
      <c r="J1580" s="32" t="s">
        <v>1030</v>
      </c>
      <c r="K1580" s="32" t="s">
        <v>1031</v>
      </c>
      <c r="L1580" s="32" t="s">
        <v>8297</v>
      </c>
      <c r="M1580" s="32" t="s">
        <v>8298</v>
      </c>
      <c r="N1580" s="32" t="s">
        <v>4</v>
      </c>
      <c r="O1580" s="32">
        <v>28</v>
      </c>
      <c r="P1580" s="32" t="s">
        <v>5</v>
      </c>
      <c r="Q1580" s="32" t="s">
        <v>8299</v>
      </c>
      <c r="R1580" s="32" t="s">
        <v>1033</v>
      </c>
      <c r="S1580" s="32">
        <v>0.99510519103417505</v>
      </c>
      <c r="T1580" s="32">
        <v>89</v>
      </c>
      <c r="U1580" s="32">
        <v>623.99919999999997</v>
      </c>
      <c r="V1580" s="32">
        <v>3</v>
      </c>
      <c r="W1580" s="32">
        <v>62.32</v>
      </c>
    </row>
    <row r="1581" spans="1:23" s="32" customFormat="1" ht="15" customHeight="1" x14ac:dyDescent="0.25">
      <c r="A1581" s="22">
        <v>1</v>
      </c>
      <c r="B1581" s="22">
        <v>0</v>
      </c>
      <c r="C1581" s="22">
        <v>0</v>
      </c>
      <c r="D1581" s="22">
        <v>0</v>
      </c>
      <c r="E1581" s="22">
        <v>1</v>
      </c>
      <c r="F1581" s="22">
        <v>0</v>
      </c>
      <c r="G1581" s="22" t="s">
        <v>5690</v>
      </c>
      <c r="H1581" s="32" t="s">
        <v>8296</v>
      </c>
      <c r="I1581" s="32" t="s">
        <v>1032</v>
      </c>
      <c r="J1581" s="32" t="s">
        <v>1030</v>
      </c>
      <c r="K1581" s="32" t="s">
        <v>1031</v>
      </c>
      <c r="L1581" s="32" t="s">
        <v>8297</v>
      </c>
      <c r="M1581" s="32" t="s">
        <v>8298</v>
      </c>
      <c r="N1581" s="32" t="s">
        <v>305</v>
      </c>
      <c r="O1581" s="32">
        <v>33</v>
      </c>
      <c r="P1581" s="32" t="s">
        <v>5</v>
      </c>
      <c r="Q1581" s="32" t="s">
        <v>8300</v>
      </c>
      <c r="R1581" s="32" t="s">
        <v>3275</v>
      </c>
      <c r="S1581" s="32">
        <v>0.99510519103417505</v>
      </c>
      <c r="T1581" s="32">
        <v>89</v>
      </c>
      <c r="U1581" s="32">
        <v>623.99919999999997</v>
      </c>
      <c r="V1581" s="32">
        <v>3</v>
      </c>
      <c r="W1581" s="32">
        <v>62.32</v>
      </c>
    </row>
    <row r="1582" spans="1:23" s="32" customFormat="1" ht="15" customHeight="1" x14ac:dyDescent="0.25">
      <c r="A1582" s="22">
        <v>1</v>
      </c>
      <c r="B1582" s="22">
        <v>0</v>
      </c>
      <c r="C1582" s="22">
        <v>0</v>
      </c>
      <c r="D1582" s="22">
        <v>0</v>
      </c>
      <c r="E1582" s="22">
        <v>1</v>
      </c>
      <c r="F1582" s="22">
        <v>0</v>
      </c>
      <c r="G1582" s="22" t="s">
        <v>5690</v>
      </c>
      <c r="H1582" s="32" t="s">
        <v>3276</v>
      </c>
      <c r="I1582" s="32" t="s">
        <v>480</v>
      </c>
      <c r="J1582" s="32" t="s">
        <v>478</v>
      </c>
      <c r="K1582" s="32" t="s">
        <v>479</v>
      </c>
      <c r="L1582" s="32" t="s">
        <v>7825</v>
      </c>
      <c r="M1582" s="32" t="s">
        <v>7826</v>
      </c>
      <c r="N1582" s="32" t="s">
        <v>4</v>
      </c>
      <c r="O1582" s="32">
        <v>296</v>
      </c>
      <c r="P1582" s="32" t="s">
        <v>5</v>
      </c>
      <c r="Q1582" s="32" t="s">
        <v>7827</v>
      </c>
      <c r="R1582" s="32" t="s">
        <v>2460</v>
      </c>
      <c r="S1582" s="32">
        <v>0.99508796974275404</v>
      </c>
      <c r="T1582" s="32">
        <v>45</v>
      </c>
      <c r="U1582" s="32">
        <v>450.61360000000002</v>
      </c>
      <c r="V1582" s="32">
        <v>3</v>
      </c>
      <c r="W1582" s="32">
        <v>66.510000000000005</v>
      </c>
    </row>
    <row r="1583" spans="1:23" s="32" customFormat="1" ht="15" customHeight="1" x14ac:dyDescent="0.25">
      <c r="A1583" s="22">
        <v>1</v>
      </c>
      <c r="B1583" s="22">
        <v>0</v>
      </c>
      <c r="C1583" s="22">
        <v>0</v>
      </c>
      <c r="D1583" s="22">
        <v>0</v>
      </c>
      <c r="E1583" s="22">
        <v>1</v>
      </c>
      <c r="F1583" s="22">
        <v>0</v>
      </c>
      <c r="G1583" s="22" t="s">
        <v>5690</v>
      </c>
      <c r="H1583" s="32" t="s">
        <v>8301</v>
      </c>
      <c r="I1583" s="32" t="s">
        <v>3279</v>
      </c>
      <c r="J1583" s="32" t="s">
        <v>3277</v>
      </c>
      <c r="K1583" s="32" t="s">
        <v>3278</v>
      </c>
      <c r="L1583" s="32" t="s">
        <v>8302</v>
      </c>
      <c r="M1583" s="32" t="s">
        <v>8303</v>
      </c>
      <c r="N1583" s="32" t="s">
        <v>4</v>
      </c>
      <c r="O1583" s="32">
        <v>242</v>
      </c>
      <c r="P1583" s="32" t="s">
        <v>16</v>
      </c>
      <c r="Q1583" s="32" t="s">
        <v>8304</v>
      </c>
      <c r="R1583" s="32" t="s">
        <v>3280</v>
      </c>
      <c r="S1583" s="32">
        <v>0.99508205281177597</v>
      </c>
      <c r="T1583" s="32">
        <v>73</v>
      </c>
      <c r="U1583" s="32">
        <v>760.96220000000005</v>
      </c>
      <c r="V1583" s="32">
        <v>2</v>
      </c>
      <c r="W1583" s="32">
        <v>123.86</v>
      </c>
    </row>
    <row r="1584" spans="1:23" s="32" customFormat="1" ht="15" customHeight="1" x14ac:dyDescent="0.25">
      <c r="A1584" s="22">
        <v>1</v>
      </c>
      <c r="B1584" s="22">
        <v>0</v>
      </c>
      <c r="C1584" s="22">
        <v>1</v>
      </c>
      <c r="D1584" s="22">
        <v>1</v>
      </c>
      <c r="E1584" s="22">
        <v>1</v>
      </c>
      <c r="F1584" s="22">
        <v>0</v>
      </c>
      <c r="G1584" s="22" t="s">
        <v>5690</v>
      </c>
      <c r="H1584" s="32" t="s">
        <v>8305</v>
      </c>
      <c r="I1584" s="32" t="s">
        <v>20</v>
      </c>
      <c r="J1584" s="32" t="s">
        <v>18</v>
      </c>
      <c r="K1584" s="32" t="s">
        <v>19</v>
      </c>
      <c r="L1584" s="32" t="s">
        <v>6166</v>
      </c>
      <c r="M1584" s="32" t="s">
        <v>6167</v>
      </c>
      <c r="N1584" s="32" t="s">
        <v>4</v>
      </c>
      <c r="O1584" s="32">
        <v>615</v>
      </c>
      <c r="P1584" s="32" t="s">
        <v>5</v>
      </c>
      <c r="Q1584" s="32" t="s">
        <v>6225</v>
      </c>
      <c r="R1584" s="32" t="s">
        <v>21</v>
      </c>
      <c r="S1584" s="32">
        <v>0.99506521163918005</v>
      </c>
      <c r="T1584" s="32">
        <v>81</v>
      </c>
      <c r="U1584" s="32">
        <v>598.31309999999996</v>
      </c>
      <c r="V1584" s="32">
        <v>3</v>
      </c>
      <c r="W1584" s="32">
        <v>71.06</v>
      </c>
    </row>
    <row r="1585" spans="1:23" s="32" customFormat="1" ht="15" customHeight="1" x14ac:dyDescent="0.25">
      <c r="A1585" s="22">
        <v>1</v>
      </c>
      <c r="B1585" s="22">
        <v>0</v>
      </c>
      <c r="C1585" s="22">
        <v>1</v>
      </c>
      <c r="D1585" s="22">
        <v>0</v>
      </c>
      <c r="E1585" s="22">
        <v>0</v>
      </c>
      <c r="F1585" s="22">
        <v>0</v>
      </c>
      <c r="G1585" s="22" t="s">
        <v>5690</v>
      </c>
      <c r="H1585" s="32" t="s">
        <v>3287</v>
      </c>
      <c r="I1585" s="32" t="s">
        <v>1416</v>
      </c>
      <c r="J1585" s="32" t="s">
        <v>1414</v>
      </c>
      <c r="K1585" s="32" t="s">
        <v>1415</v>
      </c>
      <c r="L1585" s="32" t="s">
        <v>7313</v>
      </c>
      <c r="M1585" s="32" t="s">
        <v>7314</v>
      </c>
      <c r="N1585" s="32" t="s">
        <v>4</v>
      </c>
      <c r="O1585" s="32">
        <v>680</v>
      </c>
      <c r="P1585" s="32" t="s">
        <v>5</v>
      </c>
      <c r="Q1585" s="32" t="s">
        <v>8308</v>
      </c>
      <c r="R1585" s="32" t="s">
        <v>1417</v>
      </c>
      <c r="S1585" s="32">
        <v>0.99500199241667697</v>
      </c>
      <c r="T1585" s="32">
        <v>88</v>
      </c>
      <c r="U1585" s="32">
        <v>396.23910000000001</v>
      </c>
      <c r="V1585" s="32">
        <v>4</v>
      </c>
      <c r="W1585" s="32">
        <v>68.36</v>
      </c>
    </row>
    <row r="1586" spans="1:23" s="32" customFormat="1" ht="15" customHeight="1" x14ac:dyDescent="0.25">
      <c r="A1586" s="22">
        <v>1</v>
      </c>
      <c r="B1586" s="22">
        <v>0</v>
      </c>
      <c r="C1586" s="22">
        <v>0</v>
      </c>
      <c r="D1586" s="22">
        <v>0</v>
      </c>
      <c r="E1586" s="22">
        <v>1</v>
      </c>
      <c r="F1586" s="22">
        <v>0</v>
      </c>
      <c r="G1586" s="22" t="s">
        <v>5690</v>
      </c>
      <c r="H1586" s="32" t="s">
        <v>8309</v>
      </c>
      <c r="I1586" s="32" t="s">
        <v>1618</v>
      </c>
      <c r="J1586" s="32" t="s">
        <v>6783</v>
      </c>
      <c r="K1586" s="32" t="s">
        <v>1617</v>
      </c>
      <c r="L1586" s="32" t="s">
        <v>6810</v>
      </c>
      <c r="M1586" s="32" t="s">
        <v>6811</v>
      </c>
      <c r="N1586" s="32" t="s">
        <v>4</v>
      </c>
      <c r="O1586" s="32">
        <v>25</v>
      </c>
      <c r="P1586" s="32" t="s">
        <v>16</v>
      </c>
      <c r="Q1586" s="32" t="s">
        <v>6812</v>
      </c>
      <c r="R1586" s="32" t="s">
        <v>1668</v>
      </c>
      <c r="S1586" s="32">
        <v>0.99498792561434601</v>
      </c>
      <c r="T1586" s="32">
        <v>35</v>
      </c>
      <c r="U1586" s="32">
        <v>489.6103</v>
      </c>
      <c r="V1586" s="32">
        <v>3</v>
      </c>
      <c r="W1586" s="32">
        <v>32.03</v>
      </c>
    </row>
    <row r="1587" spans="1:23" s="32" customFormat="1" ht="15" customHeight="1" x14ac:dyDescent="0.25">
      <c r="A1587" s="22">
        <v>1</v>
      </c>
      <c r="B1587" s="22">
        <v>0</v>
      </c>
      <c r="C1587" s="22">
        <v>0</v>
      </c>
      <c r="D1587" s="22">
        <v>0</v>
      </c>
      <c r="E1587" s="22">
        <v>1</v>
      </c>
      <c r="F1587" s="22">
        <v>0</v>
      </c>
      <c r="G1587" s="22" t="s">
        <v>5690</v>
      </c>
      <c r="H1587" s="32" t="s">
        <v>8309</v>
      </c>
      <c r="I1587" s="32" t="s">
        <v>1618</v>
      </c>
      <c r="J1587" s="32" t="s">
        <v>6783</v>
      </c>
      <c r="K1587" s="32" t="s">
        <v>1617</v>
      </c>
      <c r="L1587" s="32" t="s">
        <v>6810</v>
      </c>
      <c r="M1587" s="32" t="s">
        <v>6811</v>
      </c>
      <c r="N1587" s="32" t="s">
        <v>4</v>
      </c>
      <c r="O1587" s="32">
        <v>27</v>
      </c>
      <c r="P1587" s="32" t="s">
        <v>16</v>
      </c>
      <c r="Q1587" s="32" t="s">
        <v>8310</v>
      </c>
      <c r="R1587" s="32" t="s">
        <v>1669</v>
      </c>
      <c r="S1587" s="32">
        <v>0.99498792561434601</v>
      </c>
      <c r="T1587" s="32">
        <v>35</v>
      </c>
      <c r="U1587" s="32">
        <v>489.6103</v>
      </c>
      <c r="V1587" s="32">
        <v>3</v>
      </c>
      <c r="W1587" s="32">
        <v>32.03</v>
      </c>
    </row>
    <row r="1588" spans="1:23" s="32" customFormat="1" ht="15" customHeight="1" x14ac:dyDescent="0.25">
      <c r="A1588" s="22">
        <v>1</v>
      </c>
      <c r="B1588" s="22">
        <v>0</v>
      </c>
      <c r="C1588" s="22">
        <v>0</v>
      </c>
      <c r="D1588" s="22">
        <v>1</v>
      </c>
      <c r="E1588" s="22">
        <v>0</v>
      </c>
      <c r="F1588" s="22">
        <v>0</v>
      </c>
      <c r="G1588" s="22" t="s">
        <v>5690</v>
      </c>
      <c r="H1588" s="32" t="s">
        <v>3289</v>
      </c>
      <c r="I1588" s="32" t="s">
        <v>582</v>
      </c>
      <c r="J1588" s="32" t="s">
        <v>580</v>
      </c>
      <c r="K1588" s="32" t="s">
        <v>581</v>
      </c>
      <c r="L1588" s="32" t="s">
        <v>8312</v>
      </c>
      <c r="M1588" s="32" t="s">
        <v>8313</v>
      </c>
      <c r="N1588" s="32" t="s">
        <v>4</v>
      </c>
      <c r="O1588" s="32">
        <v>436</v>
      </c>
      <c r="P1588" s="32" t="s">
        <v>16</v>
      </c>
      <c r="Q1588" s="32" t="s">
        <v>8314</v>
      </c>
      <c r="R1588" s="32" t="s">
        <v>3290</v>
      </c>
      <c r="S1588" s="32">
        <v>0.99496355341550802</v>
      </c>
      <c r="T1588" s="32">
        <v>100</v>
      </c>
      <c r="U1588" s="32">
        <v>418.89490000000001</v>
      </c>
      <c r="V1588" s="32">
        <v>3</v>
      </c>
      <c r="W1588" s="32">
        <v>56.68</v>
      </c>
    </row>
    <row r="1589" spans="1:23" s="32" customFormat="1" ht="15" customHeight="1" x14ac:dyDescent="0.25">
      <c r="A1589" s="22">
        <v>1</v>
      </c>
      <c r="B1589" s="22">
        <v>0</v>
      </c>
      <c r="C1589" s="22">
        <v>1</v>
      </c>
      <c r="D1589" s="22">
        <v>0</v>
      </c>
      <c r="E1589" s="22">
        <v>1</v>
      </c>
      <c r="F1589" s="22">
        <v>0</v>
      </c>
      <c r="G1589" s="22" t="s">
        <v>5690</v>
      </c>
      <c r="H1589" s="32" t="s">
        <v>8315</v>
      </c>
      <c r="I1589" s="32" t="s">
        <v>141</v>
      </c>
      <c r="J1589" s="32" t="s">
        <v>139</v>
      </c>
      <c r="K1589" s="32" t="s">
        <v>140</v>
      </c>
      <c r="L1589" s="32" t="s">
        <v>6107</v>
      </c>
      <c r="M1589" s="32" t="s">
        <v>6108</v>
      </c>
      <c r="N1589" s="32" t="s">
        <v>4</v>
      </c>
      <c r="O1589" s="32">
        <v>191</v>
      </c>
      <c r="P1589" s="32" t="s">
        <v>5</v>
      </c>
      <c r="Q1589" s="32" t="s">
        <v>7601</v>
      </c>
      <c r="R1589" s="32" t="s">
        <v>397</v>
      </c>
      <c r="S1589" s="32">
        <v>0.99495301667893399</v>
      </c>
      <c r="T1589" s="32">
        <v>63</v>
      </c>
      <c r="U1589" s="32">
        <v>533.85429999999997</v>
      </c>
      <c r="V1589" s="32">
        <v>5</v>
      </c>
      <c r="W1589" s="32">
        <v>55.95</v>
      </c>
    </row>
    <row r="1590" spans="1:23" s="32" customFormat="1" ht="15" customHeight="1" x14ac:dyDescent="0.25">
      <c r="A1590" s="22">
        <v>1</v>
      </c>
      <c r="B1590" s="22">
        <v>0</v>
      </c>
      <c r="C1590" s="22">
        <v>0</v>
      </c>
      <c r="D1590" s="22">
        <v>0</v>
      </c>
      <c r="E1590" s="22">
        <v>1</v>
      </c>
      <c r="F1590" s="22">
        <v>0</v>
      </c>
      <c r="G1590" s="22" t="s">
        <v>5690</v>
      </c>
      <c r="H1590" s="32" t="s">
        <v>1853</v>
      </c>
      <c r="I1590" s="32" t="s">
        <v>694</v>
      </c>
      <c r="J1590" s="32" t="s">
        <v>692</v>
      </c>
      <c r="K1590" s="32" t="s">
        <v>693</v>
      </c>
      <c r="L1590" s="32" t="s">
        <v>6116</v>
      </c>
      <c r="M1590" s="32" t="s">
        <v>6117</v>
      </c>
      <c r="N1590" s="32" t="s">
        <v>4</v>
      </c>
      <c r="O1590" s="32">
        <v>171</v>
      </c>
      <c r="P1590" s="32" t="s">
        <v>5</v>
      </c>
      <c r="Q1590" s="32" t="s">
        <v>6118</v>
      </c>
      <c r="R1590" s="32" t="s">
        <v>695</v>
      </c>
      <c r="S1590" s="32">
        <v>0.99489132130595603</v>
      </c>
      <c r="T1590" s="32">
        <v>48</v>
      </c>
      <c r="U1590" s="32">
        <v>388.85750000000002</v>
      </c>
      <c r="V1590" s="32">
        <v>3</v>
      </c>
      <c r="W1590" s="32">
        <v>39.47</v>
      </c>
    </row>
    <row r="1591" spans="1:23" s="32" customFormat="1" ht="15" customHeight="1" x14ac:dyDescent="0.25">
      <c r="A1591" s="22">
        <v>1</v>
      </c>
      <c r="B1591" s="22">
        <v>0</v>
      </c>
      <c r="C1591" s="22">
        <v>0</v>
      </c>
      <c r="D1591" s="22">
        <v>1</v>
      </c>
      <c r="E1591" s="22">
        <v>0</v>
      </c>
      <c r="F1591" s="22">
        <v>0</v>
      </c>
      <c r="G1591" s="22" t="s">
        <v>5690</v>
      </c>
      <c r="H1591" s="32" t="s">
        <v>3294</v>
      </c>
      <c r="I1591" s="32" t="s">
        <v>3297</v>
      </c>
      <c r="J1591" s="32" t="s">
        <v>3295</v>
      </c>
      <c r="K1591" s="32" t="s">
        <v>3296</v>
      </c>
      <c r="L1591" s="32" t="s">
        <v>8317</v>
      </c>
      <c r="M1591" s="32" t="s">
        <v>8318</v>
      </c>
      <c r="N1591" s="32" t="s">
        <v>4</v>
      </c>
      <c r="O1591" s="32">
        <v>828</v>
      </c>
      <c r="P1591" s="32" t="s">
        <v>5</v>
      </c>
      <c r="Q1591" s="32" t="s">
        <v>8319</v>
      </c>
      <c r="R1591" s="32" t="s">
        <v>3298</v>
      </c>
      <c r="S1591" s="32">
        <v>0.99486653003043002</v>
      </c>
      <c r="T1591" s="32">
        <v>58</v>
      </c>
      <c r="U1591" s="32">
        <v>551.28399999999999</v>
      </c>
      <c r="V1591" s="32">
        <v>3</v>
      </c>
      <c r="W1591" s="32">
        <v>106.31</v>
      </c>
    </row>
    <row r="1592" spans="1:23" s="32" customFormat="1" ht="15" customHeight="1" x14ac:dyDescent="0.25">
      <c r="A1592" s="22">
        <v>1</v>
      </c>
      <c r="B1592" s="22">
        <v>0</v>
      </c>
      <c r="C1592" s="22">
        <v>0</v>
      </c>
      <c r="D1592" s="22">
        <v>1</v>
      </c>
      <c r="E1592" s="22">
        <v>0</v>
      </c>
      <c r="F1592" s="22">
        <v>0</v>
      </c>
      <c r="G1592" s="22" t="s">
        <v>5690</v>
      </c>
      <c r="H1592" s="32" t="s">
        <v>3048</v>
      </c>
      <c r="I1592" s="32" t="s">
        <v>3051</v>
      </c>
      <c r="J1592" s="32" t="s">
        <v>3049</v>
      </c>
      <c r="K1592" s="32" t="s">
        <v>3050</v>
      </c>
      <c r="L1592" s="32" t="s">
        <v>8320</v>
      </c>
      <c r="M1592" s="32" t="s">
        <v>8321</v>
      </c>
      <c r="N1592" s="32" t="s">
        <v>4</v>
      </c>
      <c r="O1592" s="32">
        <v>240</v>
      </c>
      <c r="P1592" s="32" t="s">
        <v>5</v>
      </c>
      <c r="Q1592" s="32" t="s">
        <v>8322</v>
      </c>
      <c r="R1592" s="32" t="s">
        <v>3052</v>
      </c>
      <c r="S1592" s="32">
        <v>0.99484896347701002</v>
      </c>
      <c r="T1592" s="32">
        <v>54</v>
      </c>
      <c r="U1592" s="32">
        <v>632.67679999999996</v>
      </c>
      <c r="V1592" s="32">
        <v>3</v>
      </c>
      <c r="W1592" s="32">
        <v>62.91</v>
      </c>
    </row>
    <row r="1593" spans="1:23" s="32" customFormat="1" ht="15" customHeight="1" x14ac:dyDescent="0.25">
      <c r="A1593" s="22">
        <v>1</v>
      </c>
      <c r="B1593" s="22">
        <v>0</v>
      </c>
      <c r="C1593" s="22">
        <v>0</v>
      </c>
      <c r="D1593" s="22">
        <v>0</v>
      </c>
      <c r="E1593" s="22">
        <v>1</v>
      </c>
      <c r="F1593" s="22">
        <v>0</v>
      </c>
      <c r="G1593" s="22" t="s">
        <v>5690</v>
      </c>
      <c r="H1593" s="32" t="s">
        <v>8323</v>
      </c>
      <c r="I1593" s="32" t="s">
        <v>3279</v>
      </c>
      <c r="J1593" s="32" t="s">
        <v>3277</v>
      </c>
      <c r="K1593" s="32" t="s">
        <v>3278</v>
      </c>
      <c r="L1593" s="32" t="s">
        <v>8302</v>
      </c>
      <c r="M1593" s="32" t="s">
        <v>8303</v>
      </c>
      <c r="N1593" s="32" t="s">
        <v>4</v>
      </c>
      <c r="O1593" s="32">
        <v>242</v>
      </c>
      <c r="P1593" s="32" t="s">
        <v>5</v>
      </c>
      <c r="Q1593" s="32" t="s">
        <v>8324</v>
      </c>
      <c r="R1593" s="32" t="s">
        <v>3280</v>
      </c>
      <c r="S1593" s="32">
        <v>0.99484100793916497</v>
      </c>
      <c r="T1593" s="32">
        <v>33</v>
      </c>
      <c r="U1593" s="32">
        <v>751.94330000000002</v>
      </c>
      <c r="V1593" s="32">
        <v>2</v>
      </c>
      <c r="W1593" s="32">
        <v>90.17</v>
      </c>
    </row>
    <row r="1594" spans="1:23" s="32" customFormat="1" ht="15" customHeight="1" x14ac:dyDescent="0.25">
      <c r="A1594" s="22">
        <v>1</v>
      </c>
      <c r="B1594" s="22">
        <v>0</v>
      </c>
      <c r="C1594" s="22">
        <v>0</v>
      </c>
      <c r="D1594" s="22">
        <v>0</v>
      </c>
      <c r="E1594" s="22">
        <v>1</v>
      </c>
      <c r="F1594" s="22">
        <v>0</v>
      </c>
      <c r="G1594" s="22" t="s">
        <v>5690</v>
      </c>
      <c r="H1594" s="32" t="s">
        <v>8326</v>
      </c>
      <c r="I1594" s="32" t="s">
        <v>694</v>
      </c>
      <c r="J1594" s="32" t="s">
        <v>692</v>
      </c>
      <c r="K1594" s="32" t="s">
        <v>693</v>
      </c>
      <c r="L1594" s="32" t="s">
        <v>6116</v>
      </c>
      <c r="M1594" s="32" t="s">
        <v>6117</v>
      </c>
      <c r="N1594" s="32" t="s">
        <v>4</v>
      </c>
      <c r="O1594" s="32">
        <v>208</v>
      </c>
      <c r="P1594" s="32" t="s">
        <v>16</v>
      </c>
      <c r="Q1594" s="32" t="s">
        <v>7845</v>
      </c>
      <c r="R1594" s="32" t="s">
        <v>2425</v>
      </c>
      <c r="S1594" s="32">
        <v>0.99481548451729995</v>
      </c>
      <c r="T1594" s="32">
        <v>99</v>
      </c>
      <c r="U1594" s="32">
        <v>697.66219999999998</v>
      </c>
      <c r="V1594" s="32">
        <v>3</v>
      </c>
      <c r="W1594" s="32">
        <v>65.91</v>
      </c>
    </row>
    <row r="1595" spans="1:23" s="32" customFormat="1" ht="15" customHeight="1" x14ac:dyDescent="0.25">
      <c r="A1595" s="22">
        <v>1</v>
      </c>
      <c r="B1595" s="22">
        <v>0</v>
      </c>
      <c r="C1595" s="22">
        <v>0</v>
      </c>
      <c r="D1595" s="22">
        <v>1</v>
      </c>
      <c r="E1595" s="22">
        <v>0</v>
      </c>
      <c r="F1595" s="22">
        <v>0</v>
      </c>
      <c r="G1595" s="22" t="s">
        <v>5690</v>
      </c>
      <c r="H1595" s="32" t="s">
        <v>8332</v>
      </c>
      <c r="I1595" s="32" t="s">
        <v>528</v>
      </c>
      <c r="J1595" s="32" t="s">
        <v>526</v>
      </c>
      <c r="K1595" s="32" t="s">
        <v>527</v>
      </c>
      <c r="L1595" s="32" t="s">
        <v>5878</v>
      </c>
      <c r="M1595" s="32" t="s">
        <v>5879</v>
      </c>
      <c r="N1595" s="32" t="s">
        <v>4</v>
      </c>
      <c r="O1595" s="32">
        <v>182</v>
      </c>
      <c r="P1595" s="32" t="s">
        <v>5</v>
      </c>
      <c r="Q1595" s="32" t="s">
        <v>5880</v>
      </c>
      <c r="R1595" s="32" t="s">
        <v>529</v>
      </c>
      <c r="S1595" s="32">
        <v>0.99477939035892504</v>
      </c>
      <c r="T1595" s="32">
        <v>42</v>
      </c>
      <c r="U1595" s="32">
        <v>872.46140000000003</v>
      </c>
      <c r="V1595" s="32">
        <v>3</v>
      </c>
      <c r="W1595" s="32">
        <v>148.07</v>
      </c>
    </row>
    <row r="1596" spans="1:23" s="32" customFormat="1" ht="15" customHeight="1" x14ac:dyDescent="0.25">
      <c r="A1596" s="22">
        <v>1</v>
      </c>
      <c r="B1596" s="22">
        <v>0</v>
      </c>
      <c r="C1596" s="22">
        <v>0</v>
      </c>
      <c r="D1596" s="22">
        <v>1</v>
      </c>
      <c r="E1596" s="22">
        <v>0</v>
      </c>
      <c r="F1596" s="22">
        <v>0</v>
      </c>
      <c r="G1596" s="22" t="s">
        <v>5690</v>
      </c>
      <c r="H1596" s="32" t="s">
        <v>8332</v>
      </c>
      <c r="I1596" s="32" t="s">
        <v>528</v>
      </c>
      <c r="J1596" s="32" t="s">
        <v>526</v>
      </c>
      <c r="K1596" s="32" t="s">
        <v>527</v>
      </c>
      <c r="L1596" s="32" t="s">
        <v>5878</v>
      </c>
      <c r="M1596" s="32" t="s">
        <v>5879</v>
      </c>
      <c r="N1596" s="32" t="s">
        <v>4</v>
      </c>
      <c r="O1596" s="32">
        <v>196</v>
      </c>
      <c r="P1596" s="32" t="s">
        <v>5</v>
      </c>
      <c r="Q1596" s="32" t="s">
        <v>6639</v>
      </c>
      <c r="R1596" s="32" t="s">
        <v>530</v>
      </c>
      <c r="S1596" s="32">
        <v>0.99477939035892504</v>
      </c>
      <c r="T1596" s="32">
        <v>42</v>
      </c>
      <c r="U1596" s="32">
        <v>872.46140000000003</v>
      </c>
      <c r="V1596" s="32">
        <v>3</v>
      </c>
      <c r="W1596" s="32">
        <v>148.07</v>
      </c>
    </row>
    <row r="1597" spans="1:23" s="32" customFormat="1" ht="15" customHeight="1" x14ac:dyDescent="0.25">
      <c r="A1597" s="22">
        <v>1</v>
      </c>
      <c r="B1597" s="22">
        <v>0</v>
      </c>
      <c r="C1597" s="22">
        <v>1</v>
      </c>
      <c r="D1597" s="22">
        <v>0</v>
      </c>
      <c r="E1597" s="22">
        <v>0</v>
      </c>
      <c r="F1597" s="22">
        <v>0</v>
      </c>
      <c r="G1597" s="22" t="s">
        <v>5690</v>
      </c>
      <c r="H1597" s="32" t="s">
        <v>3304</v>
      </c>
      <c r="I1597" s="32" t="s">
        <v>12</v>
      </c>
      <c r="J1597" s="32" t="s">
        <v>10</v>
      </c>
      <c r="K1597" s="32" t="s">
        <v>11</v>
      </c>
      <c r="L1597" s="32" t="s">
        <v>5695</v>
      </c>
      <c r="M1597" s="32" t="s">
        <v>5696</v>
      </c>
      <c r="N1597" s="32" t="s">
        <v>4</v>
      </c>
      <c r="O1597" s="32">
        <v>206</v>
      </c>
      <c r="P1597" s="32" t="s">
        <v>5</v>
      </c>
      <c r="Q1597" s="32" t="s">
        <v>5697</v>
      </c>
      <c r="R1597" s="32" t="s">
        <v>40</v>
      </c>
      <c r="S1597" s="32">
        <v>0.99476588127570098</v>
      </c>
      <c r="T1597" s="32">
        <v>38</v>
      </c>
      <c r="U1597" s="32">
        <v>565.26030000000003</v>
      </c>
      <c r="V1597" s="32">
        <v>4</v>
      </c>
      <c r="W1597" s="32">
        <v>83.27</v>
      </c>
    </row>
    <row r="1598" spans="1:23" s="32" customFormat="1" ht="15" customHeight="1" x14ac:dyDescent="0.25">
      <c r="A1598" s="22">
        <v>1</v>
      </c>
      <c r="B1598" s="22">
        <v>0</v>
      </c>
      <c r="C1598" s="22">
        <v>0</v>
      </c>
      <c r="D1598" s="22">
        <v>0</v>
      </c>
      <c r="E1598" s="22">
        <v>1</v>
      </c>
      <c r="F1598" s="22">
        <v>0</v>
      </c>
      <c r="G1598" s="22" t="s">
        <v>5690</v>
      </c>
      <c r="H1598" s="32" t="s">
        <v>3305</v>
      </c>
      <c r="I1598" s="32" t="s">
        <v>199</v>
      </c>
      <c r="J1598" s="32" t="s">
        <v>197</v>
      </c>
      <c r="K1598" s="32" t="s">
        <v>198</v>
      </c>
      <c r="L1598" s="32" t="s">
        <v>6016</v>
      </c>
      <c r="M1598" s="32" t="s">
        <v>6017</v>
      </c>
      <c r="N1598" s="32" t="s">
        <v>4</v>
      </c>
      <c r="O1598" s="32">
        <v>884</v>
      </c>
      <c r="P1598" s="32" t="s">
        <v>5</v>
      </c>
      <c r="Q1598" s="32" t="s">
        <v>6255</v>
      </c>
      <c r="R1598" s="32" t="s">
        <v>200</v>
      </c>
      <c r="S1598" s="32">
        <v>0.99476457693607301</v>
      </c>
      <c r="T1598" s="32">
        <v>50</v>
      </c>
      <c r="U1598" s="32">
        <v>823.74360000000001</v>
      </c>
      <c r="V1598" s="32">
        <v>3</v>
      </c>
      <c r="W1598" s="32">
        <v>94.52</v>
      </c>
    </row>
    <row r="1599" spans="1:23" s="32" customFormat="1" ht="15" customHeight="1" x14ac:dyDescent="0.25">
      <c r="A1599" s="22">
        <v>1</v>
      </c>
      <c r="B1599" s="22">
        <v>0</v>
      </c>
      <c r="C1599" s="22">
        <v>0</v>
      </c>
      <c r="D1599" s="22">
        <v>0</v>
      </c>
      <c r="E1599" s="22">
        <v>1</v>
      </c>
      <c r="F1599" s="22">
        <v>0</v>
      </c>
      <c r="G1599" s="22" t="s">
        <v>5690</v>
      </c>
      <c r="H1599" s="32" t="s">
        <v>3305</v>
      </c>
      <c r="I1599" s="32" t="s">
        <v>199</v>
      </c>
      <c r="J1599" s="32" t="s">
        <v>197</v>
      </c>
      <c r="K1599" s="32" t="s">
        <v>198</v>
      </c>
      <c r="L1599" s="32" t="s">
        <v>6016</v>
      </c>
      <c r="M1599" s="32" t="s">
        <v>6017</v>
      </c>
      <c r="N1599" s="32" t="s">
        <v>4</v>
      </c>
      <c r="O1599" s="32">
        <v>886</v>
      </c>
      <c r="P1599" s="32" t="s">
        <v>5</v>
      </c>
      <c r="Q1599" s="32" t="s">
        <v>6018</v>
      </c>
      <c r="R1599" s="32" t="s">
        <v>210</v>
      </c>
      <c r="S1599" s="32">
        <v>0.99476457693607301</v>
      </c>
      <c r="T1599" s="32">
        <v>50</v>
      </c>
      <c r="U1599" s="32">
        <v>823.74360000000001</v>
      </c>
      <c r="V1599" s="32">
        <v>3</v>
      </c>
      <c r="W1599" s="32">
        <v>94.52</v>
      </c>
    </row>
    <row r="1600" spans="1:23" s="32" customFormat="1" ht="15" customHeight="1" x14ac:dyDescent="0.25">
      <c r="A1600" s="22">
        <v>1</v>
      </c>
      <c r="B1600" s="22">
        <v>0</v>
      </c>
      <c r="C1600" s="22">
        <v>0</v>
      </c>
      <c r="D1600" s="22">
        <v>1</v>
      </c>
      <c r="E1600" s="22">
        <v>0</v>
      </c>
      <c r="F1600" s="22">
        <v>0</v>
      </c>
      <c r="G1600" s="22" t="s">
        <v>5690</v>
      </c>
      <c r="H1600" s="32" t="s">
        <v>8333</v>
      </c>
      <c r="I1600" s="32" t="s">
        <v>430</v>
      </c>
      <c r="J1600" s="32" t="s">
        <v>428</v>
      </c>
      <c r="K1600" s="32" t="s">
        <v>429</v>
      </c>
      <c r="L1600" s="32" t="s">
        <v>5765</v>
      </c>
      <c r="M1600" s="32" t="s">
        <v>5766</v>
      </c>
      <c r="N1600" s="32" t="s">
        <v>4</v>
      </c>
      <c r="O1600" s="32">
        <v>112</v>
      </c>
      <c r="P1600" s="32" t="s">
        <v>16</v>
      </c>
      <c r="Q1600" s="32" t="s">
        <v>6764</v>
      </c>
      <c r="R1600" s="32" t="s">
        <v>431</v>
      </c>
      <c r="S1600" s="32">
        <v>0.99475953223330704</v>
      </c>
      <c r="T1600" s="32">
        <v>80</v>
      </c>
      <c r="U1600" s="32">
        <v>751.11009999999999</v>
      </c>
      <c r="V1600" s="32">
        <v>3</v>
      </c>
      <c r="W1600" s="32">
        <v>65.540000000000006</v>
      </c>
    </row>
    <row r="1601" spans="1:23" s="32" customFormat="1" ht="15" customHeight="1" x14ac:dyDescent="0.25">
      <c r="A1601" s="22">
        <v>1</v>
      </c>
      <c r="B1601" s="22">
        <v>0</v>
      </c>
      <c r="C1601" s="22">
        <v>1</v>
      </c>
      <c r="D1601" s="22">
        <v>0</v>
      </c>
      <c r="E1601" s="22">
        <v>1</v>
      </c>
      <c r="F1601" s="22">
        <v>0</v>
      </c>
      <c r="G1601" s="22" t="s">
        <v>5690</v>
      </c>
      <c r="H1601" s="32" t="s">
        <v>233</v>
      </c>
      <c r="I1601" s="32" t="s">
        <v>236</v>
      </c>
      <c r="J1601" s="32" t="s">
        <v>234</v>
      </c>
      <c r="K1601" s="32" t="s">
        <v>235</v>
      </c>
      <c r="L1601" s="32" t="s">
        <v>6303</v>
      </c>
      <c r="M1601" s="32" t="s">
        <v>6304</v>
      </c>
      <c r="N1601" s="32" t="s">
        <v>4</v>
      </c>
      <c r="O1601" s="32">
        <v>496</v>
      </c>
      <c r="P1601" s="32" t="s">
        <v>5</v>
      </c>
      <c r="Q1601" s="32" t="s">
        <v>7497</v>
      </c>
      <c r="R1601" s="32" t="s">
        <v>237</v>
      </c>
      <c r="S1601" s="32">
        <v>0.99469235638396503</v>
      </c>
      <c r="T1601" s="32">
        <v>141</v>
      </c>
      <c r="U1601" s="32">
        <v>570.2704</v>
      </c>
      <c r="V1601" s="32">
        <v>2</v>
      </c>
      <c r="W1601" s="32">
        <v>85.23</v>
      </c>
    </row>
    <row r="1602" spans="1:23" s="32" customFormat="1" ht="15" customHeight="1" x14ac:dyDescent="0.25">
      <c r="A1602" s="22">
        <v>1</v>
      </c>
      <c r="B1602" s="22">
        <v>0</v>
      </c>
      <c r="C1602" s="22">
        <v>0</v>
      </c>
      <c r="D1602" s="22">
        <v>1</v>
      </c>
      <c r="E1602" s="22">
        <v>0</v>
      </c>
      <c r="F1602" s="22">
        <v>0</v>
      </c>
      <c r="G1602" s="22" t="s">
        <v>5690</v>
      </c>
      <c r="H1602" s="32" t="s">
        <v>10002</v>
      </c>
      <c r="I1602" s="32" t="s">
        <v>20</v>
      </c>
      <c r="J1602" s="32" t="s">
        <v>18</v>
      </c>
      <c r="K1602" s="32" t="s">
        <v>19</v>
      </c>
      <c r="L1602" s="32" t="s">
        <v>6166</v>
      </c>
      <c r="M1602" s="32" t="s">
        <v>6167</v>
      </c>
      <c r="N1602" s="32" t="s">
        <v>4</v>
      </c>
      <c r="O1602" s="32">
        <v>471</v>
      </c>
      <c r="P1602" s="32" t="s">
        <v>16</v>
      </c>
      <c r="Q1602" s="32" t="s">
        <v>7286</v>
      </c>
      <c r="R1602" s="32" t="s">
        <v>250</v>
      </c>
      <c r="S1602" s="32">
        <v>0.99468594368298602</v>
      </c>
      <c r="T1602" s="32">
        <v>38</v>
      </c>
      <c r="U1602" s="32">
        <v>667.33659999999998</v>
      </c>
      <c r="V1602" s="32">
        <v>3</v>
      </c>
      <c r="W1602" s="32">
        <v>55.26</v>
      </c>
    </row>
    <row r="1603" spans="1:23" s="32" customFormat="1" ht="15" customHeight="1" x14ac:dyDescent="0.25">
      <c r="A1603" s="22">
        <v>1</v>
      </c>
      <c r="B1603" s="22">
        <v>0</v>
      </c>
      <c r="C1603" s="22">
        <v>0</v>
      </c>
      <c r="D1603" s="22">
        <v>0</v>
      </c>
      <c r="E1603" s="22">
        <v>1</v>
      </c>
      <c r="F1603" s="22">
        <v>0</v>
      </c>
      <c r="G1603" s="22" t="s">
        <v>5690</v>
      </c>
      <c r="H1603" s="32" t="s">
        <v>3310</v>
      </c>
      <c r="I1603" s="32" t="s">
        <v>3313</v>
      </c>
      <c r="J1603" s="32" t="s">
        <v>3311</v>
      </c>
      <c r="K1603" s="32" t="s">
        <v>3312</v>
      </c>
      <c r="L1603" s="32" t="s">
        <v>8334</v>
      </c>
      <c r="M1603" s="32" t="s">
        <v>8335</v>
      </c>
      <c r="N1603" s="32" t="s">
        <v>4</v>
      </c>
      <c r="O1603" s="32">
        <v>87</v>
      </c>
      <c r="P1603" s="32" t="s">
        <v>5</v>
      </c>
      <c r="Q1603" s="32" t="s">
        <v>8336</v>
      </c>
      <c r="R1603" s="32" t="s">
        <v>3314</v>
      </c>
      <c r="S1603" s="32">
        <v>0.99468145221332405</v>
      </c>
      <c r="T1603" s="32">
        <v>56</v>
      </c>
      <c r="U1603" s="32">
        <v>571.33349999999996</v>
      </c>
      <c r="V1603" s="32">
        <v>2</v>
      </c>
      <c r="W1603" s="32">
        <v>53.02</v>
      </c>
    </row>
    <row r="1604" spans="1:23" s="32" customFormat="1" ht="15" customHeight="1" x14ac:dyDescent="0.25">
      <c r="A1604" s="22">
        <v>1</v>
      </c>
      <c r="B1604" s="22">
        <v>0</v>
      </c>
      <c r="C1604" s="22">
        <v>0</v>
      </c>
      <c r="D1604" s="22">
        <v>0</v>
      </c>
      <c r="E1604" s="22">
        <v>1</v>
      </c>
      <c r="F1604" s="22">
        <v>0</v>
      </c>
      <c r="G1604" s="22" t="s">
        <v>5690</v>
      </c>
      <c r="H1604" s="32" t="s">
        <v>3316</v>
      </c>
      <c r="I1604" s="32" t="s">
        <v>36</v>
      </c>
      <c r="J1604" s="32" t="s">
        <v>34</v>
      </c>
      <c r="K1604" s="32" t="s">
        <v>35</v>
      </c>
      <c r="L1604" s="32" t="s">
        <v>6498</v>
      </c>
      <c r="M1604" s="32" t="s">
        <v>6499</v>
      </c>
      <c r="N1604" s="32" t="s">
        <v>4</v>
      </c>
      <c r="O1604" s="32">
        <v>116</v>
      </c>
      <c r="P1604" s="32" t="s">
        <v>5</v>
      </c>
      <c r="Q1604" s="32" t="s">
        <v>6845</v>
      </c>
      <c r="R1604" s="32" t="s">
        <v>588</v>
      </c>
      <c r="S1604" s="32">
        <v>0.99464798974683599</v>
      </c>
      <c r="T1604" s="32">
        <v>42</v>
      </c>
      <c r="U1604" s="32">
        <v>687.0883</v>
      </c>
      <c r="V1604" s="32">
        <v>4</v>
      </c>
      <c r="W1604" s="32">
        <v>43.76</v>
      </c>
    </row>
    <row r="1605" spans="1:23" s="32" customFormat="1" ht="15" customHeight="1" x14ac:dyDescent="0.25">
      <c r="A1605" s="22">
        <v>1</v>
      </c>
      <c r="B1605" s="22">
        <v>0</v>
      </c>
      <c r="C1605" s="22">
        <v>0</v>
      </c>
      <c r="D1605" s="22">
        <v>0</v>
      </c>
      <c r="E1605" s="22">
        <v>1</v>
      </c>
      <c r="F1605" s="22">
        <v>0</v>
      </c>
      <c r="G1605" s="22" t="s">
        <v>5690</v>
      </c>
      <c r="H1605" s="32" t="s">
        <v>3316</v>
      </c>
      <c r="I1605" s="32" t="s">
        <v>36</v>
      </c>
      <c r="J1605" s="32" t="s">
        <v>34</v>
      </c>
      <c r="K1605" s="32" t="s">
        <v>35</v>
      </c>
      <c r="L1605" s="32" t="s">
        <v>6498</v>
      </c>
      <c r="M1605" s="32" t="s">
        <v>6499</v>
      </c>
      <c r="N1605" s="32" t="s">
        <v>4</v>
      </c>
      <c r="O1605" s="32">
        <v>121</v>
      </c>
      <c r="P1605" s="32" t="s">
        <v>16</v>
      </c>
      <c r="Q1605" s="32" t="s">
        <v>6449</v>
      </c>
      <c r="R1605" s="32" t="s">
        <v>289</v>
      </c>
      <c r="S1605" s="32">
        <v>0.99464798974683599</v>
      </c>
      <c r="T1605" s="32">
        <v>42</v>
      </c>
      <c r="U1605" s="32">
        <v>687.0883</v>
      </c>
      <c r="V1605" s="32">
        <v>4</v>
      </c>
      <c r="W1605" s="32">
        <v>43.76</v>
      </c>
    </row>
    <row r="1606" spans="1:23" s="32" customFormat="1" ht="15" customHeight="1" x14ac:dyDescent="0.25">
      <c r="A1606" s="22">
        <v>1</v>
      </c>
      <c r="B1606" s="22">
        <v>0</v>
      </c>
      <c r="C1606" s="22">
        <v>0</v>
      </c>
      <c r="D1606" s="22">
        <v>0</v>
      </c>
      <c r="E1606" s="22">
        <v>1</v>
      </c>
      <c r="F1606" s="22">
        <v>0</v>
      </c>
      <c r="G1606" s="22" t="s">
        <v>5690</v>
      </c>
      <c r="H1606" s="32" t="s">
        <v>3316</v>
      </c>
      <c r="I1606" s="32" t="s">
        <v>36</v>
      </c>
      <c r="J1606" s="32" t="s">
        <v>34</v>
      </c>
      <c r="K1606" s="32" t="s">
        <v>35</v>
      </c>
      <c r="L1606" s="32" t="s">
        <v>6498</v>
      </c>
      <c r="M1606" s="32" t="s">
        <v>6499</v>
      </c>
      <c r="N1606" s="32" t="s">
        <v>4</v>
      </c>
      <c r="O1606" s="32">
        <v>129</v>
      </c>
      <c r="P1606" s="32" t="s">
        <v>16</v>
      </c>
      <c r="Q1606" s="32" t="s">
        <v>6963</v>
      </c>
      <c r="R1606" s="32" t="s">
        <v>37</v>
      </c>
      <c r="S1606" s="32">
        <v>0.99464798974683599</v>
      </c>
      <c r="T1606" s="32">
        <v>42</v>
      </c>
      <c r="U1606" s="32">
        <v>687.0883</v>
      </c>
      <c r="V1606" s="32">
        <v>4</v>
      </c>
      <c r="W1606" s="32">
        <v>43.76</v>
      </c>
    </row>
    <row r="1607" spans="1:23" s="32" customFormat="1" ht="15" customHeight="1" x14ac:dyDescent="0.25">
      <c r="A1607" s="22">
        <v>1</v>
      </c>
      <c r="B1607" s="22">
        <v>0</v>
      </c>
      <c r="C1607" s="22">
        <v>1</v>
      </c>
      <c r="D1607" s="22">
        <v>1</v>
      </c>
      <c r="E1607" s="22">
        <v>0</v>
      </c>
      <c r="F1607" s="22">
        <v>0</v>
      </c>
      <c r="G1607" s="22" t="s">
        <v>5690</v>
      </c>
      <c r="H1607" s="32" t="s">
        <v>10003</v>
      </c>
      <c r="I1607" s="32" t="s">
        <v>20</v>
      </c>
      <c r="J1607" s="32" t="s">
        <v>18</v>
      </c>
      <c r="K1607" s="32" t="s">
        <v>19</v>
      </c>
      <c r="L1607" s="32" t="s">
        <v>6166</v>
      </c>
      <c r="M1607" s="32" t="s">
        <v>6167</v>
      </c>
      <c r="N1607" s="32" t="s">
        <v>4</v>
      </c>
      <c r="O1607" s="32">
        <v>471</v>
      </c>
      <c r="P1607" s="32" t="s">
        <v>5</v>
      </c>
      <c r="Q1607" s="32" t="s">
        <v>6575</v>
      </c>
      <c r="R1607" s="32" t="s">
        <v>250</v>
      </c>
      <c r="S1607" s="32">
        <v>0.99460648472775703</v>
      </c>
      <c r="T1607" s="32">
        <v>59</v>
      </c>
      <c r="U1607" s="32">
        <v>662.66470000000004</v>
      </c>
      <c r="V1607" s="32">
        <v>3</v>
      </c>
      <c r="W1607" s="32">
        <v>59.08</v>
      </c>
    </row>
    <row r="1608" spans="1:23" s="32" customFormat="1" ht="15" customHeight="1" x14ac:dyDescent="0.25">
      <c r="A1608" s="22">
        <v>1</v>
      </c>
      <c r="B1608" s="22">
        <v>0</v>
      </c>
      <c r="C1608" s="22">
        <v>0</v>
      </c>
      <c r="D1608" s="22">
        <v>1</v>
      </c>
      <c r="E1608" s="22">
        <v>0</v>
      </c>
      <c r="F1608" s="22">
        <v>0</v>
      </c>
      <c r="G1608" s="22" t="s">
        <v>5690</v>
      </c>
      <c r="H1608" s="32" t="s">
        <v>3321</v>
      </c>
      <c r="I1608" s="32" t="s">
        <v>84</v>
      </c>
      <c r="J1608" s="32" t="s">
        <v>82</v>
      </c>
      <c r="K1608" s="32" t="s">
        <v>83</v>
      </c>
      <c r="L1608" s="32" t="s">
        <v>5889</v>
      </c>
      <c r="M1608" s="32" t="s">
        <v>5890</v>
      </c>
      <c r="N1608" s="32" t="s">
        <v>4</v>
      </c>
      <c r="O1608" s="32">
        <v>326</v>
      </c>
      <c r="P1608" s="32" t="s">
        <v>16</v>
      </c>
      <c r="Q1608" s="32" t="s">
        <v>7499</v>
      </c>
      <c r="R1608" s="32" t="s">
        <v>958</v>
      </c>
      <c r="S1608" s="32">
        <v>0.994594947933096</v>
      </c>
      <c r="T1608" s="32">
        <v>138</v>
      </c>
      <c r="U1608" s="32">
        <v>488.24930000000001</v>
      </c>
      <c r="V1608" s="32">
        <v>3</v>
      </c>
      <c r="W1608" s="32">
        <v>53.31</v>
      </c>
    </row>
    <row r="1609" spans="1:23" s="32" customFormat="1" ht="15" customHeight="1" x14ac:dyDescent="0.25">
      <c r="A1609" s="22">
        <v>1</v>
      </c>
      <c r="B1609" s="22">
        <v>0</v>
      </c>
      <c r="C1609" s="22">
        <v>0</v>
      </c>
      <c r="D1609" s="22">
        <v>1</v>
      </c>
      <c r="E1609" s="22">
        <v>0</v>
      </c>
      <c r="F1609" s="22">
        <v>0</v>
      </c>
      <c r="G1609" s="22" t="s">
        <v>5690</v>
      </c>
      <c r="H1609" s="32" t="s">
        <v>3321</v>
      </c>
      <c r="I1609" s="32" t="s">
        <v>84</v>
      </c>
      <c r="J1609" s="32" t="s">
        <v>82</v>
      </c>
      <c r="K1609" s="32" t="s">
        <v>83</v>
      </c>
      <c r="L1609" s="32" t="s">
        <v>5889</v>
      </c>
      <c r="M1609" s="32" t="s">
        <v>5890</v>
      </c>
      <c r="N1609" s="32" t="s">
        <v>4</v>
      </c>
      <c r="O1609" s="32">
        <v>334</v>
      </c>
      <c r="P1609" s="32" t="s">
        <v>5</v>
      </c>
      <c r="Q1609" s="32" t="s">
        <v>7948</v>
      </c>
      <c r="R1609" s="32" t="s">
        <v>2701</v>
      </c>
      <c r="S1609" s="32">
        <v>0.994594947933096</v>
      </c>
      <c r="T1609" s="32">
        <v>138</v>
      </c>
      <c r="U1609" s="32">
        <v>488.24930000000001</v>
      </c>
      <c r="V1609" s="32">
        <v>3</v>
      </c>
      <c r="W1609" s="32">
        <v>53.31</v>
      </c>
    </row>
    <row r="1610" spans="1:23" s="32" customFormat="1" ht="15" customHeight="1" x14ac:dyDescent="0.25">
      <c r="A1610" s="22">
        <v>1</v>
      </c>
      <c r="B1610" s="22">
        <v>0</v>
      </c>
      <c r="C1610" s="22">
        <v>0</v>
      </c>
      <c r="D1610" s="22">
        <v>1</v>
      </c>
      <c r="E1610" s="22">
        <v>0</v>
      </c>
      <c r="F1610" s="22">
        <v>0</v>
      </c>
      <c r="G1610" s="22" t="s">
        <v>5690</v>
      </c>
      <c r="H1610" s="32" t="s">
        <v>3323</v>
      </c>
      <c r="I1610" s="32" t="s">
        <v>2965</v>
      </c>
      <c r="J1610" s="32" t="s">
        <v>2963</v>
      </c>
      <c r="K1610" s="32" t="s">
        <v>2964</v>
      </c>
      <c r="L1610" s="32" t="s">
        <v>8110</v>
      </c>
      <c r="M1610" s="32" t="s">
        <v>8111</v>
      </c>
      <c r="N1610" s="32" t="s">
        <v>4</v>
      </c>
      <c r="O1610" s="32">
        <v>1120</v>
      </c>
      <c r="P1610" s="32" t="s">
        <v>5</v>
      </c>
      <c r="Q1610" s="32" t="s">
        <v>8112</v>
      </c>
      <c r="R1610" s="32" t="s">
        <v>2966</v>
      </c>
      <c r="S1610" s="32">
        <v>0.99456409802437495</v>
      </c>
      <c r="T1610" s="32">
        <v>32</v>
      </c>
      <c r="U1610" s="32">
        <v>330.52710000000002</v>
      </c>
      <c r="V1610" s="32">
        <v>3</v>
      </c>
      <c r="W1610" s="32">
        <v>38.299999999999997</v>
      </c>
    </row>
    <row r="1611" spans="1:23" s="32" customFormat="1" ht="15" customHeight="1" x14ac:dyDescent="0.25">
      <c r="A1611" s="22">
        <v>1</v>
      </c>
      <c r="B1611" s="22">
        <v>0</v>
      </c>
      <c r="C1611" s="22">
        <v>0</v>
      </c>
      <c r="D1611" s="22">
        <v>1</v>
      </c>
      <c r="E1611" s="22">
        <v>0</v>
      </c>
      <c r="F1611" s="22">
        <v>0</v>
      </c>
      <c r="G1611" s="22" t="s">
        <v>5690</v>
      </c>
      <c r="H1611" s="32" t="s">
        <v>3323</v>
      </c>
      <c r="I1611" s="32" t="s">
        <v>2965</v>
      </c>
      <c r="J1611" s="32" t="s">
        <v>2963</v>
      </c>
      <c r="K1611" s="32" t="s">
        <v>2964</v>
      </c>
      <c r="L1611" s="32" t="s">
        <v>8110</v>
      </c>
      <c r="M1611" s="32" t="s">
        <v>8111</v>
      </c>
      <c r="N1611" s="32" t="s">
        <v>4</v>
      </c>
      <c r="O1611" s="32">
        <v>1122</v>
      </c>
      <c r="P1611" s="32" t="s">
        <v>5</v>
      </c>
      <c r="Q1611" s="32" t="s">
        <v>8340</v>
      </c>
      <c r="R1611" s="32" t="s">
        <v>3324</v>
      </c>
      <c r="S1611" s="32">
        <v>0.99456409802437495</v>
      </c>
      <c r="T1611" s="32">
        <v>32</v>
      </c>
      <c r="U1611" s="32">
        <v>330.52710000000002</v>
      </c>
      <c r="V1611" s="32">
        <v>3</v>
      </c>
      <c r="W1611" s="32">
        <v>38.299999999999997</v>
      </c>
    </row>
    <row r="1612" spans="1:23" s="32" customFormat="1" ht="15" customHeight="1" x14ac:dyDescent="0.25">
      <c r="A1612" s="22">
        <v>1</v>
      </c>
      <c r="B1612" s="22">
        <v>0</v>
      </c>
      <c r="C1612" s="22">
        <v>0</v>
      </c>
      <c r="D1612" s="22">
        <v>1</v>
      </c>
      <c r="E1612" s="22">
        <v>1</v>
      </c>
      <c r="F1612" s="22">
        <v>0</v>
      </c>
      <c r="G1612" s="22" t="s">
        <v>5690</v>
      </c>
      <c r="H1612" s="32" t="s">
        <v>8341</v>
      </c>
      <c r="I1612" s="32" t="s">
        <v>141</v>
      </c>
      <c r="J1612" s="32" t="s">
        <v>139</v>
      </c>
      <c r="K1612" s="32" t="s">
        <v>140</v>
      </c>
      <c r="L1612" s="32" t="s">
        <v>6107</v>
      </c>
      <c r="M1612" s="32" t="s">
        <v>6108</v>
      </c>
      <c r="N1612" s="32" t="s">
        <v>4</v>
      </c>
      <c r="O1612" s="32">
        <v>191</v>
      </c>
      <c r="P1612" s="32" t="s">
        <v>5</v>
      </c>
      <c r="Q1612" s="32" t="s">
        <v>7601</v>
      </c>
      <c r="R1612" s="32" t="s">
        <v>397</v>
      </c>
      <c r="S1612" s="32">
        <v>0.99452279147258305</v>
      </c>
      <c r="T1612" s="32">
        <v>99</v>
      </c>
      <c r="U1612" s="32">
        <v>495.255</v>
      </c>
      <c r="V1612" s="32">
        <v>3</v>
      </c>
      <c r="W1612" s="32">
        <v>61.24</v>
      </c>
    </row>
    <row r="1613" spans="1:23" s="32" customFormat="1" ht="15" customHeight="1" x14ac:dyDescent="0.25">
      <c r="A1613" s="22">
        <v>1</v>
      </c>
      <c r="B1613" s="22">
        <v>0</v>
      </c>
      <c r="C1613" s="22">
        <v>1</v>
      </c>
      <c r="D1613" s="22">
        <v>0</v>
      </c>
      <c r="E1613" s="22">
        <v>0</v>
      </c>
      <c r="F1613" s="22">
        <v>0</v>
      </c>
      <c r="G1613" s="22" t="s">
        <v>5690</v>
      </c>
      <c r="H1613" s="32" t="s">
        <v>8342</v>
      </c>
      <c r="I1613" s="32" t="s">
        <v>753</v>
      </c>
      <c r="J1613" s="32" t="s">
        <v>751</v>
      </c>
      <c r="K1613" s="32" t="s">
        <v>752</v>
      </c>
      <c r="L1613" s="32" t="s">
        <v>5737</v>
      </c>
      <c r="M1613" s="32" t="s">
        <v>5738</v>
      </c>
      <c r="N1613" s="32" t="s">
        <v>4</v>
      </c>
      <c r="O1613" s="32">
        <v>81</v>
      </c>
      <c r="P1613" s="32" t="s">
        <v>5</v>
      </c>
      <c r="Q1613" s="32" t="s">
        <v>7364</v>
      </c>
      <c r="R1613" s="32" t="s">
        <v>754</v>
      </c>
      <c r="S1613" s="32">
        <v>0.99450901111429701</v>
      </c>
      <c r="T1613" s="32">
        <v>68</v>
      </c>
      <c r="U1613" s="32">
        <v>381.93259999999998</v>
      </c>
      <c r="V1613" s="32">
        <v>4</v>
      </c>
      <c r="W1613" s="32">
        <v>16.420000000000002</v>
      </c>
    </row>
    <row r="1614" spans="1:23" s="32" customFormat="1" ht="15" customHeight="1" x14ac:dyDescent="0.25">
      <c r="A1614" s="22">
        <v>1</v>
      </c>
      <c r="B1614" s="22">
        <v>0</v>
      </c>
      <c r="C1614" s="22">
        <v>1</v>
      </c>
      <c r="D1614" s="22">
        <v>0</v>
      </c>
      <c r="E1614" s="22">
        <v>0</v>
      </c>
      <c r="F1614" s="22">
        <v>0</v>
      </c>
      <c r="G1614" s="22" t="s">
        <v>5690</v>
      </c>
      <c r="H1614" s="32" t="s">
        <v>3325</v>
      </c>
      <c r="I1614" s="32" t="s">
        <v>99</v>
      </c>
      <c r="J1614" s="32" t="s">
        <v>97</v>
      </c>
      <c r="K1614" s="32" t="s">
        <v>98</v>
      </c>
      <c r="L1614" s="32" t="s">
        <v>5993</v>
      </c>
      <c r="M1614" s="32" t="s">
        <v>5994</v>
      </c>
      <c r="N1614" s="32" t="s">
        <v>4</v>
      </c>
      <c r="O1614" s="32">
        <v>296</v>
      </c>
      <c r="P1614" s="32" t="s">
        <v>5</v>
      </c>
      <c r="Q1614" s="32" t="s">
        <v>8344</v>
      </c>
      <c r="R1614" s="32" t="s">
        <v>1174</v>
      </c>
      <c r="S1614" s="32">
        <v>0.99445433860083998</v>
      </c>
      <c r="T1614" s="32">
        <v>53</v>
      </c>
      <c r="U1614" s="32">
        <v>428.00880000000001</v>
      </c>
      <c r="V1614" s="32">
        <v>4</v>
      </c>
      <c r="W1614" s="32">
        <v>27.4</v>
      </c>
    </row>
    <row r="1615" spans="1:23" s="32" customFormat="1" ht="15" customHeight="1" x14ac:dyDescent="0.25">
      <c r="A1615" s="22">
        <v>1</v>
      </c>
      <c r="B1615" s="22">
        <v>0</v>
      </c>
      <c r="C1615" s="22">
        <v>1</v>
      </c>
      <c r="D1615" s="22">
        <v>0</v>
      </c>
      <c r="E1615" s="22">
        <v>0</v>
      </c>
      <c r="F1615" s="22">
        <v>0</v>
      </c>
      <c r="G1615" s="22" t="s">
        <v>5690</v>
      </c>
      <c r="H1615" s="32" t="s">
        <v>3325</v>
      </c>
      <c r="I1615" s="32" t="s">
        <v>99</v>
      </c>
      <c r="J1615" s="32" t="s">
        <v>97</v>
      </c>
      <c r="K1615" s="32" t="s">
        <v>98</v>
      </c>
      <c r="L1615" s="32" t="s">
        <v>5993</v>
      </c>
      <c r="M1615" s="32" t="s">
        <v>5994</v>
      </c>
      <c r="N1615" s="32" t="s">
        <v>4</v>
      </c>
      <c r="O1615" s="32">
        <v>299</v>
      </c>
      <c r="P1615" s="32" t="s">
        <v>5</v>
      </c>
      <c r="Q1615" s="32" t="s">
        <v>8345</v>
      </c>
      <c r="R1615" s="32" t="s">
        <v>1175</v>
      </c>
      <c r="S1615" s="32">
        <v>0.99445433860083998</v>
      </c>
      <c r="T1615" s="32">
        <v>53</v>
      </c>
      <c r="U1615" s="32">
        <v>428.00880000000001</v>
      </c>
      <c r="V1615" s="32">
        <v>4</v>
      </c>
      <c r="W1615" s="32">
        <v>27.4</v>
      </c>
    </row>
    <row r="1616" spans="1:23" s="32" customFormat="1" ht="15" customHeight="1" x14ac:dyDescent="0.25">
      <c r="A1616" s="22">
        <v>1</v>
      </c>
      <c r="B1616" s="22">
        <v>0</v>
      </c>
      <c r="C1616" s="22">
        <v>1</v>
      </c>
      <c r="D1616" s="22">
        <v>0</v>
      </c>
      <c r="E1616" s="22">
        <v>0</v>
      </c>
      <c r="F1616" s="22">
        <v>0</v>
      </c>
      <c r="G1616" s="22" t="s">
        <v>5690</v>
      </c>
      <c r="H1616" s="32" t="s">
        <v>3325</v>
      </c>
      <c r="I1616" s="32" t="s">
        <v>99</v>
      </c>
      <c r="J1616" s="32" t="s">
        <v>97</v>
      </c>
      <c r="K1616" s="32" t="s">
        <v>98</v>
      </c>
      <c r="L1616" s="32" t="s">
        <v>5993</v>
      </c>
      <c r="M1616" s="32" t="s">
        <v>5994</v>
      </c>
      <c r="N1616" s="32" t="s">
        <v>4</v>
      </c>
      <c r="O1616" s="32">
        <v>303</v>
      </c>
      <c r="P1616" s="32" t="s">
        <v>5</v>
      </c>
      <c r="Q1616" s="32" t="s">
        <v>8346</v>
      </c>
      <c r="R1616" s="32" t="s">
        <v>1267</v>
      </c>
      <c r="S1616" s="32">
        <v>0.99445433860083998</v>
      </c>
      <c r="T1616" s="32">
        <v>53</v>
      </c>
      <c r="U1616" s="32">
        <v>428.00880000000001</v>
      </c>
      <c r="V1616" s="32">
        <v>4</v>
      </c>
      <c r="W1616" s="32">
        <v>27.4</v>
      </c>
    </row>
    <row r="1617" spans="1:23" s="32" customFormat="1" ht="15" customHeight="1" x14ac:dyDescent="0.25">
      <c r="A1617" s="22">
        <v>1</v>
      </c>
      <c r="B1617" s="22">
        <v>0</v>
      </c>
      <c r="C1617" s="22">
        <v>0</v>
      </c>
      <c r="D1617" s="22">
        <v>1</v>
      </c>
      <c r="E1617" s="22">
        <v>0</v>
      </c>
      <c r="F1617" s="22">
        <v>0</v>
      </c>
      <c r="G1617" s="22" t="s">
        <v>5690</v>
      </c>
      <c r="H1617" s="32" t="s">
        <v>8347</v>
      </c>
      <c r="I1617" s="32" t="s">
        <v>84</v>
      </c>
      <c r="J1617" s="32" t="s">
        <v>82</v>
      </c>
      <c r="K1617" s="32" t="s">
        <v>83</v>
      </c>
      <c r="L1617" s="32" t="s">
        <v>5889</v>
      </c>
      <c r="M1617" s="32" t="s">
        <v>5890</v>
      </c>
      <c r="N1617" s="32" t="s">
        <v>305</v>
      </c>
      <c r="O1617" s="32">
        <v>576</v>
      </c>
      <c r="P1617" s="32" t="s">
        <v>1158</v>
      </c>
      <c r="Q1617" s="32" t="s">
        <v>8348</v>
      </c>
      <c r="R1617" s="32" t="s">
        <v>960</v>
      </c>
      <c r="S1617" s="32">
        <v>0.99439459888275605</v>
      </c>
      <c r="T1617" s="32">
        <v>55</v>
      </c>
      <c r="U1617" s="32">
        <v>527.24</v>
      </c>
      <c r="V1617" s="32">
        <v>4</v>
      </c>
      <c r="W1617" s="32">
        <v>18.95</v>
      </c>
    </row>
    <row r="1618" spans="1:23" s="32" customFormat="1" ht="15" customHeight="1" x14ac:dyDescent="0.25">
      <c r="A1618" s="22">
        <v>1</v>
      </c>
      <c r="B1618" s="22">
        <v>0</v>
      </c>
      <c r="C1618" s="22">
        <v>0</v>
      </c>
      <c r="D1618" s="22">
        <v>1</v>
      </c>
      <c r="E1618" s="22">
        <v>0</v>
      </c>
      <c r="F1618" s="22">
        <v>0</v>
      </c>
      <c r="G1618" s="22" t="s">
        <v>5690</v>
      </c>
      <c r="H1618" s="32" t="s">
        <v>3327</v>
      </c>
      <c r="I1618" s="32" t="s">
        <v>3330</v>
      </c>
      <c r="J1618" s="32" t="s">
        <v>3328</v>
      </c>
      <c r="K1618" s="32" t="s">
        <v>3329</v>
      </c>
      <c r="L1618" s="32" t="s">
        <v>8349</v>
      </c>
      <c r="M1618" s="32" t="s">
        <v>8350</v>
      </c>
      <c r="N1618" s="32" t="s">
        <v>4</v>
      </c>
      <c r="O1618" s="32">
        <v>187</v>
      </c>
      <c r="P1618" s="32" t="s">
        <v>16</v>
      </c>
      <c r="Q1618" s="32" t="s">
        <v>8351</v>
      </c>
      <c r="R1618" s="32" t="s">
        <v>3331</v>
      </c>
      <c r="S1618" s="32">
        <v>0.99438198362585195</v>
      </c>
      <c r="T1618" s="32">
        <v>46</v>
      </c>
      <c r="U1618" s="32">
        <v>447.2595</v>
      </c>
      <c r="V1618" s="32">
        <v>4</v>
      </c>
      <c r="W1618" s="32">
        <v>160.66999999999999</v>
      </c>
    </row>
    <row r="1619" spans="1:23" s="32" customFormat="1" ht="15" customHeight="1" x14ac:dyDescent="0.25">
      <c r="A1619" s="22">
        <v>1</v>
      </c>
      <c r="B1619" s="22">
        <v>0</v>
      </c>
      <c r="C1619" s="22">
        <v>0</v>
      </c>
      <c r="D1619" s="22">
        <v>0</v>
      </c>
      <c r="E1619" s="22">
        <v>1</v>
      </c>
      <c r="F1619" s="22">
        <v>0</v>
      </c>
      <c r="G1619" s="22" t="s">
        <v>5690</v>
      </c>
      <c r="H1619" s="32" t="s">
        <v>3326</v>
      </c>
      <c r="I1619" s="32" t="s">
        <v>73</v>
      </c>
      <c r="J1619" s="32" t="s">
        <v>71</v>
      </c>
      <c r="K1619" s="32" t="s">
        <v>72</v>
      </c>
      <c r="L1619" s="32" t="s">
        <v>5731</v>
      </c>
      <c r="M1619" s="32" t="s">
        <v>5732</v>
      </c>
      <c r="N1619" s="32" t="s">
        <v>4</v>
      </c>
      <c r="O1619" s="32">
        <v>272</v>
      </c>
      <c r="P1619" s="32" t="s">
        <v>16</v>
      </c>
      <c r="Q1619" s="32" t="s">
        <v>6046</v>
      </c>
      <c r="R1619" s="32" t="s">
        <v>74</v>
      </c>
      <c r="S1619" s="32">
        <v>0.99435354247575203</v>
      </c>
      <c r="T1619" s="32">
        <v>136</v>
      </c>
      <c r="U1619" s="32">
        <v>707.02139999999997</v>
      </c>
      <c r="V1619" s="32">
        <v>3</v>
      </c>
      <c r="W1619" s="32">
        <v>66.17</v>
      </c>
    </row>
    <row r="1620" spans="1:23" s="32" customFormat="1" ht="15" customHeight="1" x14ac:dyDescent="0.25">
      <c r="A1620" s="22">
        <v>1</v>
      </c>
      <c r="B1620" s="22">
        <v>0</v>
      </c>
      <c r="C1620" s="22">
        <v>1</v>
      </c>
      <c r="D1620" s="22">
        <v>0</v>
      </c>
      <c r="E1620" s="22">
        <v>0</v>
      </c>
      <c r="F1620" s="22">
        <v>0</v>
      </c>
      <c r="G1620" s="22" t="s">
        <v>5690</v>
      </c>
      <c r="H1620" s="32" t="s">
        <v>5414</v>
      </c>
      <c r="I1620" s="32" t="s">
        <v>73</v>
      </c>
      <c r="J1620" s="32" t="s">
        <v>5389</v>
      </c>
      <c r="K1620" s="32" t="s">
        <v>72</v>
      </c>
      <c r="L1620" s="32" t="s">
        <v>7665</v>
      </c>
      <c r="M1620" s="32" t="s">
        <v>7666</v>
      </c>
      <c r="N1620" s="32" t="s">
        <v>4</v>
      </c>
      <c r="O1620" s="32">
        <v>280</v>
      </c>
      <c r="P1620" s="32" t="s">
        <v>5</v>
      </c>
      <c r="Q1620" s="32" t="s">
        <v>8356</v>
      </c>
      <c r="R1620" s="32" t="s">
        <v>5390</v>
      </c>
      <c r="S1620" s="32">
        <v>0.99433914473109897</v>
      </c>
      <c r="T1620" s="32">
        <v>52</v>
      </c>
      <c r="U1620" s="32">
        <v>491.59640000000002</v>
      </c>
      <c r="V1620" s="32">
        <v>3</v>
      </c>
      <c r="W1620" s="32">
        <v>10.32</v>
      </c>
    </row>
    <row r="1621" spans="1:23" s="32" customFormat="1" ht="15" customHeight="1" x14ac:dyDescent="0.25">
      <c r="A1621" s="22">
        <v>1</v>
      </c>
      <c r="B1621" s="22">
        <v>0</v>
      </c>
      <c r="C1621" s="22">
        <v>1</v>
      </c>
      <c r="D1621" s="22">
        <v>0</v>
      </c>
      <c r="E1621" s="22">
        <v>0</v>
      </c>
      <c r="F1621" s="22">
        <v>0</v>
      </c>
      <c r="G1621" s="22" t="s">
        <v>5690</v>
      </c>
      <c r="H1621" s="32" t="s">
        <v>5414</v>
      </c>
      <c r="I1621" s="32" t="s">
        <v>73</v>
      </c>
      <c r="J1621" s="32" t="s">
        <v>5389</v>
      </c>
      <c r="K1621" s="32" t="s">
        <v>72</v>
      </c>
      <c r="L1621" s="32" t="s">
        <v>7665</v>
      </c>
      <c r="M1621" s="32" t="s">
        <v>7666</v>
      </c>
      <c r="N1621" s="32" t="s">
        <v>4</v>
      </c>
      <c r="O1621" s="32">
        <v>282</v>
      </c>
      <c r="P1621" s="32" t="s">
        <v>5</v>
      </c>
      <c r="Q1621" s="32" t="s">
        <v>8357</v>
      </c>
      <c r="R1621" s="32" t="s">
        <v>5391</v>
      </c>
      <c r="S1621" s="32">
        <v>0.99433914473109897</v>
      </c>
      <c r="T1621" s="32">
        <v>52</v>
      </c>
      <c r="U1621" s="32">
        <v>491.59640000000002</v>
      </c>
      <c r="V1621" s="32">
        <v>3</v>
      </c>
      <c r="W1621" s="32">
        <v>10.32</v>
      </c>
    </row>
    <row r="1622" spans="1:23" s="32" customFormat="1" ht="15" customHeight="1" x14ac:dyDescent="0.25">
      <c r="A1622" s="22">
        <v>1</v>
      </c>
      <c r="B1622" s="22">
        <v>0</v>
      </c>
      <c r="C1622" s="22">
        <v>1</v>
      </c>
      <c r="D1622" s="22">
        <v>0</v>
      </c>
      <c r="E1622" s="22">
        <v>0</v>
      </c>
      <c r="F1622" s="22">
        <v>0</v>
      </c>
      <c r="G1622" s="22" t="s">
        <v>5690</v>
      </c>
      <c r="H1622" s="32" t="s">
        <v>3342</v>
      </c>
      <c r="I1622" s="32" t="s">
        <v>3345</v>
      </c>
      <c r="J1622" s="32" t="s">
        <v>3343</v>
      </c>
      <c r="K1622" s="32" t="s">
        <v>3344</v>
      </c>
      <c r="L1622" s="32" t="s">
        <v>8360</v>
      </c>
      <c r="M1622" s="32" t="s">
        <v>8361</v>
      </c>
      <c r="N1622" s="32" t="s">
        <v>4</v>
      </c>
      <c r="O1622" s="32">
        <v>277</v>
      </c>
      <c r="P1622" s="32" t="s">
        <v>5</v>
      </c>
      <c r="Q1622" s="32" t="s">
        <v>8362</v>
      </c>
      <c r="R1622" s="32" t="s">
        <v>3346</v>
      </c>
      <c r="S1622" s="32">
        <v>0.99426532803313505</v>
      </c>
      <c r="T1622" s="32">
        <v>90</v>
      </c>
      <c r="U1622" s="32">
        <v>448.2722</v>
      </c>
      <c r="V1622" s="32">
        <v>4</v>
      </c>
      <c r="W1622" s="32">
        <v>108.83</v>
      </c>
    </row>
    <row r="1623" spans="1:23" s="32" customFormat="1" ht="15" customHeight="1" x14ac:dyDescent="0.25">
      <c r="A1623" s="22">
        <v>1</v>
      </c>
      <c r="B1623" s="22">
        <v>0</v>
      </c>
      <c r="C1623" s="22">
        <v>1</v>
      </c>
      <c r="D1623" s="22">
        <v>0</v>
      </c>
      <c r="E1623" s="22">
        <v>0</v>
      </c>
      <c r="F1623" s="22">
        <v>0</v>
      </c>
      <c r="G1623" s="22" t="s">
        <v>5690</v>
      </c>
      <c r="H1623" s="32" t="s">
        <v>8364</v>
      </c>
      <c r="I1623" s="32" t="s">
        <v>20</v>
      </c>
      <c r="J1623" s="32" t="s">
        <v>18</v>
      </c>
      <c r="K1623" s="32" t="s">
        <v>19</v>
      </c>
      <c r="L1623" s="32" t="s">
        <v>6166</v>
      </c>
      <c r="M1623" s="32" t="s">
        <v>6167</v>
      </c>
      <c r="N1623" s="32" t="s">
        <v>4</v>
      </c>
      <c r="O1623" s="32">
        <v>471</v>
      </c>
      <c r="P1623" s="32" t="s">
        <v>5</v>
      </c>
      <c r="Q1623" s="32" t="s">
        <v>6575</v>
      </c>
      <c r="R1623" s="32" t="s">
        <v>250</v>
      </c>
      <c r="S1623" s="32">
        <v>0.99420246445427096</v>
      </c>
      <c r="T1623" s="32">
        <v>38</v>
      </c>
      <c r="U1623" s="32">
        <v>666.68690000000004</v>
      </c>
      <c r="V1623" s="32">
        <v>3</v>
      </c>
      <c r="W1623" s="32">
        <v>57.33</v>
      </c>
    </row>
    <row r="1624" spans="1:23" s="32" customFormat="1" ht="15" customHeight="1" x14ac:dyDescent="0.25">
      <c r="A1624" s="22">
        <v>1</v>
      </c>
      <c r="B1624" s="22">
        <v>0</v>
      </c>
      <c r="C1624" s="22">
        <v>0</v>
      </c>
      <c r="D1624" s="22">
        <v>0</v>
      </c>
      <c r="E1624" s="22">
        <v>1</v>
      </c>
      <c r="F1624" s="22">
        <v>0</v>
      </c>
      <c r="G1624" s="22" t="s">
        <v>5690</v>
      </c>
      <c r="H1624" s="32" t="s">
        <v>3350</v>
      </c>
      <c r="I1624" s="32" t="s">
        <v>107</v>
      </c>
      <c r="J1624" s="32" t="s">
        <v>105</v>
      </c>
      <c r="K1624" s="32" t="s">
        <v>106</v>
      </c>
      <c r="L1624" s="32" t="s">
        <v>6163</v>
      </c>
      <c r="M1624" s="32" t="s">
        <v>6164</v>
      </c>
      <c r="N1624" s="32" t="s">
        <v>4</v>
      </c>
      <c r="O1624" s="32">
        <v>241</v>
      </c>
      <c r="P1624" s="32" t="s">
        <v>16</v>
      </c>
      <c r="Q1624" s="32" t="s">
        <v>6165</v>
      </c>
      <c r="R1624" s="32" t="s">
        <v>108</v>
      </c>
      <c r="S1624" s="32">
        <v>0.99419665831541504</v>
      </c>
      <c r="T1624" s="32">
        <v>56</v>
      </c>
      <c r="U1624" s="32">
        <v>427.22649999999999</v>
      </c>
      <c r="V1624" s="32">
        <v>2</v>
      </c>
      <c r="W1624" s="32">
        <v>39.56</v>
      </c>
    </row>
    <row r="1625" spans="1:23" s="32" customFormat="1" ht="15" customHeight="1" x14ac:dyDescent="0.25">
      <c r="A1625" s="22">
        <v>1</v>
      </c>
      <c r="B1625" s="22">
        <v>0</v>
      </c>
      <c r="C1625" s="22">
        <v>0</v>
      </c>
      <c r="D1625" s="22">
        <v>0</v>
      </c>
      <c r="E1625" s="22">
        <v>1</v>
      </c>
      <c r="F1625" s="22">
        <v>0</v>
      </c>
      <c r="G1625" s="22" t="s">
        <v>5690</v>
      </c>
      <c r="H1625" s="32" t="s">
        <v>3351</v>
      </c>
      <c r="I1625" s="32" t="s">
        <v>1404</v>
      </c>
      <c r="J1625" s="32" t="s">
        <v>1402</v>
      </c>
      <c r="K1625" s="32" t="s">
        <v>1403</v>
      </c>
      <c r="L1625" s="32" t="s">
        <v>6402</v>
      </c>
      <c r="M1625" s="32" t="s">
        <v>6403</v>
      </c>
      <c r="N1625" s="32" t="s">
        <v>4</v>
      </c>
      <c r="O1625" s="32">
        <v>2569</v>
      </c>
      <c r="P1625" s="32" t="s">
        <v>5</v>
      </c>
      <c r="Q1625" s="32" t="s">
        <v>8365</v>
      </c>
      <c r="R1625" s="32" t="s">
        <v>3352</v>
      </c>
      <c r="S1625" s="32">
        <v>0.99418080678120002</v>
      </c>
      <c r="T1625" s="32">
        <v>72</v>
      </c>
      <c r="U1625" s="32">
        <v>714.05520000000001</v>
      </c>
      <c r="V1625" s="32">
        <v>3</v>
      </c>
      <c r="W1625" s="32">
        <v>126.07</v>
      </c>
    </row>
    <row r="1626" spans="1:23" s="32" customFormat="1" ht="15" customHeight="1" x14ac:dyDescent="0.25">
      <c r="A1626" s="22">
        <v>1</v>
      </c>
      <c r="B1626" s="22">
        <v>0</v>
      </c>
      <c r="C1626" s="22">
        <v>0</v>
      </c>
      <c r="D1626" s="22">
        <v>0</v>
      </c>
      <c r="E1626" s="22">
        <v>1</v>
      </c>
      <c r="F1626" s="22">
        <v>0</v>
      </c>
      <c r="G1626" s="22" t="s">
        <v>5690</v>
      </c>
      <c r="H1626" s="32" t="s">
        <v>3351</v>
      </c>
      <c r="I1626" s="32" t="s">
        <v>1404</v>
      </c>
      <c r="J1626" s="32" t="s">
        <v>1402</v>
      </c>
      <c r="K1626" s="32" t="s">
        <v>1403</v>
      </c>
      <c r="L1626" s="32" t="s">
        <v>6402</v>
      </c>
      <c r="M1626" s="32" t="s">
        <v>6403</v>
      </c>
      <c r="N1626" s="32" t="s">
        <v>4</v>
      </c>
      <c r="O1626" s="32">
        <v>2571</v>
      </c>
      <c r="P1626" s="32" t="s">
        <v>5</v>
      </c>
      <c r="Q1626" s="32" t="s">
        <v>8366</v>
      </c>
      <c r="R1626" s="32" t="s">
        <v>3353</v>
      </c>
      <c r="S1626" s="32">
        <v>0.99418080678120002</v>
      </c>
      <c r="T1626" s="32">
        <v>72</v>
      </c>
      <c r="U1626" s="32">
        <v>714.05520000000001</v>
      </c>
      <c r="V1626" s="32">
        <v>3</v>
      </c>
      <c r="W1626" s="32">
        <v>126.07</v>
      </c>
    </row>
    <row r="1627" spans="1:23" s="32" customFormat="1" ht="15" customHeight="1" x14ac:dyDescent="0.25">
      <c r="A1627" s="22">
        <v>1</v>
      </c>
      <c r="B1627" s="22">
        <v>0</v>
      </c>
      <c r="C1627" s="22">
        <v>0</v>
      </c>
      <c r="D1627" s="22">
        <v>0</v>
      </c>
      <c r="E1627" s="22">
        <v>1</v>
      </c>
      <c r="F1627" s="22">
        <v>0</v>
      </c>
      <c r="G1627" s="22" t="s">
        <v>5690</v>
      </c>
      <c r="H1627" s="32" t="s">
        <v>8367</v>
      </c>
      <c r="I1627" s="32" t="s">
        <v>3201</v>
      </c>
      <c r="J1627" s="32" t="s">
        <v>3199</v>
      </c>
      <c r="K1627" s="32" t="s">
        <v>3200</v>
      </c>
      <c r="L1627" s="32" t="s">
        <v>8252</v>
      </c>
      <c r="M1627" s="32" t="s">
        <v>8253</v>
      </c>
      <c r="N1627" s="32" t="s">
        <v>4</v>
      </c>
      <c r="O1627" s="32">
        <v>1405</v>
      </c>
      <c r="P1627" s="32" t="s">
        <v>16</v>
      </c>
      <c r="Q1627" s="32" t="s">
        <v>8368</v>
      </c>
      <c r="R1627" s="32" t="s">
        <v>3354</v>
      </c>
      <c r="S1627" s="32">
        <v>0.99417003183205799</v>
      </c>
      <c r="T1627" s="32">
        <v>45</v>
      </c>
      <c r="U1627" s="32">
        <v>603.34320000000002</v>
      </c>
      <c r="V1627" s="32">
        <v>3</v>
      </c>
      <c r="W1627" s="32">
        <v>72.8</v>
      </c>
    </row>
    <row r="1628" spans="1:23" s="32" customFormat="1" ht="15" customHeight="1" x14ac:dyDescent="0.25">
      <c r="A1628" s="22">
        <v>1</v>
      </c>
      <c r="B1628" s="22">
        <v>0</v>
      </c>
      <c r="C1628" s="22">
        <v>0</v>
      </c>
      <c r="D1628" s="22">
        <v>0</v>
      </c>
      <c r="E1628" s="22">
        <v>1</v>
      </c>
      <c r="F1628" s="22">
        <v>1</v>
      </c>
      <c r="G1628" s="22" t="s">
        <v>5690</v>
      </c>
      <c r="H1628" s="32" t="s">
        <v>5416</v>
      </c>
      <c r="I1628" s="32" t="s">
        <v>790</v>
      </c>
      <c r="J1628" s="32" t="s">
        <v>5417</v>
      </c>
      <c r="K1628" s="32" t="s">
        <v>789</v>
      </c>
      <c r="L1628" s="32" t="s">
        <v>8375</v>
      </c>
      <c r="M1628" s="32" t="s">
        <v>8376</v>
      </c>
      <c r="N1628" s="32" t="s">
        <v>4</v>
      </c>
      <c r="O1628" s="32">
        <v>253</v>
      </c>
      <c r="P1628" s="32" t="s">
        <v>5</v>
      </c>
      <c r="Q1628" s="32" t="s">
        <v>8377</v>
      </c>
      <c r="R1628" s="32" t="s">
        <v>5418</v>
      </c>
      <c r="S1628" s="32">
        <v>0.99408620608307796</v>
      </c>
      <c r="T1628" s="32">
        <v>64</v>
      </c>
      <c r="U1628" s="32">
        <v>599.27369999999996</v>
      </c>
      <c r="V1628" s="32">
        <v>3</v>
      </c>
      <c r="W1628" s="32">
        <v>27.62</v>
      </c>
    </row>
    <row r="1629" spans="1:23" s="32" customFormat="1" ht="15" customHeight="1" x14ac:dyDescent="0.25">
      <c r="A1629" s="22">
        <v>1</v>
      </c>
      <c r="B1629" s="22">
        <v>0</v>
      </c>
      <c r="C1629" s="22">
        <v>0</v>
      </c>
      <c r="D1629" s="22">
        <v>1</v>
      </c>
      <c r="E1629" s="22">
        <v>0</v>
      </c>
      <c r="F1629" s="22">
        <v>0</v>
      </c>
      <c r="G1629" s="22" t="s">
        <v>5690</v>
      </c>
      <c r="H1629" s="32" t="s">
        <v>3214</v>
      </c>
      <c r="I1629" s="32" t="s">
        <v>877</v>
      </c>
      <c r="J1629" s="32" t="s">
        <v>875</v>
      </c>
      <c r="K1629" s="32" t="s">
        <v>876</v>
      </c>
      <c r="L1629" s="32" t="s">
        <v>6143</v>
      </c>
      <c r="M1629" s="32" t="s">
        <v>6144</v>
      </c>
      <c r="N1629" s="32" t="s">
        <v>4</v>
      </c>
      <c r="O1629" s="32">
        <v>93</v>
      </c>
      <c r="P1629" s="32" t="s">
        <v>5</v>
      </c>
      <c r="Q1629" s="32" t="s">
        <v>6272</v>
      </c>
      <c r="R1629" s="32" t="s">
        <v>1207</v>
      </c>
      <c r="S1629" s="32">
        <v>0.99389283780538396</v>
      </c>
      <c r="T1629" s="32">
        <v>70</v>
      </c>
      <c r="U1629" s="32">
        <v>449.98880000000003</v>
      </c>
      <c r="V1629" s="32">
        <v>4</v>
      </c>
      <c r="W1629" s="32">
        <v>40.76</v>
      </c>
    </row>
    <row r="1630" spans="1:23" s="32" customFormat="1" ht="15" customHeight="1" x14ac:dyDescent="0.25">
      <c r="A1630" s="22">
        <v>1</v>
      </c>
      <c r="B1630" s="22">
        <v>0</v>
      </c>
      <c r="C1630" s="22">
        <v>0</v>
      </c>
      <c r="D1630" s="22">
        <v>1</v>
      </c>
      <c r="E1630" s="22">
        <v>0</v>
      </c>
      <c r="F1630" s="22">
        <v>0</v>
      </c>
      <c r="G1630" s="22" t="s">
        <v>5690</v>
      </c>
      <c r="H1630" s="32" t="s">
        <v>3214</v>
      </c>
      <c r="I1630" s="32" t="s">
        <v>877</v>
      </c>
      <c r="J1630" s="32" t="s">
        <v>875</v>
      </c>
      <c r="K1630" s="32" t="s">
        <v>876</v>
      </c>
      <c r="L1630" s="32" t="s">
        <v>6143</v>
      </c>
      <c r="M1630" s="32" t="s">
        <v>6144</v>
      </c>
      <c r="N1630" s="32" t="s">
        <v>4</v>
      </c>
      <c r="O1630" s="32">
        <v>97</v>
      </c>
      <c r="P1630" s="32" t="s">
        <v>5</v>
      </c>
      <c r="Q1630" s="32" t="s">
        <v>6145</v>
      </c>
      <c r="R1630" s="32" t="s">
        <v>878</v>
      </c>
      <c r="S1630" s="32">
        <v>0.99389283780538396</v>
      </c>
      <c r="T1630" s="32">
        <v>70</v>
      </c>
      <c r="U1630" s="32">
        <v>449.98880000000003</v>
      </c>
      <c r="V1630" s="32">
        <v>4</v>
      </c>
      <c r="W1630" s="32">
        <v>40.76</v>
      </c>
    </row>
    <row r="1631" spans="1:23" s="32" customFormat="1" ht="15" customHeight="1" x14ac:dyDescent="0.25">
      <c r="A1631" s="22">
        <v>1</v>
      </c>
      <c r="B1631" s="22">
        <v>0</v>
      </c>
      <c r="C1631" s="22">
        <v>0</v>
      </c>
      <c r="D1631" s="22">
        <v>1</v>
      </c>
      <c r="E1631" s="22">
        <v>0</v>
      </c>
      <c r="F1631" s="22">
        <v>0</v>
      </c>
      <c r="G1631" s="22" t="s">
        <v>5690</v>
      </c>
      <c r="H1631" s="32" t="s">
        <v>3214</v>
      </c>
      <c r="I1631" s="32" t="s">
        <v>877</v>
      </c>
      <c r="J1631" s="32" t="s">
        <v>875</v>
      </c>
      <c r="K1631" s="32" t="s">
        <v>876</v>
      </c>
      <c r="L1631" s="32" t="s">
        <v>6143</v>
      </c>
      <c r="M1631" s="32" t="s">
        <v>6144</v>
      </c>
      <c r="N1631" s="32" t="s">
        <v>4</v>
      </c>
      <c r="O1631" s="32">
        <v>109</v>
      </c>
      <c r="P1631" s="32" t="s">
        <v>16</v>
      </c>
      <c r="Q1631" s="32" t="s">
        <v>6568</v>
      </c>
      <c r="R1631" s="32" t="s">
        <v>1152</v>
      </c>
      <c r="S1631" s="32">
        <v>0.99389283780538396</v>
      </c>
      <c r="T1631" s="32">
        <v>70</v>
      </c>
      <c r="U1631" s="32">
        <v>449.98880000000003</v>
      </c>
      <c r="V1631" s="32">
        <v>4</v>
      </c>
      <c r="W1631" s="32">
        <v>40.76</v>
      </c>
    </row>
    <row r="1632" spans="1:23" s="32" customFormat="1" ht="15" customHeight="1" x14ac:dyDescent="0.25">
      <c r="A1632" s="22">
        <v>1</v>
      </c>
      <c r="B1632" s="22">
        <v>0</v>
      </c>
      <c r="C1632" s="22">
        <v>0</v>
      </c>
      <c r="D1632" s="22">
        <v>1</v>
      </c>
      <c r="E1632" s="22">
        <v>0</v>
      </c>
      <c r="F1632" s="22">
        <v>0</v>
      </c>
      <c r="G1632" s="22" t="s">
        <v>5690</v>
      </c>
      <c r="H1632" s="32" t="s">
        <v>3380</v>
      </c>
      <c r="I1632" s="32" t="s">
        <v>1184</v>
      </c>
      <c r="J1632" s="32" t="s">
        <v>1182</v>
      </c>
      <c r="K1632" s="32" t="s">
        <v>1183</v>
      </c>
      <c r="L1632" s="32" t="s">
        <v>5831</v>
      </c>
      <c r="M1632" s="32" t="s">
        <v>5832</v>
      </c>
      <c r="N1632" s="32" t="s">
        <v>305</v>
      </c>
      <c r="O1632" s="32">
        <v>28</v>
      </c>
      <c r="P1632" s="32" t="s">
        <v>16</v>
      </c>
      <c r="Q1632" s="32" t="s">
        <v>6041</v>
      </c>
      <c r="R1632" s="32" t="s">
        <v>1241</v>
      </c>
      <c r="S1632" s="32">
        <v>0.99386323742531901</v>
      </c>
      <c r="T1632" s="32">
        <v>62</v>
      </c>
      <c r="U1632" s="32">
        <v>372.59559999999999</v>
      </c>
      <c r="V1632" s="32">
        <v>3</v>
      </c>
      <c r="W1632" s="32">
        <v>8.56</v>
      </c>
    </row>
    <row r="1633" spans="1:23" s="32" customFormat="1" ht="15" customHeight="1" x14ac:dyDescent="0.25">
      <c r="A1633" s="22">
        <v>1</v>
      </c>
      <c r="B1633" s="22">
        <v>0</v>
      </c>
      <c r="C1633" s="22">
        <v>0</v>
      </c>
      <c r="D1633" s="22">
        <v>1</v>
      </c>
      <c r="E1633" s="22">
        <v>0</v>
      </c>
      <c r="F1633" s="22">
        <v>0</v>
      </c>
      <c r="G1633" s="22" t="s">
        <v>5690</v>
      </c>
      <c r="H1633" s="32" t="s">
        <v>3380</v>
      </c>
      <c r="I1633" s="32" t="s">
        <v>1184</v>
      </c>
      <c r="J1633" s="32" t="s">
        <v>1182</v>
      </c>
      <c r="K1633" s="32" t="s">
        <v>1183</v>
      </c>
      <c r="L1633" s="32" t="s">
        <v>5831</v>
      </c>
      <c r="M1633" s="32" t="s">
        <v>5832</v>
      </c>
      <c r="N1633" s="32" t="s">
        <v>305</v>
      </c>
      <c r="O1633" s="32">
        <v>37</v>
      </c>
      <c r="P1633" s="32" t="s">
        <v>16</v>
      </c>
      <c r="Q1633" s="32" t="s">
        <v>5833</v>
      </c>
      <c r="R1633" s="32" t="s">
        <v>1185</v>
      </c>
      <c r="S1633" s="32">
        <v>0.99386323742531901</v>
      </c>
      <c r="T1633" s="32">
        <v>62</v>
      </c>
      <c r="U1633" s="32">
        <v>372.59559999999999</v>
      </c>
      <c r="V1633" s="32">
        <v>3</v>
      </c>
      <c r="W1633" s="32">
        <v>8.56</v>
      </c>
    </row>
    <row r="1634" spans="1:23" s="32" customFormat="1" ht="15" customHeight="1" x14ac:dyDescent="0.25">
      <c r="A1634" s="22">
        <v>1</v>
      </c>
      <c r="B1634" s="22">
        <v>0</v>
      </c>
      <c r="C1634" s="22">
        <v>0</v>
      </c>
      <c r="D1634" s="22">
        <v>0</v>
      </c>
      <c r="E1634" s="22">
        <v>1</v>
      </c>
      <c r="F1634" s="22">
        <v>0</v>
      </c>
      <c r="G1634" s="22" t="s">
        <v>5690</v>
      </c>
      <c r="H1634" s="32" t="s">
        <v>1029</v>
      </c>
      <c r="I1634" s="32" t="s">
        <v>1032</v>
      </c>
      <c r="J1634" s="32" t="s">
        <v>1030</v>
      </c>
      <c r="K1634" s="32" t="s">
        <v>1031</v>
      </c>
      <c r="L1634" s="32" t="s">
        <v>8297</v>
      </c>
      <c r="M1634" s="32" t="s">
        <v>8298</v>
      </c>
      <c r="N1634" s="32" t="s">
        <v>4</v>
      </c>
      <c r="O1634" s="32">
        <v>28</v>
      </c>
      <c r="P1634" s="32" t="s">
        <v>16</v>
      </c>
      <c r="Q1634" s="32" t="s">
        <v>8385</v>
      </c>
      <c r="R1634" s="32" t="s">
        <v>1033</v>
      </c>
      <c r="S1634" s="32">
        <v>0.99380126367779498</v>
      </c>
      <c r="T1634" s="32">
        <v>122</v>
      </c>
      <c r="U1634" s="32">
        <v>929.46180000000004</v>
      </c>
      <c r="V1634" s="32">
        <v>2</v>
      </c>
      <c r="W1634" s="32">
        <v>62.29</v>
      </c>
    </row>
    <row r="1635" spans="1:23" s="32" customFormat="1" ht="15" customHeight="1" x14ac:dyDescent="0.25">
      <c r="A1635" s="22">
        <v>1</v>
      </c>
      <c r="B1635" s="22">
        <v>0</v>
      </c>
      <c r="C1635" s="22">
        <v>0</v>
      </c>
      <c r="D1635" s="22">
        <v>0</v>
      </c>
      <c r="E1635" s="22">
        <v>1</v>
      </c>
      <c r="F1635" s="22">
        <v>0</v>
      </c>
      <c r="G1635" s="22" t="s">
        <v>5690</v>
      </c>
      <c r="H1635" s="32" t="s">
        <v>8386</v>
      </c>
      <c r="I1635" s="32" t="s">
        <v>12</v>
      </c>
      <c r="J1635" s="32" t="s">
        <v>10</v>
      </c>
      <c r="K1635" s="32" t="s">
        <v>11</v>
      </c>
      <c r="L1635" s="32" t="s">
        <v>5750</v>
      </c>
      <c r="M1635" s="32" t="s">
        <v>5751</v>
      </c>
      <c r="N1635" s="32" t="s">
        <v>4</v>
      </c>
      <c r="O1635" s="32">
        <v>194</v>
      </c>
      <c r="P1635" s="32" t="s">
        <v>5</v>
      </c>
      <c r="Q1635" s="32" t="s">
        <v>5752</v>
      </c>
      <c r="R1635" s="32" t="s">
        <v>654</v>
      </c>
      <c r="S1635" s="32">
        <v>0.99374146681463804</v>
      </c>
      <c r="T1635" s="32">
        <v>138</v>
      </c>
      <c r="U1635" s="32">
        <v>708.85569999999996</v>
      </c>
      <c r="V1635" s="32">
        <v>2</v>
      </c>
      <c r="W1635" s="32">
        <v>29.1</v>
      </c>
    </row>
    <row r="1636" spans="1:23" s="32" customFormat="1" ht="15" customHeight="1" x14ac:dyDescent="0.25">
      <c r="A1636" s="22">
        <v>1</v>
      </c>
      <c r="B1636" s="22">
        <v>0</v>
      </c>
      <c r="C1636" s="22">
        <v>0</v>
      </c>
      <c r="D1636" s="22">
        <v>0</v>
      </c>
      <c r="E1636" s="22">
        <v>1</v>
      </c>
      <c r="F1636" s="22">
        <v>0</v>
      </c>
      <c r="G1636" s="22" t="s">
        <v>5690</v>
      </c>
      <c r="H1636" s="32" t="s">
        <v>1130</v>
      </c>
      <c r="I1636" s="32" t="s">
        <v>12</v>
      </c>
      <c r="J1636" s="32" t="s">
        <v>10</v>
      </c>
      <c r="K1636" s="32" t="s">
        <v>11</v>
      </c>
      <c r="L1636" s="32" t="s">
        <v>5750</v>
      </c>
      <c r="M1636" s="32" t="s">
        <v>5751</v>
      </c>
      <c r="N1636" s="32" t="s">
        <v>4</v>
      </c>
      <c r="O1636" s="32">
        <v>194</v>
      </c>
      <c r="P1636" s="32" t="s">
        <v>5</v>
      </c>
      <c r="Q1636" s="32" t="s">
        <v>5752</v>
      </c>
      <c r="R1636" s="32" t="s">
        <v>654</v>
      </c>
      <c r="S1636" s="32">
        <v>0.99374146618338</v>
      </c>
      <c r="T1636" s="32">
        <v>161</v>
      </c>
      <c r="U1636" s="32">
        <v>704.83349999999996</v>
      </c>
      <c r="V1636" s="32">
        <v>2</v>
      </c>
      <c r="W1636" s="32">
        <v>28.87</v>
      </c>
    </row>
    <row r="1637" spans="1:23" s="32" customFormat="1" ht="15" customHeight="1" x14ac:dyDescent="0.25">
      <c r="A1637" s="22">
        <v>1</v>
      </c>
      <c r="B1637" s="22">
        <v>0</v>
      </c>
      <c r="C1637" s="22">
        <v>0</v>
      </c>
      <c r="D1637" s="22">
        <v>0</v>
      </c>
      <c r="E1637" s="22">
        <v>1</v>
      </c>
      <c r="F1637" s="22">
        <v>0</v>
      </c>
      <c r="G1637" s="22" t="s">
        <v>5690</v>
      </c>
      <c r="H1637" s="32" t="s">
        <v>8387</v>
      </c>
      <c r="I1637" s="32" t="s">
        <v>694</v>
      </c>
      <c r="J1637" s="32" t="s">
        <v>692</v>
      </c>
      <c r="K1637" s="32" t="s">
        <v>693</v>
      </c>
      <c r="L1637" s="32" t="s">
        <v>6116</v>
      </c>
      <c r="M1637" s="32" t="s">
        <v>6117</v>
      </c>
      <c r="N1637" s="32" t="s">
        <v>4</v>
      </c>
      <c r="O1637" s="32">
        <v>208</v>
      </c>
      <c r="P1637" s="32" t="s">
        <v>16</v>
      </c>
      <c r="Q1637" s="32" t="s">
        <v>7845</v>
      </c>
      <c r="R1637" s="32" t="s">
        <v>2425</v>
      </c>
      <c r="S1637" s="32">
        <v>0.99373095789732102</v>
      </c>
      <c r="T1637" s="32">
        <v>26</v>
      </c>
      <c r="U1637" s="32">
        <v>708.32550000000003</v>
      </c>
      <c r="V1637" s="32">
        <v>3</v>
      </c>
      <c r="W1637" s="32">
        <v>47.15</v>
      </c>
    </row>
    <row r="1638" spans="1:23" s="32" customFormat="1" ht="15" customHeight="1" x14ac:dyDescent="0.25">
      <c r="A1638" s="22">
        <v>1</v>
      </c>
      <c r="B1638" s="22">
        <v>0</v>
      </c>
      <c r="C1638" s="22">
        <v>0</v>
      </c>
      <c r="D1638" s="22">
        <v>0</v>
      </c>
      <c r="E1638" s="22">
        <v>1</v>
      </c>
      <c r="F1638" s="22">
        <v>0</v>
      </c>
      <c r="G1638" s="22" t="s">
        <v>5690</v>
      </c>
      <c r="H1638" s="32" t="s">
        <v>3386</v>
      </c>
      <c r="I1638" s="32" t="s">
        <v>73</v>
      </c>
      <c r="J1638" s="32" t="s">
        <v>71</v>
      </c>
      <c r="K1638" s="32" t="s">
        <v>72</v>
      </c>
      <c r="L1638" s="32" t="s">
        <v>5731</v>
      </c>
      <c r="M1638" s="32" t="s">
        <v>5732</v>
      </c>
      <c r="N1638" s="32" t="s">
        <v>4</v>
      </c>
      <c r="O1638" s="32">
        <v>272</v>
      </c>
      <c r="P1638" s="32" t="s">
        <v>16</v>
      </c>
      <c r="Q1638" s="32" t="s">
        <v>6046</v>
      </c>
      <c r="R1638" s="32" t="s">
        <v>74</v>
      </c>
      <c r="S1638" s="32">
        <v>0.99370201648099798</v>
      </c>
      <c r="T1638" s="32">
        <v>81</v>
      </c>
      <c r="U1638" s="32">
        <v>723.01909999999998</v>
      </c>
      <c r="V1638" s="32">
        <v>3</v>
      </c>
      <c r="W1638" s="32">
        <v>58.22</v>
      </c>
    </row>
    <row r="1639" spans="1:23" s="32" customFormat="1" ht="15" customHeight="1" x14ac:dyDescent="0.25">
      <c r="A1639" s="22">
        <v>1</v>
      </c>
      <c r="B1639" s="22">
        <v>0</v>
      </c>
      <c r="C1639" s="22">
        <v>0</v>
      </c>
      <c r="D1639" s="22">
        <v>0</v>
      </c>
      <c r="E1639" s="22">
        <v>1</v>
      </c>
      <c r="F1639" s="22">
        <v>0</v>
      </c>
      <c r="G1639" s="22" t="s">
        <v>5690</v>
      </c>
      <c r="H1639" s="32" t="s">
        <v>3386</v>
      </c>
      <c r="I1639" s="32" t="s">
        <v>73</v>
      </c>
      <c r="J1639" s="32" t="s">
        <v>71</v>
      </c>
      <c r="K1639" s="32" t="s">
        <v>72</v>
      </c>
      <c r="L1639" s="32" t="s">
        <v>5731</v>
      </c>
      <c r="M1639" s="32" t="s">
        <v>5732</v>
      </c>
      <c r="N1639" s="32" t="s">
        <v>4</v>
      </c>
      <c r="O1639" s="32">
        <v>278</v>
      </c>
      <c r="P1639" s="32" t="s">
        <v>16</v>
      </c>
      <c r="Q1639" s="32" t="s">
        <v>6799</v>
      </c>
      <c r="R1639" s="32" t="s">
        <v>75</v>
      </c>
      <c r="S1639" s="32">
        <v>0.99370201648099798</v>
      </c>
      <c r="T1639" s="32">
        <v>81</v>
      </c>
      <c r="U1639" s="32">
        <v>723.01909999999998</v>
      </c>
      <c r="V1639" s="32">
        <v>3</v>
      </c>
      <c r="W1639" s="32">
        <v>58.22</v>
      </c>
    </row>
    <row r="1640" spans="1:23" s="32" customFormat="1" ht="15" customHeight="1" x14ac:dyDescent="0.25">
      <c r="A1640" s="22">
        <v>1</v>
      </c>
      <c r="B1640" s="22">
        <v>0</v>
      </c>
      <c r="C1640" s="22">
        <v>1</v>
      </c>
      <c r="D1640" s="22">
        <v>0</v>
      </c>
      <c r="E1640" s="22">
        <v>0</v>
      </c>
      <c r="F1640" s="22">
        <v>0</v>
      </c>
      <c r="G1640" s="22" t="s">
        <v>5690</v>
      </c>
      <c r="H1640" s="32" t="s">
        <v>2983</v>
      </c>
      <c r="I1640" s="32" t="s">
        <v>12</v>
      </c>
      <c r="J1640" s="32" t="s">
        <v>10</v>
      </c>
      <c r="K1640" s="32" t="s">
        <v>11</v>
      </c>
      <c r="L1640" s="32" t="s">
        <v>5707</v>
      </c>
      <c r="M1640" s="32" t="s">
        <v>5708</v>
      </c>
      <c r="N1640" s="32" t="s">
        <v>4</v>
      </c>
      <c r="O1640" s="32">
        <v>196</v>
      </c>
      <c r="P1640" s="32" t="s">
        <v>16</v>
      </c>
      <c r="Q1640" s="32" t="s">
        <v>8388</v>
      </c>
      <c r="R1640" s="32" t="s">
        <v>655</v>
      </c>
      <c r="S1640" s="32">
        <v>0.99363291020530098</v>
      </c>
      <c r="T1640" s="32">
        <v>86</v>
      </c>
      <c r="U1640" s="32">
        <v>607.97940000000006</v>
      </c>
      <c r="V1640" s="32">
        <v>3</v>
      </c>
      <c r="W1640" s="32">
        <v>28.59</v>
      </c>
    </row>
    <row r="1641" spans="1:23" s="32" customFormat="1" ht="15" customHeight="1" x14ac:dyDescent="0.25">
      <c r="A1641" s="22">
        <v>1</v>
      </c>
      <c r="B1641" s="22">
        <v>0</v>
      </c>
      <c r="C1641" s="22">
        <v>0</v>
      </c>
      <c r="D1641" s="22">
        <v>0</v>
      </c>
      <c r="E1641" s="22">
        <v>1</v>
      </c>
      <c r="F1641" s="22">
        <v>0</v>
      </c>
      <c r="G1641" s="22" t="s">
        <v>5690</v>
      </c>
      <c r="H1641" s="32" t="s">
        <v>3393</v>
      </c>
      <c r="I1641" s="32" t="s">
        <v>324</v>
      </c>
      <c r="J1641" s="32" t="s">
        <v>322</v>
      </c>
      <c r="K1641" s="32" t="s">
        <v>323</v>
      </c>
      <c r="L1641" s="32" t="s">
        <v>5701</v>
      </c>
      <c r="M1641" s="32" t="s">
        <v>5702</v>
      </c>
      <c r="N1641" s="32" t="s">
        <v>4</v>
      </c>
      <c r="O1641" s="32">
        <v>350</v>
      </c>
      <c r="P1641" s="32" t="s">
        <v>5</v>
      </c>
      <c r="Q1641" s="32" t="s">
        <v>7623</v>
      </c>
      <c r="R1641" s="32" t="s">
        <v>612</v>
      </c>
      <c r="S1641" s="32">
        <v>0.993609719977121</v>
      </c>
      <c r="T1641" s="32">
        <v>67</v>
      </c>
      <c r="U1641" s="32">
        <v>816.35619999999994</v>
      </c>
      <c r="V1641" s="32">
        <v>3</v>
      </c>
      <c r="W1641" s="32">
        <v>48.98</v>
      </c>
    </row>
    <row r="1642" spans="1:23" s="32" customFormat="1" ht="15" customHeight="1" x14ac:dyDescent="0.25">
      <c r="A1642" s="22">
        <v>1</v>
      </c>
      <c r="B1642" s="22">
        <v>0</v>
      </c>
      <c r="C1642" s="22">
        <v>0</v>
      </c>
      <c r="D1642" s="22">
        <v>1</v>
      </c>
      <c r="E1642" s="22">
        <v>0</v>
      </c>
      <c r="F1642" s="22">
        <v>0</v>
      </c>
      <c r="G1642" s="22" t="s">
        <v>5690</v>
      </c>
      <c r="H1642" s="32" t="s">
        <v>8389</v>
      </c>
      <c r="I1642" s="32" t="s">
        <v>1580</v>
      </c>
      <c r="J1642" s="32" t="s">
        <v>1578</v>
      </c>
      <c r="K1642" s="32" t="s">
        <v>1579</v>
      </c>
      <c r="L1642" s="32" t="s">
        <v>6960</v>
      </c>
      <c r="M1642" s="32" t="s">
        <v>6961</v>
      </c>
      <c r="N1642" s="32" t="s">
        <v>4</v>
      </c>
      <c r="O1642" s="32">
        <v>475</v>
      </c>
      <c r="P1642" s="32" t="s">
        <v>16</v>
      </c>
      <c r="Q1642" s="32" t="s">
        <v>7407</v>
      </c>
      <c r="R1642" s="32" t="s">
        <v>1581</v>
      </c>
      <c r="S1642" s="32">
        <v>0.99358950932000101</v>
      </c>
      <c r="T1642" s="32">
        <v>154</v>
      </c>
      <c r="U1642" s="32">
        <v>1013.5582000000001</v>
      </c>
      <c r="V1642" s="32">
        <v>3</v>
      </c>
      <c r="W1642" s="32">
        <v>72.36</v>
      </c>
    </row>
    <row r="1643" spans="1:23" s="32" customFormat="1" ht="15" customHeight="1" x14ac:dyDescent="0.25">
      <c r="A1643" s="22">
        <v>1</v>
      </c>
      <c r="B1643" s="22">
        <v>0</v>
      </c>
      <c r="C1643" s="22">
        <v>0</v>
      </c>
      <c r="D1643" s="22">
        <v>0</v>
      </c>
      <c r="E1643" s="22">
        <v>0</v>
      </c>
      <c r="F1643" s="22">
        <v>1</v>
      </c>
      <c r="G1643" s="22" t="s">
        <v>5690</v>
      </c>
      <c r="H1643" s="32" t="s">
        <v>8390</v>
      </c>
      <c r="I1643" s="32" t="s">
        <v>8391</v>
      </c>
      <c r="J1643" s="32" t="s">
        <v>8392</v>
      </c>
      <c r="K1643" s="32" t="s">
        <v>8393</v>
      </c>
      <c r="L1643" s="32" t="s">
        <v>8394</v>
      </c>
      <c r="M1643" s="32" t="s">
        <v>8395</v>
      </c>
      <c r="N1643" s="32" t="s">
        <v>305</v>
      </c>
      <c r="O1643" s="32">
        <v>1251</v>
      </c>
      <c r="P1643" s="32" t="s">
        <v>16</v>
      </c>
      <c r="Q1643" s="32" t="s">
        <v>8396</v>
      </c>
      <c r="R1643" s="32" t="s">
        <v>8397</v>
      </c>
      <c r="S1643" s="32">
        <v>0.99352526162619703</v>
      </c>
      <c r="T1643" s="32">
        <v>43</v>
      </c>
      <c r="U1643" s="32">
        <v>550.32590000000005</v>
      </c>
      <c r="V1643" s="32">
        <v>2</v>
      </c>
      <c r="W1643" s="32">
        <v>75.62</v>
      </c>
    </row>
    <row r="1644" spans="1:23" s="32" customFormat="1" ht="15" customHeight="1" x14ac:dyDescent="0.25">
      <c r="A1644" s="22">
        <v>1</v>
      </c>
      <c r="B1644" s="22">
        <v>0</v>
      </c>
      <c r="C1644" s="22">
        <v>0</v>
      </c>
      <c r="D1644" s="22">
        <v>0</v>
      </c>
      <c r="E1644" s="22">
        <v>0</v>
      </c>
      <c r="F1644" s="22">
        <v>1</v>
      </c>
      <c r="G1644" s="22" t="s">
        <v>5690</v>
      </c>
      <c r="H1644" s="32" t="s">
        <v>8390</v>
      </c>
      <c r="I1644" s="32" t="s">
        <v>8391</v>
      </c>
      <c r="J1644" s="32" t="s">
        <v>8392</v>
      </c>
      <c r="K1644" s="32" t="s">
        <v>8393</v>
      </c>
      <c r="L1644" s="32" t="s">
        <v>8394</v>
      </c>
      <c r="M1644" s="32" t="s">
        <v>8395</v>
      </c>
      <c r="N1644" s="32" t="s">
        <v>4</v>
      </c>
      <c r="O1644" s="32">
        <v>1254</v>
      </c>
      <c r="P1644" s="32" t="s">
        <v>16</v>
      </c>
      <c r="Q1644" s="32" t="s">
        <v>8398</v>
      </c>
      <c r="R1644" s="32" t="s">
        <v>8399</v>
      </c>
      <c r="S1644" s="32">
        <v>0.99352526162619703</v>
      </c>
      <c r="T1644" s="32">
        <v>43</v>
      </c>
      <c r="U1644" s="32">
        <v>550.32590000000005</v>
      </c>
      <c r="V1644" s="32">
        <v>2</v>
      </c>
      <c r="W1644" s="32">
        <v>75.62</v>
      </c>
    </row>
    <row r="1645" spans="1:23" s="32" customFormat="1" ht="15" customHeight="1" x14ac:dyDescent="0.25">
      <c r="A1645" s="22">
        <v>1</v>
      </c>
      <c r="B1645" s="22">
        <v>0</v>
      </c>
      <c r="C1645" s="22">
        <v>0</v>
      </c>
      <c r="D1645" s="22">
        <v>0</v>
      </c>
      <c r="E1645" s="22">
        <v>1</v>
      </c>
      <c r="F1645" s="22">
        <v>0</v>
      </c>
      <c r="G1645" s="22" t="s">
        <v>5690</v>
      </c>
      <c r="H1645" s="32" t="s">
        <v>8401</v>
      </c>
      <c r="I1645" s="32" t="s">
        <v>324</v>
      </c>
      <c r="J1645" s="32" t="s">
        <v>322</v>
      </c>
      <c r="K1645" s="32" t="s">
        <v>323</v>
      </c>
      <c r="L1645" s="32" t="s">
        <v>5701</v>
      </c>
      <c r="M1645" s="32" t="s">
        <v>5702</v>
      </c>
      <c r="N1645" s="32" t="s">
        <v>4</v>
      </c>
      <c r="O1645" s="32">
        <v>350</v>
      </c>
      <c r="P1645" s="32" t="s">
        <v>5</v>
      </c>
      <c r="Q1645" s="32" t="s">
        <v>7623</v>
      </c>
      <c r="R1645" s="32" t="s">
        <v>612</v>
      </c>
      <c r="S1645" s="32">
        <v>0.99344086434798096</v>
      </c>
      <c r="T1645" s="32">
        <v>54</v>
      </c>
      <c r="U1645" s="32">
        <v>819.03769999999997</v>
      </c>
      <c r="V1645" s="32">
        <v>3</v>
      </c>
      <c r="W1645" s="32">
        <v>48.86</v>
      </c>
    </row>
    <row r="1646" spans="1:23" s="32" customFormat="1" ht="15" customHeight="1" x14ac:dyDescent="0.25">
      <c r="A1646" s="22">
        <v>1</v>
      </c>
      <c r="B1646" s="22">
        <v>0</v>
      </c>
      <c r="C1646" s="22">
        <v>0</v>
      </c>
      <c r="D1646" s="22">
        <v>0</v>
      </c>
      <c r="E1646" s="22">
        <v>1</v>
      </c>
      <c r="F1646" s="22">
        <v>0</v>
      </c>
      <c r="G1646" s="22" t="s">
        <v>5690</v>
      </c>
      <c r="H1646" s="32" t="s">
        <v>2939</v>
      </c>
      <c r="I1646" s="32" t="s">
        <v>430</v>
      </c>
      <c r="J1646" s="32" t="s">
        <v>428</v>
      </c>
      <c r="K1646" s="32" t="s">
        <v>429</v>
      </c>
      <c r="L1646" s="32" t="s">
        <v>5765</v>
      </c>
      <c r="M1646" s="32" t="s">
        <v>5766</v>
      </c>
      <c r="N1646" s="32" t="s">
        <v>4</v>
      </c>
      <c r="O1646" s="32">
        <v>112</v>
      </c>
      <c r="P1646" s="32" t="s">
        <v>5</v>
      </c>
      <c r="Q1646" s="32" t="s">
        <v>6455</v>
      </c>
      <c r="R1646" s="32" t="s">
        <v>431</v>
      </c>
      <c r="S1646" s="32">
        <v>0.993437536654182</v>
      </c>
      <c r="T1646" s="32">
        <v>52</v>
      </c>
      <c r="U1646" s="32">
        <v>935.52200000000005</v>
      </c>
      <c r="V1646" s="32">
        <v>2</v>
      </c>
      <c r="W1646" s="32">
        <v>109.67</v>
      </c>
    </row>
    <row r="1647" spans="1:23" s="32" customFormat="1" ht="15" customHeight="1" x14ac:dyDescent="0.25">
      <c r="A1647" s="22">
        <v>1</v>
      </c>
      <c r="B1647" s="22">
        <v>0</v>
      </c>
      <c r="C1647" s="22">
        <v>0</v>
      </c>
      <c r="D1647" s="22">
        <v>1</v>
      </c>
      <c r="E1647" s="22">
        <v>0</v>
      </c>
      <c r="F1647" s="22">
        <v>0</v>
      </c>
      <c r="G1647" s="22" t="s">
        <v>5690</v>
      </c>
      <c r="H1647" s="32" t="s">
        <v>3402</v>
      </c>
      <c r="I1647" s="32" t="s">
        <v>690</v>
      </c>
      <c r="J1647" s="32" t="s">
        <v>688</v>
      </c>
      <c r="K1647" s="32" t="s">
        <v>689</v>
      </c>
      <c r="L1647" s="32" t="s">
        <v>6451</v>
      </c>
      <c r="M1647" s="32" t="s">
        <v>6452</v>
      </c>
      <c r="N1647" s="32" t="s">
        <v>4</v>
      </c>
      <c r="O1647" s="32">
        <v>609</v>
      </c>
      <c r="P1647" s="32" t="s">
        <v>5</v>
      </c>
      <c r="Q1647" s="32" t="s">
        <v>6485</v>
      </c>
      <c r="R1647" s="32" t="s">
        <v>1400</v>
      </c>
      <c r="S1647" s="32">
        <v>0.99339452187518595</v>
      </c>
      <c r="T1647" s="32">
        <v>69</v>
      </c>
      <c r="U1647" s="32">
        <v>331.20639999999997</v>
      </c>
      <c r="V1647" s="32">
        <v>3</v>
      </c>
      <c r="W1647" s="32">
        <v>50.28</v>
      </c>
    </row>
    <row r="1648" spans="1:23" s="32" customFormat="1" ht="15" customHeight="1" x14ac:dyDescent="0.25">
      <c r="A1648" s="22">
        <v>1</v>
      </c>
      <c r="B1648" s="22">
        <v>0</v>
      </c>
      <c r="C1648" s="22">
        <v>1</v>
      </c>
      <c r="D1648" s="22">
        <v>1</v>
      </c>
      <c r="E1648" s="22">
        <v>0</v>
      </c>
      <c r="F1648" s="22">
        <v>0</v>
      </c>
      <c r="G1648" s="22" t="s">
        <v>5690</v>
      </c>
      <c r="H1648" s="32" t="s">
        <v>3403</v>
      </c>
      <c r="I1648" s="32" t="s">
        <v>3406</v>
      </c>
      <c r="J1648" s="32" t="s">
        <v>3404</v>
      </c>
      <c r="K1648" s="32" t="s">
        <v>3405</v>
      </c>
      <c r="L1648" s="32" t="s">
        <v>8403</v>
      </c>
      <c r="M1648" s="32" t="s">
        <v>8404</v>
      </c>
      <c r="N1648" s="32" t="s">
        <v>4</v>
      </c>
      <c r="O1648" s="32">
        <v>286</v>
      </c>
      <c r="P1648" s="32" t="s">
        <v>5</v>
      </c>
      <c r="Q1648" s="32" t="s">
        <v>8405</v>
      </c>
      <c r="R1648" s="32" t="s">
        <v>3407</v>
      </c>
      <c r="S1648" s="32">
        <v>0.99339329484155803</v>
      </c>
      <c r="T1648" s="32">
        <v>38</v>
      </c>
      <c r="U1648" s="32">
        <v>786.07669999999996</v>
      </c>
      <c r="V1648" s="32">
        <v>3</v>
      </c>
      <c r="W1648" s="32">
        <v>115.56</v>
      </c>
    </row>
    <row r="1649" spans="1:23" s="32" customFormat="1" ht="15" customHeight="1" x14ac:dyDescent="0.25">
      <c r="A1649" s="22">
        <v>1</v>
      </c>
      <c r="B1649" s="22">
        <v>0</v>
      </c>
      <c r="C1649" s="22">
        <v>1</v>
      </c>
      <c r="D1649" s="22">
        <v>1</v>
      </c>
      <c r="E1649" s="22">
        <v>0</v>
      </c>
      <c r="F1649" s="22">
        <v>0</v>
      </c>
      <c r="G1649" s="22" t="s">
        <v>5690</v>
      </c>
      <c r="H1649" s="32" t="s">
        <v>3403</v>
      </c>
      <c r="I1649" s="32" t="s">
        <v>3406</v>
      </c>
      <c r="J1649" s="32" t="s">
        <v>3404</v>
      </c>
      <c r="K1649" s="32" t="s">
        <v>3405</v>
      </c>
      <c r="L1649" s="32" t="s">
        <v>8403</v>
      </c>
      <c r="M1649" s="32" t="s">
        <v>8404</v>
      </c>
      <c r="N1649" s="32" t="s">
        <v>4</v>
      </c>
      <c r="O1649" s="32">
        <v>295</v>
      </c>
      <c r="P1649" s="32" t="s">
        <v>5</v>
      </c>
      <c r="Q1649" s="32" t="s">
        <v>8406</v>
      </c>
      <c r="R1649" s="32" t="s">
        <v>3408</v>
      </c>
      <c r="S1649" s="32">
        <v>0.99339329484155803</v>
      </c>
      <c r="T1649" s="32">
        <v>38</v>
      </c>
      <c r="U1649" s="32">
        <v>786.07669999999996</v>
      </c>
      <c r="V1649" s="32">
        <v>3</v>
      </c>
      <c r="W1649" s="32">
        <v>115.56</v>
      </c>
    </row>
    <row r="1650" spans="1:23" s="32" customFormat="1" ht="15" customHeight="1" x14ac:dyDescent="0.25">
      <c r="A1650" s="22">
        <v>1</v>
      </c>
      <c r="B1650" s="22">
        <v>0</v>
      </c>
      <c r="C1650" s="22">
        <v>0</v>
      </c>
      <c r="D1650" s="22">
        <v>0</v>
      </c>
      <c r="E1650" s="22">
        <v>1</v>
      </c>
      <c r="F1650" s="22">
        <v>0</v>
      </c>
      <c r="G1650" s="22" t="s">
        <v>5690</v>
      </c>
      <c r="H1650" s="32" t="s">
        <v>8407</v>
      </c>
      <c r="I1650" s="32" t="s">
        <v>1863</v>
      </c>
      <c r="J1650" s="32" t="s">
        <v>1861</v>
      </c>
      <c r="K1650" s="32" t="s">
        <v>345</v>
      </c>
      <c r="L1650" s="32" t="s">
        <v>5784</v>
      </c>
      <c r="M1650" s="32" t="s">
        <v>5785</v>
      </c>
      <c r="N1650" s="32" t="s">
        <v>4</v>
      </c>
      <c r="O1650" s="32">
        <v>125</v>
      </c>
      <c r="P1650" s="32" t="s">
        <v>5</v>
      </c>
      <c r="Q1650" s="32" t="s">
        <v>5786</v>
      </c>
      <c r="R1650" s="32" t="s">
        <v>347</v>
      </c>
      <c r="S1650" s="32">
        <v>0.99338810070671202</v>
      </c>
      <c r="T1650" s="32">
        <v>57</v>
      </c>
      <c r="U1650" s="32">
        <v>693.96789999999999</v>
      </c>
      <c r="V1650" s="32">
        <v>3</v>
      </c>
      <c r="W1650" s="32">
        <v>72.08</v>
      </c>
    </row>
    <row r="1651" spans="1:23" s="32" customFormat="1" ht="15" customHeight="1" x14ac:dyDescent="0.25">
      <c r="A1651" s="22">
        <v>1</v>
      </c>
      <c r="B1651" s="22">
        <v>0</v>
      </c>
      <c r="C1651" s="22">
        <v>0</v>
      </c>
      <c r="D1651" s="22">
        <v>0</v>
      </c>
      <c r="E1651" s="22">
        <v>1</v>
      </c>
      <c r="F1651" s="22">
        <v>0</v>
      </c>
      <c r="G1651" s="22" t="s">
        <v>5690</v>
      </c>
      <c r="H1651" s="32" t="s">
        <v>2873</v>
      </c>
      <c r="I1651" s="32" t="s">
        <v>1863</v>
      </c>
      <c r="J1651" s="32" t="s">
        <v>1861</v>
      </c>
      <c r="K1651" s="32" t="s">
        <v>345</v>
      </c>
      <c r="L1651" s="32" t="s">
        <v>5784</v>
      </c>
      <c r="M1651" s="32" t="s">
        <v>5785</v>
      </c>
      <c r="N1651" s="32" t="s">
        <v>4</v>
      </c>
      <c r="O1651" s="32">
        <v>125</v>
      </c>
      <c r="P1651" s="32" t="s">
        <v>5</v>
      </c>
      <c r="Q1651" s="32" t="s">
        <v>5786</v>
      </c>
      <c r="R1651" s="32" t="s">
        <v>347</v>
      </c>
      <c r="S1651" s="32">
        <v>0.99338809888491797</v>
      </c>
      <c r="T1651" s="32">
        <v>59</v>
      </c>
      <c r="U1651" s="32">
        <v>688.60500000000002</v>
      </c>
      <c r="V1651" s="32">
        <v>3</v>
      </c>
      <c r="W1651" s="32">
        <v>72.56</v>
      </c>
    </row>
    <row r="1652" spans="1:23" s="32" customFormat="1" ht="15" customHeight="1" x14ac:dyDescent="0.25">
      <c r="A1652" s="22">
        <v>1</v>
      </c>
      <c r="B1652" s="22">
        <v>0</v>
      </c>
      <c r="C1652" s="22">
        <v>0</v>
      </c>
      <c r="D1652" s="22">
        <v>1</v>
      </c>
      <c r="E1652" s="22">
        <v>0</v>
      </c>
      <c r="F1652" s="22">
        <v>0</v>
      </c>
      <c r="G1652" s="22" t="s">
        <v>5690</v>
      </c>
      <c r="H1652" s="32" t="s">
        <v>3416</v>
      </c>
      <c r="I1652" s="32" t="s">
        <v>1421</v>
      </c>
      <c r="J1652" s="32" t="s">
        <v>1419</v>
      </c>
      <c r="K1652" s="32" t="s">
        <v>1420</v>
      </c>
      <c r="L1652" s="32" t="s">
        <v>5962</v>
      </c>
      <c r="M1652" s="32" t="s">
        <v>5963</v>
      </c>
      <c r="N1652" s="32" t="s">
        <v>4</v>
      </c>
      <c r="O1652" s="32">
        <v>294</v>
      </c>
      <c r="P1652" s="32" t="s">
        <v>5</v>
      </c>
      <c r="Q1652" s="32" t="s">
        <v>8409</v>
      </c>
      <c r="R1652" s="32" t="s">
        <v>3417</v>
      </c>
      <c r="S1652" s="32">
        <v>0.99325258617229895</v>
      </c>
      <c r="T1652" s="32">
        <v>143</v>
      </c>
      <c r="U1652" s="32">
        <v>312.8544</v>
      </c>
      <c r="V1652" s="32">
        <v>3</v>
      </c>
      <c r="W1652" s="32">
        <v>43.05</v>
      </c>
    </row>
    <row r="1653" spans="1:23" s="32" customFormat="1" ht="15" customHeight="1" x14ac:dyDescent="0.25">
      <c r="A1653" s="22">
        <v>1</v>
      </c>
      <c r="B1653" s="22">
        <v>0</v>
      </c>
      <c r="C1653" s="22">
        <v>0</v>
      </c>
      <c r="D1653" s="22">
        <v>1</v>
      </c>
      <c r="E1653" s="22">
        <v>0</v>
      </c>
      <c r="F1653" s="22">
        <v>0</v>
      </c>
      <c r="G1653" s="22" t="s">
        <v>5690</v>
      </c>
      <c r="H1653" s="32" t="s">
        <v>8410</v>
      </c>
      <c r="I1653" s="32" t="s">
        <v>84</v>
      </c>
      <c r="J1653" s="32" t="s">
        <v>82</v>
      </c>
      <c r="K1653" s="32" t="s">
        <v>83</v>
      </c>
      <c r="L1653" s="32" t="s">
        <v>5889</v>
      </c>
      <c r="M1653" s="32" t="s">
        <v>5890</v>
      </c>
      <c r="N1653" s="32" t="s">
        <v>305</v>
      </c>
      <c r="O1653" s="32">
        <v>210</v>
      </c>
      <c r="P1653" s="32" t="s">
        <v>16</v>
      </c>
      <c r="Q1653" s="32" t="s">
        <v>8411</v>
      </c>
      <c r="R1653" s="32" t="s">
        <v>463</v>
      </c>
      <c r="S1653" s="32">
        <v>0.99324811866646801</v>
      </c>
      <c r="T1653" s="32">
        <v>137</v>
      </c>
      <c r="U1653" s="32">
        <v>725.8741</v>
      </c>
      <c r="V1653" s="32">
        <v>2</v>
      </c>
      <c r="W1653" s="32">
        <v>18.46</v>
      </c>
    </row>
    <row r="1654" spans="1:23" s="32" customFormat="1" ht="15" customHeight="1" x14ac:dyDescent="0.25">
      <c r="A1654" s="22">
        <v>1</v>
      </c>
      <c r="B1654" s="22">
        <v>0</v>
      </c>
      <c r="C1654" s="22">
        <v>0</v>
      </c>
      <c r="D1654" s="22">
        <v>1</v>
      </c>
      <c r="E1654" s="22">
        <v>1</v>
      </c>
      <c r="F1654" s="22">
        <v>0</v>
      </c>
      <c r="G1654" s="22" t="s">
        <v>5690</v>
      </c>
      <c r="H1654" s="32" t="s">
        <v>8414</v>
      </c>
      <c r="I1654" s="32" t="s">
        <v>20</v>
      </c>
      <c r="J1654" s="32" t="s">
        <v>18</v>
      </c>
      <c r="K1654" s="32" t="s">
        <v>19</v>
      </c>
      <c r="L1654" s="32" t="s">
        <v>6166</v>
      </c>
      <c r="M1654" s="32" t="s">
        <v>6167</v>
      </c>
      <c r="N1654" s="32" t="s">
        <v>4</v>
      </c>
      <c r="O1654" s="32">
        <v>615</v>
      </c>
      <c r="P1654" s="32" t="s">
        <v>16</v>
      </c>
      <c r="Q1654" s="32" t="s">
        <v>6168</v>
      </c>
      <c r="R1654" s="32" t="s">
        <v>21</v>
      </c>
      <c r="S1654" s="32">
        <v>0.993242808847837</v>
      </c>
      <c r="T1654" s="32">
        <v>84</v>
      </c>
      <c r="U1654" s="32">
        <v>610.3383</v>
      </c>
      <c r="V1654" s="32">
        <v>3</v>
      </c>
      <c r="W1654" s="32">
        <v>91.53</v>
      </c>
    </row>
    <row r="1655" spans="1:23" s="32" customFormat="1" ht="15" customHeight="1" x14ac:dyDescent="0.25">
      <c r="A1655" s="22">
        <v>1</v>
      </c>
      <c r="B1655" s="22">
        <v>0</v>
      </c>
      <c r="C1655" s="22">
        <v>0</v>
      </c>
      <c r="D1655" s="22">
        <v>1</v>
      </c>
      <c r="E1655" s="22">
        <v>1</v>
      </c>
      <c r="F1655" s="22">
        <v>0</v>
      </c>
      <c r="G1655" s="22" t="s">
        <v>5690</v>
      </c>
      <c r="H1655" s="32" t="s">
        <v>8414</v>
      </c>
      <c r="I1655" s="32" t="s">
        <v>20</v>
      </c>
      <c r="J1655" s="32" t="s">
        <v>18</v>
      </c>
      <c r="K1655" s="32" t="s">
        <v>19</v>
      </c>
      <c r="L1655" s="32" t="s">
        <v>6166</v>
      </c>
      <c r="M1655" s="32" t="s">
        <v>6167</v>
      </c>
      <c r="N1655" s="32" t="s">
        <v>4</v>
      </c>
      <c r="O1655" s="32">
        <v>632</v>
      </c>
      <c r="P1655" s="32" t="s">
        <v>5</v>
      </c>
      <c r="Q1655" s="32" t="s">
        <v>8087</v>
      </c>
      <c r="R1655" s="32" t="s">
        <v>2921</v>
      </c>
      <c r="S1655" s="32">
        <v>0.993242808847837</v>
      </c>
      <c r="T1655" s="32">
        <v>84</v>
      </c>
      <c r="U1655" s="32">
        <v>610.3383</v>
      </c>
      <c r="V1655" s="32">
        <v>3</v>
      </c>
      <c r="W1655" s="32">
        <v>91.53</v>
      </c>
    </row>
    <row r="1656" spans="1:23" s="32" customFormat="1" ht="15" customHeight="1" x14ac:dyDescent="0.25">
      <c r="A1656" s="22">
        <v>1</v>
      </c>
      <c r="B1656" s="22">
        <v>0</v>
      </c>
      <c r="C1656" s="22">
        <v>0</v>
      </c>
      <c r="D1656" s="22">
        <v>0</v>
      </c>
      <c r="E1656" s="22">
        <v>1</v>
      </c>
      <c r="F1656" s="22">
        <v>0</v>
      </c>
      <c r="G1656" s="22" t="s">
        <v>5690</v>
      </c>
      <c r="H1656" s="32" t="s">
        <v>10004</v>
      </c>
      <c r="I1656" s="32" t="s">
        <v>694</v>
      </c>
      <c r="J1656" s="32" t="s">
        <v>692</v>
      </c>
      <c r="K1656" s="32" t="s">
        <v>693</v>
      </c>
      <c r="L1656" s="32" t="s">
        <v>6116</v>
      </c>
      <c r="M1656" s="32" t="s">
        <v>6117</v>
      </c>
      <c r="N1656" s="32" t="s">
        <v>4</v>
      </c>
      <c r="O1656" s="32">
        <v>208</v>
      </c>
      <c r="P1656" s="32" t="s">
        <v>16</v>
      </c>
      <c r="Q1656" s="32" t="s">
        <v>7845</v>
      </c>
      <c r="R1656" s="32" t="s">
        <v>2425</v>
      </c>
      <c r="S1656" s="32">
        <v>0.99323066690203798</v>
      </c>
      <c r="T1656" s="32">
        <v>100</v>
      </c>
      <c r="U1656" s="32">
        <v>690.95860000000005</v>
      </c>
      <c r="V1656" s="32">
        <v>3</v>
      </c>
      <c r="W1656" s="32">
        <v>66.010000000000005</v>
      </c>
    </row>
    <row r="1657" spans="1:23" s="32" customFormat="1" ht="15" customHeight="1" x14ac:dyDescent="0.25">
      <c r="A1657" s="22">
        <v>1</v>
      </c>
      <c r="B1657" s="22">
        <v>0</v>
      </c>
      <c r="C1657" s="22">
        <v>0</v>
      </c>
      <c r="D1657" s="22">
        <v>0</v>
      </c>
      <c r="E1657" s="22">
        <v>1</v>
      </c>
      <c r="F1657" s="22">
        <v>0</v>
      </c>
      <c r="G1657" s="22" t="s">
        <v>5690</v>
      </c>
      <c r="H1657" s="32" t="s">
        <v>8415</v>
      </c>
      <c r="I1657" s="32" t="s">
        <v>259</v>
      </c>
      <c r="J1657" s="32" t="s">
        <v>257</v>
      </c>
      <c r="K1657" s="32" t="s">
        <v>258</v>
      </c>
      <c r="L1657" s="32" t="s">
        <v>6348</v>
      </c>
      <c r="M1657" s="32" t="s">
        <v>6349</v>
      </c>
      <c r="N1657" s="32" t="s">
        <v>4</v>
      </c>
      <c r="O1657" s="32">
        <v>32</v>
      </c>
      <c r="P1657" s="32" t="s">
        <v>5</v>
      </c>
      <c r="Q1657" s="32" t="s">
        <v>7528</v>
      </c>
      <c r="R1657" s="32" t="s">
        <v>1850</v>
      </c>
      <c r="S1657" s="32">
        <v>0.99317812173395004</v>
      </c>
      <c r="T1657" s="32">
        <v>50</v>
      </c>
      <c r="U1657" s="32">
        <v>649.31949999999995</v>
      </c>
      <c r="V1657" s="32">
        <v>2</v>
      </c>
      <c r="W1657" s="32">
        <v>23.05</v>
      </c>
    </row>
    <row r="1658" spans="1:23" s="32" customFormat="1" ht="15" customHeight="1" x14ac:dyDescent="0.25">
      <c r="A1658" s="22">
        <v>1</v>
      </c>
      <c r="B1658" s="22">
        <v>0</v>
      </c>
      <c r="C1658" s="22">
        <v>0</v>
      </c>
      <c r="D1658" s="22">
        <v>1</v>
      </c>
      <c r="E1658" s="22">
        <v>0</v>
      </c>
      <c r="F1658" s="22">
        <v>0</v>
      </c>
      <c r="G1658" s="22" t="s">
        <v>5690</v>
      </c>
      <c r="H1658" s="32" t="s">
        <v>3430</v>
      </c>
      <c r="I1658" s="32" t="s">
        <v>1738</v>
      </c>
      <c r="J1658" s="32" t="s">
        <v>1736</v>
      </c>
      <c r="K1658" s="32" t="s">
        <v>1737</v>
      </c>
      <c r="L1658" s="32" t="s">
        <v>7640</v>
      </c>
      <c r="M1658" s="32" t="s">
        <v>7641</v>
      </c>
      <c r="N1658" s="32" t="s">
        <v>4</v>
      </c>
      <c r="O1658" s="32">
        <v>386</v>
      </c>
      <c r="P1658" s="32" t="s">
        <v>16</v>
      </c>
      <c r="Q1658" s="32" t="s">
        <v>8419</v>
      </c>
      <c r="R1658" s="32" t="s">
        <v>3431</v>
      </c>
      <c r="S1658" s="32">
        <v>0.99306441309543303</v>
      </c>
      <c r="T1658" s="32">
        <v>53</v>
      </c>
      <c r="U1658" s="32">
        <v>534.33579999999995</v>
      </c>
      <c r="V1658" s="32">
        <v>2</v>
      </c>
      <c r="W1658" s="32">
        <v>39.520000000000003</v>
      </c>
    </row>
    <row r="1659" spans="1:23" s="32" customFormat="1" ht="15" customHeight="1" x14ac:dyDescent="0.25">
      <c r="A1659" s="22">
        <v>1</v>
      </c>
      <c r="B1659" s="22">
        <v>0</v>
      </c>
      <c r="C1659" s="22">
        <v>0</v>
      </c>
      <c r="D1659" s="22">
        <v>1</v>
      </c>
      <c r="E1659" s="22">
        <v>0</v>
      </c>
      <c r="F1659" s="22">
        <v>0</v>
      </c>
      <c r="G1659" s="22" t="s">
        <v>5690</v>
      </c>
      <c r="H1659" s="32" t="s">
        <v>3430</v>
      </c>
      <c r="I1659" s="32" t="s">
        <v>1738</v>
      </c>
      <c r="J1659" s="32" t="s">
        <v>1736</v>
      </c>
      <c r="K1659" s="32" t="s">
        <v>1737</v>
      </c>
      <c r="L1659" s="32" t="s">
        <v>7640</v>
      </c>
      <c r="M1659" s="32" t="s">
        <v>7641</v>
      </c>
      <c r="N1659" s="32" t="s">
        <v>4</v>
      </c>
      <c r="O1659" s="32">
        <v>388</v>
      </c>
      <c r="P1659" s="32" t="s">
        <v>16</v>
      </c>
      <c r="Q1659" s="32" t="s">
        <v>8420</v>
      </c>
      <c r="R1659" s="32" t="s">
        <v>3432</v>
      </c>
      <c r="S1659" s="32">
        <v>0.99306441309543303</v>
      </c>
      <c r="T1659" s="32">
        <v>53</v>
      </c>
      <c r="U1659" s="32">
        <v>534.33579999999995</v>
      </c>
      <c r="V1659" s="32">
        <v>2</v>
      </c>
      <c r="W1659" s="32">
        <v>39.520000000000003</v>
      </c>
    </row>
    <row r="1660" spans="1:23" s="32" customFormat="1" ht="15" customHeight="1" x14ac:dyDescent="0.25">
      <c r="A1660" s="22">
        <v>1</v>
      </c>
      <c r="B1660" s="22">
        <v>0</v>
      </c>
      <c r="C1660" s="22">
        <v>0</v>
      </c>
      <c r="D1660" s="22">
        <v>0</v>
      </c>
      <c r="E1660" s="22">
        <v>1</v>
      </c>
      <c r="F1660" s="22">
        <v>0</v>
      </c>
      <c r="G1660" s="22" t="s">
        <v>5690</v>
      </c>
      <c r="H1660" s="32" t="s">
        <v>3433</v>
      </c>
      <c r="I1660" s="32" t="s">
        <v>246</v>
      </c>
      <c r="J1660" s="32" t="s">
        <v>244</v>
      </c>
      <c r="K1660" s="32" t="s">
        <v>245</v>
      </c>
      <c r="L1660" s="32" t="s">
        <v>6189</v>
      </c>
      <c r="M1660" s="32" t="s">
        <v>6190</v>
      </c>
      <c r="N1660" s="32" t="s">
        <v>4</v>
      </c>
      <c r="O1660" s="32">
        <v>212</v>
      </c>
      <c r="P1660" s="32" t="s">
        <v>5</v>
      </c>
      <c r="Q1660" s="32" t="s">
        <v>6595</v>
      </c>
      <c r="R1660" s="32" t="s">
        <v>266</v>
      </c>
      <c r="S1660" s="32">
        <v>0.99305385469146501</v>
      </c>
      <c r="T1660" s="32">
        <v>41</v>
      </c>
      <c r="U1660" s="32">
        <v>474.27089999999998</v>
      </c>
      <c r="V1660" s="32">
        <v>4</v>
      </c>
      <c r="W1660" s="32">
        <v>69.31</v>
      </c>
    </row>
    <row r="1661" spans="1:23" s="32" customFormat="1" ht="15" customHeight="1" x14ac:dyDescent="0.25">
      <c r="A1661" s="22">
        <v>1</v>
      </c>
      <c r="B1661" s="22">
        <v>0</v>
      </c>
      <c r="C1661" s="22">
        <v>0</v>
      </c>
      <c r="D1661" s="22">
        <v>0</v>
      </c>
      <c r="E1661" s="22">
        <v>1</v>
      </c>
      <c r="F1661" s="22">
        <v>0</v>
      </c>
      <c r="G1661" s="22" t="s">
        <v>5690</v>
      </c>
      <c r="H1661" s="32" t="s">
        <v>3433</v>
      </c>
      <c r="I1661" s="32" t="s">
        <v>246</v>
      </c>
      <c r="J1661" s="32" t="s">
        <v>244</v>
      </c>
      <c r="K1661" s="32" t="s">
        <v>245</v>
      </c>
      <c r="L1661" s="32" t="s">
        <v>6189</v>
      </c>
      <c r="M1661" s="32" t="s">
        <v>6190</v>
      </c>
      <c r="N1661" s="32" t="s">
        <v>4</v>
      </c>
      <c r="O1661" s="32">
        <v>217</v>
      </c>
      <c r="P1661" s="32" t="s">
        <v>5</v>
      </c>
      <c r="Q1661" s="32" t="s">
        <v>6564</v>
      </c>
      <c r="R1661" s="32" t="s">
        <v>247</v>
      </c>
      <c r="S1661" s="32">
        <v>0.99305385469146501</v>
      </c>
      <c r="T1661" s="32">
        <v>41</v>
      </c>
      <c r="U1661" s="32">
        <v>474.27089999999998</v>
      </c>
      <c r="V1661" s="32">
        <v>4</v>
      </c>
      <c r="W1661" s="32">
        <v>69.31</v>
      </c>
    </row>
    <row r="1662" spans="1:23" s="32" customFormat="1" ht="15" customHeight="1" x14ac:dyDescent="0.25">
      <c r="A1662" s="22">
        <v>1</v>
      </c>
      <c r="B1662" s="22">
        <v>0</v>
      </c>
      <c r="C1662" s="22">
        <v>0</v>
      </c>
      <c r="D1662" s="22">
        <v>0</v>
      </c>
      <c r="E1662" s="22">
        <v>1</v>
      </c>
      <c r="F1662" s="22">
        <v>0</v>
      </c>
      <c r="G1662" s="22" t="s">
        <v>5690</v>
      </c>
      <c r="H1662" s="32" t="s">
        <v>3433</v>
      </c>
      <c r="I1662" s="32" t="s">
        <v>246</v>
      </c>
      <c r="J1662" s="32" t="s">
        <v>244</v>
      </c>
      <c r="K1662" s="32" t="s">
        <v>245</v>
      </c>
      <c r="L1662" s="32" t="s">
        <v>6189</v>
      </c>
      <c r="M1662" s="32" t="s">
        <v>6190</v>
      </c>
      <c r="N1662" s="32" t="s">
        <v>4</v>
      </c>
      <c r="O1662" s="32">
        <v>224</v>
      </c>
      <c r="P1662" s="32" t="s">
        <v>16</v>
      </c>
      <c r="Q1662" s="32" t="s">
        <v>6192</v>
      </c>
      <c r="R1662" s="32" t="s">
        <v>248</v>
      </c>
      <c r="S1662" s="32">
        <v>0.99305385469146501</v>
      </c>
      <c r="T1662" s="32">
        <v>41</v>
      </c>
      <c r="U1662" s="32">
        <v>474.27089999999998</v>
      </c>
      <c r="V1662" s="32">
        <v>4</v>
      </c>
      <c r="W1662" s="32">
        <v>69.31</v>
      </c>
    </row>
    <row r="1663" spans="1:23" s="32" customFormat="1" ht="15" customHeight="1" x14ac:dyDescent="0.25">
      <c r="A1663" s="22">
        <v>1</v>
      </c>
      <c r="B1663" s="22">
        <v>0</v>
      </c>
      <c r="C1663" s="22">
        <v>0</v>
      </c>
      <c r="D1663" s="22">
        <v>1</v>
      </c>
      <c r="E1663" s="22">
        <v>0</v>
      </c>
      <c r="F1663" s="22">
        <v>0</v>
      </c>
      <c r="G1663" s="22" t="s">
        <v>5690</v>
      </c>
      <c r="H1663" s="32" t="s">
        <v>5419</v>
      </c>
      <c r="I1663" s="32" t="s">
        <v>1216</v>
      </c>
      <c r="J1663" s="32" t="s">
        <v>5420</v>
      </c>
      <c r="K1663" s="32" t="s">
        <v>1215</v>
      </c>
      <c r="L1663" s="32" t="s">
        <v>8421</v>
      </c>
      <c r="M1663" s="32" t="s">
        <v>8422</v>
      </c>
      <c r="N1663" s="32" t="s">
        <v>305</v>
      </c>
      <c r="O1663" s="32">
        <v>11</v>
      </c>
      <c r="P1663" s="32" t="s">
        <v>5</v>
      </c>
      <c r="Q1663" s="32" t="s">
        <v>8423</v>
      </c>
      <c r="R1663" s="32" t="s">
        <v>5421</v>
      </c>
      <c r="S1663" s="32">
        <v>0.99304517349281696</v>
      </c>
      <c r="T1663" s="32">
        <v>59</v>
      </c>
      <c r="U1663" s="32">
        <v>522.63850000000002</v>
      </c>
      <c r="V1663" s="32">
        <v>3</v>
      </c>
      <c r="W1663" s="32">
        <v>76.97</v>
      </c>
    </row>
    <row r="1664" spans="1:23" s="32" customFormat="1" ht="15" customHeight="1" x14ac:dyDescent="0.25">
      <c r="A1664" s="22">
        <v>1</v>
      </c>
      <c r="B1664" s="22">
        <v>0</v>
      </c>
      <c r="C1664" s="22">
        <v>1</v>
      </c>
      <c r="D1664" s="22">
        <v>0</v>
      </c>
      <c r="E1664" s="22">
        <v>0</v>
      </c>
      <c r="F1664" s="22">
        <v>0</v>
      </c>
      <c r="G1664" s="22" t="s">
        <v>5690</v>
      </c>
      <c r="H1664" s="32" t="s">
        <v>8424</v>
      </c>
      <c r="I1664" s="32" t="s">
        <v>12</v>
      </c>
      <c r="J1664" s="32" t="s">
        <v>10</v>
      </c>
      <c r="K1664" s="32" t="s">
        <v>11</v>
      </c>
      <c r="L1664" s="32" t="s">
        <v>5707</v>
      </c>
      <c r="M1664" s="32" t="s">
        <v>5708</v>
      </c>
      <c r="N1664" s="32" t="s">
        <v>4</v>
      </c>
      <c r="O1664" s="32">
        <v>194</v>
      </c>
      <c r="P1664" s="32" t="s">
        <v>5</v>
      </c>
      <c r="Q1664" s="32" t="s">
        <v>5752</v>
      </c>
      <c r="R1664" s="32" t="s">
        <v>654</v>
      </c>
      <c r="S1664" s="32">
        <v>0.99297949735892199</v>
      </c>
      <c r="T1664" s="32">
        <v>55</v>
      </c>
      <c r="U1664" s="32">
        <v>492.25880000000001</v>
      </c>
      <c r="V1664" s="32">
        <v>4</v>
      </c>
      <c r="W1664" s="32">
        <v>11.85</v>
      </c>
    </row>
    <row r="1665" spans="1:23" s="32" customFormat="1" ht="15" customHeight="1" x14ac:dyDescent="0.25">
      <c r="A1665" s="22">
        <v>1</v>
      </c>
      <c r="B1665" s="22">
        <v>0</v>
      </c>
      <c r="C1665" s="22">
        <v>1</v>
      </c>
      <c r="D1665" s="22">
        <v>0</v>
      </c>
      <c r="E1665" s="22">
        <v>0</v>
      </c>
      <c r="F1665" s="22">
        <v>0</v>
      </c>
      <c r="G1665" s="22" t="s">
        <v>5690</v>
      </c>
      <c r="H1665" s="32" t="s">
        <v>8424</v>
      </c>
      <c r="I1665" s="32" t="s">
        <v>12</v>
      </c>
      <c r="J1665" s="32" t="s">
        <v>10</v>
      </c>
      <c r="K1665" s="32" t="s">
        <v>11</v>
      </c>
      <c r="L1665" s="32" t="s">
        <v>5707</v>
      </c>
      <c r="M1665" s="32" t="s">
        <v>5708</v>
      </c>
      <c r="N1665" s="32" t="s">
        <v>4</v>
      </c>
      <c r="O1665" s="32">
        <v>196</v>
      </c>
      <c r="P1665" s="32" t="s">
        <v>5</v>
      </c>
      <c r="Q1665" s="32" t="s">
        <v>5945</v>
      </c>
      <c r="R1665" s="32" t="s">
        <v>655</v>
      </c>
      <c r="S1665" s="32">
        <v>0.99297949735892199</v>
      </c>
      <c r="T1665" s="32">
        <v>55</v>
      </c>
      <c r="U1665" s="32">
        <v>492.25880000000001</v>
      </c>
      <c r="V1665" s="32">
        <v>4</v>
      </c>
      <c r="W1665" s="32">
        <v>11.85</v>
      </c>
    </row>
    <row r="1666" spans="1:23" s="32" customFormat="1" ht="15" customHeight="1" x14ac:dyDescent="0.25">
      <c r="A1666" s="22">
        <v>1</v>
      </c>
      <c r="B1666" s="22">
        <v>0</v>
      </c>
      <c r="C1666" s="22">
        <v>0</v>
      </c>
      <c r="D1666" s="22">
        <v>1</v>
      </c>
      <c r="E1666" s="22">
        <v>0</v>
      </c>
      <c r="F1666" s="22">
        <v>0</v>
      </c>
      <c r="G1666" s="22" t="s">
        <v>5690</v>
      </c>
      <c r="H1666" s="32" t="s">
        <v>957</v>
      </c>
      <c r="I1666" s="32" t="s">
        <v>84</v>
      </c>
      <c r="J1666" s="32" t="s">
        <v>82</v>
      </c>
      <c r="K1666" s="32" t="s">
        <v>83</v>
      </c>
      <c r="L1666" s="32" t="s">
        <v>5889</v>
      </c>
      <c r="M1666" s="32" t="s">
        <v>5890</v>
      </c>
      <c r="N1666" s="32" t="s">
        <v>4</v>
      </c>
      <c r="O1666" s="32">
        <v>326</v>
      </c>
      <c r="P1666" s="32" t="s">
        <v>16</v>
      </c>
      <c r="Q1666" s="32" t="s">
        <v>7499</v>
      </c>
      <c r="R1666" s="32" t="s">
        <v>958</v>
      </c>
      <c r="S1666" s="32">
        <v>0.992973264705307</v>
      </c>
      <c r="T1666" s="32">
        <v>52</v>
      </c>
      <c r="U1666" s="32">
        <v>483.57740000000001</v>
      </c>
      <c r="V1666" s="32">
        <v>3</v>
      </c>
      <c r="W1666" s="32">
        <v>52.81</v>
      </c>
    </row>
    <row r="1667" spans="1:23" s="32" customFormat="1" ht="15" customHeight="1" x14ac:dyDescent="0.25">
      <c r="A1667" s="22">
        <v>1</v>
      </c>
      <c r="B1667" s="22">
        <v>0</v>
      </c>
      <c r="C1667" s="22">
        <v>0</v>
      </c>
      <c r="D1667" s="22">
        <v>0</v>
      </c>
      <c r="E1667" s="22">
        <v>1</v>
      </c>
      <c r="F1667" s="22">
        <v>0</v>
      </c>
      <c r="G1667" s="22" t="s">
        <v>5690</v>
      </c>
      <c r="H1667" s="32" t="s">
        <v>3434</v>
      </c>
      <c r="I1667" s="32" t="s">
        <v>507</v>
      </c>
      <c r="J1667" s="32" t="s">
        <v>505</v>
      </c>
      <c r="K1667" s="32" t="s">
        <v>506</v>
      </c>
      <c r="L1667" s="32" t="s">
        <v>5927</v>
      </c>
      <c r="M1667" s="32" t="s">
        <v>5928</v>
      </c>
      <c r="N1667" s="32" t="s">
        <v>4</v>
      </c>
      <c r="O1667" s="32">
        <v>535</v>
      </c>
      <c r="P1667" s="32" t="s">
        <v>5</v>
      </c>
      <c r="Q1667" s="32" t="s">
        <v>5929</v>
      </c>
      <c r="R1667" s="32" t="s">
        <v>508</v>
      </c>
      <c r="S1667" s="32">
        <v>0.99297325015836302</v>
      </c>
      <c r="T1667" s="32">
        <v>52</v>
      </c>
      <c r="U1667" s="32">
        <v>426.23410000000001</v>
      </c>
      <c r="V1667" s="32">
        <v>3</v>
      </c>
      <c r="W1667" s="32">
        <v>19.559999999999999</v>
      </c>
    </row>
    <row r="1668" spans="1:23" s="32" customFormat="1" ht="15" customHeight="1" x14ac:dyDescent="0.25">
      <c r="A1668" s="22">
        <v>1</v>
      </c>
      <c r="B1668" s="22">
        <v>0</v>
      </c>
      <c r="C1668" s="22">
        <v>0</v>
      </c>
      <c r="D1668" s="22">
        <v>1</v>
      </c>
      <c r="E1668" s="22">
        <v>0</v>
      </c>
      <c r="F1668" s="22">
        <v>0</v>
      </c>
      <c r="G1668" s="22" t="s">
        <v>5690</v>
      </c>
      <c r="H1668" s="32" t="s">
        <v>3439</v>
      </c>
      <c r="I1668" s="32" t="s">
        <v>877</v>
      </c>
      <c r="J1668" s="32" t="s">
        <v>875</v>
      </c>
      <c r="K1668" s="32" t="s">
        <v>876</v>
      </c>
      <c r="L1668" s="32" t="s">
        <v>6143</v>
      </c>
      <c r="M1668" s="32" t="s">
        <v>6144</v>
      </c>
      <c r="N1668" s="32" t="s">
        <v>4</v>
      </c>
      <c r="O1668" s="32">
        <v>93</v>
      </c>
      <c r="P1668" s="32" t="s">
        <v>5</v>
      </c>
      <c r="Q1668" s="32" t="s">
        <v>6272</v>
      </c>
      <c r="R1668" s="32" t="s">
        <v>1207</v>
      </c>
      <c r="S1668" s="32">
        <v>0.99293849732095596</v>
      </c>
      <c r="T1668" s="32">
        <v>99</v>
      </c>
      <c r="U1668" s="32">
        <v>453.49270000000001</v>
      </c>
      <c r="V1668" s="32">
        <v>4</v>
      </c>
      <c r="W1668" s="32">
        <v>43.32</v>
      </c>
    </row>
    <row r="1669" spans="1:23" s="32" customFormat="1" ht="15" customHeight="1" x14ac:dyDescent="0.25">
      <c r="A1669" s="22">
        <v>1</v>
      </c>
      <c r="B1669" s="22">
        <v>0</v>
      </c>
      <c r="C1669" s="22">
        <v>0</v>
      </c>
      <c r="D1669" s="22">
        <v>1</v>
      </c>
      <c r="E1669" s="22">
        <v>0</v>
      </c>
      <c r="F1669" s="22">
        <v>0</v>
      </c>
      <c r="G1669" s="22" t="s">
        <v>5690</v>
      </c>
      <c r="H1669" s="32" t="s">
        <v>3439</v>
      </c>
      <c r="I1669" s="32" t="s">
        <v>877</v>
      </c>
      <c r="J1669" s="32" t="s">
        <v>875</v>
      </c>
      <c r="K1669" s="32" t="s">
        <v>876</v>
      </c>
      <c r="L1669" s="32" t="s">
        <v>6143</v>
      </c>
      <c r="M1669" s="32" t="s">
        <v>6144</v>
      </c>
      <c r="N1669" s="32" t="s">
        <v>4</v>
      </c>
      <c r="O1669" s="32">
        <v>97</v>
      </c>
      <c r="P1669" s="32" t="s">
        <v>16</v>
      </c>
      <c r="Q1669" s="32" t="s">
        <v>6248</v>
      </c>
      <c r="R1669" s="32" t="s">
        <v>878</v>
      </c>
      <c r="S1669" s="32">
        <v>0.99293849732095596</v>
      </c>
      <c r="T1669" s="32">
        <v>99</v>
      </c>
      <c r="U1669" s="32">
        <v>453.49270000000001</v>
      </c>
      <c r="V1669" s="32">
        <v>4</v>
      </c>
      <c r="W1669" s="32">
        <v>43.32</v>
      </c>
    </row>
    <row r="1670" spans="1:23" s="32" customFormat="1" ht="15" customHeight="1" x14ac:dyDescent="0.25">
      <c r="A1670" s="22">
        <v>1</v>
      </c>
      <c r="B1670" s="22">
        <v>0</v>
      </c>
      <c r="C1670" s="22">
        <v>0</v>
      </c>
      <c r="D1670" s="22">
        <v>1</v>
      </c>
      <c r="E1670" s="22">
        <v>0</v>
      </c>
      <c r="F1670" s="22">
        <v>0</v>
      </c>
      <c r="G1670" s="22" t="s">
        <v>5690</v>
      </c>
      <c r="H1670" s="32" t="s">
        <v>3439</v>
      </c>
      <c r="I1670" s="32" t="s">
        <v>877</v>
      </c>
      <c r="J1670" s="32" t="s">
        <v>875</v>
      </c>
      <c r="K1670" s="32" t="s">
        <v>876</v>
      </c>
      <c r="L1670" s="32" t="s">
        <v>6143</v>
      </c>
      <c r="M1670" s="32" t="s">
        <v>6144</v>
      </c>
      <c r="N1670" s="32" t="s">
        <v>4</v>
      </c>
      <c r="O1670" s="32">
        <v>109</v>
      </c>
      <c r="P1670" s="32" t="s">
        <v>16</v>
      </c>
      <c r="Q1670" s="32" t="s">
        <v>6568</v>
      </c>
      <c r="R1670" s="32" t="s">
        <v>1152</v>
      </c>
      <c r="S1670" s="32">
        <v>0.99293849732095596</v>
      </c>
      <c r="T1670" s="32">
        <v>99</v>
      </c>
      <c r="U1670" s="32">
        <v>453.49270000000001</v>
      </c>
      <c r="V1670" s="32">
        <v>4</v>
      </c>
      <c r="W1670" s="32">
        <v>43.32</v>
      </c>
    </row>
    <row r="1671" spans="1:23" s="32" customFormat="1" ht="15" customHeight="1" x14ac:dyDescent="0.25">
      <c r="A1671" s="22">
        <v>1</v>
      </c>
      <c r="B1671" s="22">
        <v>0</v>
      </c>
      <c r="C1671" s="22">
        <v>0</v>
      </c>
      <c r="D1671" s="22">
        <v>0</v>
      </c>
      <c r="E1671" s="22">
        <v>1</v>
      </c>
      <c r="F1671" s="22">
        <v>0</v>
      </c>
      <c r="G1671" s="22" t="s">
        <v>5690</v>
      </c>
      <c r="H1671" s="32" t="s">
        <v>8426</v>
      </c>
      <c r="I1671" s="32" t="s">
        <v>694</v>
      </c>
      <c r="J1671" s="32" t="s">
        <v>692</v>
      </c>
      <c r="K1671" s="32" t="s">
        <v>693</v>
      </c>
      <c r="L1671" s="32" t="s">
        <v>6116</v>
      </c>
      <c r="M1671" s="32" t="s">
        <v>6117</v>
      </c>
      <c r="N1671" s="32" t="s">
        <v>4</v>
      </c>
      <c r="O1671" s="32">
        <v>208</v>
      </c>
      <c r="P1671" s="32" t="s">
        <v>16</v>
      </c>
      <c r="Q1671" s="32" t="s">
        <v>7845</v>
      </c>
      <c r="R1671" s="32" t="s">
        <v>2425</v>
      </c>
      <c r="S1671" s="32">
        <v>0.992910193022988</v>
      </c>
      <c r="T1671" s="32">
        <v>55</v>
      </c>
      <c r="U1671" s="32">
        <v>697.66219999999998</v>
      </c>
      <c r="V1671" s="32">
        <v>3</v>
      </c>
      <c r="W1671" s="32">
        <v>74.08</v>
      </c>
    </row>
    <row r="1672" spans="1:23" s="32" customFormat="1" ht="15" customHeight="1" x14ac:dyDescent="0.25">
      <c r="A1672" s="22">
        <v>1</v>
      </c>
      <c r="B1672" s="22">
        <v>0</v>
      </c>
      <c r="C1672" s="22">
        <v>0</v>
      </c>
      <c r="D1672" s="22">
        <v>0</v>
      </c>
      <c r="E1672" s="22">
        <v>1</v>
      </c>
      <c r="F1672" s="22">
        <v>0</v>
      </c>
      <c r="G1672" s="22" t="s">
        <v>5690</v>
      </c>
      <c r="H1672" s="32" t="s">
        <v>3440</v>
      </c>
      <c r="I1672" s="32" t="s">
        <v>1618</v>
      </c>
      <c r="J1672" s="32" t="s">
        <v>1616</v>
      </c>
      <c r="K1672" s="32" t="s">
        <v>1617</v>
      </c>
      <c r="L1672" s="32" t="s">
        <v>8427</v>
      </c>
      <c r="M1672" s="32" t="s">
        <v>8428</v>
      </c>
      <c r="N1672" s="32" t="s">
        <v>4</v>
      </c>
      <c r="O1672" s="32">
        <v>41</v>
      </c>
      <c r="P1672" s="32" t="s">
        <v>5</v>
      </c>
      <c r="Q1672" s="32" t="s">
        <v>8429</v>
      </c>
      <c r="R1672" s="32" t="s">
        <v>3441</v>
      </c>
      <c r="S1672" s="32">
        <v>0.99288380214267802</v>
      </c>
      <c r="T1672" s="32">
        <v>38</v>
      </c>
      <c r="U1672" s="32">
        <v>597.29079999999999</v>
      </c>
      <c r="V1672" s="32">
        <v>3</v>
      </c>
      <c r="W1672" s="32">
        <v>120.91</v>
      </c>
    </row>
    <row r="1673" spans="1:23" s="32" customFormat="1" ht="15" customHeight="1" x14ac:dyDescent="0.25">
      <c r="A1673" s="22">
        <v>1</v>
      </c>
      <c r="B1673" s="22">
        <v>0</v>
      </c>
      <c r="C1673" s="22">
        <v>0</v>
      </c>
      <c r="D1673" s="22">
        <v>0</v>
      </c>
      <c r="E1673" s="22">
        <v>1</v>
      </c>
      <c r="F1673" s="22">
        <v>0</v>
      </c>
      <c r="G1673" s="22" t="s">
        <v>5690</v>
      </c>
      <c r="H1673" s="32" t="s">
        <v>8435</v>
      </c>
      <c r="I1673" s="32" t="s">
        <v>430</v>
      </c>
      <c r="J1673" s="32" t="s">
        <v>428</v>
      </c>
      <c r="K1673" s="32" t="s">
        <v>429</v>
      </c>
      <c r="L1673" s="32" t="s">
        <v>5765</v>
      </c>
      <c r="M1673" s="32" t="s">
        <v>5766</v>
      </c>
      <c r="N1673" s="32" t="s">
        <v>4</v>
      </c>
      <c r="O1673" s="32">
        <v>112</v>
      </c>
      <c r="P1673" s="32" t="s">
        <v>5</v>
      </c>
      <c r="Q1673" s="32" t="s">
        <v>6455</v>
      </c>
      <c r="R1673" s="32" t="s">
        <v>431</v>
      </c>
      <c r="S1673" s="32">
        <v>0.99286010670321501</v>
      </c>
      <c r="T1673" s="32">
        <v>42</v>
      </c>
      <c r="U1673" s="32">
        <v>939.54420000000005</v>
      </c>
      <c r="V1673" s="32">
        <v>2</v>
      </c>
      <c r="W1673" s="32">
        <v>109.75</v>
      </c>
    </row>
    <row r="1674" spans="1:23" s="32" customFormat="1" ht="15" customHeight="1" x14ac:dyDescent="0.25">
      <c r="A1674" s="22">
        <v>1</v>
      </c>
      <c r="B1674" s="22">
        <v>0</v>
      </c>
      <c r="C1674" s="22">
        <v>0</v>
      </c>
      <c r="D1674" s="22">
        <v>0</v>
      </c>
      <c r="E1674" s="22">
        <v>1</v>
      </c>
      <c r="F1674" s="22">
        <v>0</v>
      </c>
      <c r="G1674" s="22" t="s">
        <v>5690</v>
      </c>
      <c r="H1674" s="32" t="s">
        <v>3450</v>
      </c>
      <c r="I1674" s="32" t="s">
        <v>1719</v>
      </c>
      <c r="J1674" s="32" t="s">
        <v>1717</v>
      </c>
      <c r="K1674" s="32" t="s">
        <v>1718</v>
      </c>
      <c r="L1674" s="32" t="s">
        <v>6510</v>
      </c>
      <c r="M1674" s="32" t="s">
        <v>6511</v>
      </c>
      <c r="N1674" s="32" t="s">
        <v>4</v>
      </c>
      <c r="O1674" s="32">
        <v>273</v>
      </c>
      <c r="P1674" s="32" t="s">
        <v>5</v>
      </c>
      <c r="Q1674" s="32" t="s">
        <v>6982</v>
      </c>
      <c r="R1674" s="32" t="s">
        <v>2474</v>
      </c>
      <c r="S1674" s="32">
        <v>0.99282344398830702</v>
      </c>
      <c r="T1674" s="32">
        <v>76</v>
      </c>
      <c r="U1674" s="32">
        <v>642.3569</v>
      </c>
      <c r="V1674" s="32">
        <v>2</v>
      </c>
      <c r="W1674" s="32">
        <v>52.05</v>
      </c>
    </row>
    <row r="1675" spans="1:23" s="32" customFormat="1" ht="15" customHeight="1" x14ac:dyDescent="0.25">
      <c r="A1675" s="22">
        <v>1</v>
      </c>
      <c r="B1675" s="22">
        <v>0</v>
      </c>
      <c r="C1675" s="22">
        <v>0</v>
      </c>
      <c r="D1675" s="22">
        <v>0</v>
      </c>
      <c r="E1675" s="22">
        <v>1</v>
      </c>
      <c r="F1675" s="22">
        <v>0</v>
      </c>
      <c r="G1675" s="22" t="s">
        <v>5690</v>
      </c>
      <c r="H1675" s="32" t="s">
        <v>10005</v>
      </c>
      <c r="I1675" s="32" t="s">
        <v>20</v>
      </c>
      <c r="J1675" s="32" t="s">
        <v>18</v>
      </c>
      <c r="K1675" s="32" t="s">
        <v>19</v>
      </c>
      <c r="L1675" s="32" t="s">
        <v>6166</v>
      </c>
      <c r="M1675" s="32" t="s">
        <v>6167</v>
      </c>
      <c r="N1675" s="32" t="s">
        <v>4</v>
      </c>
      <c r="O1675" s="32">
        <v>614</v>
      </c>
      <c r="P1675" s="32" t="s">
        <v>5</v>
      </c>
      <c r="Q1675" s="32" t="s">
        <v>8437</v>
      </c>
      <c r="R1675" s="32" t="s">
        <v>3453</v>
      </c>
      <c r="S1675" s="32">
        <v>0.99280741847020904</v>
      </c>
      <c r="T1675" s="32">
        <v>33</v>
      </c>
      <c r="U1675" s="32">
        <v>598.96280000000002</v>
      </c>
      <c r="V1675" s="32">
        <v>3</v>
      </c>
      <c r="W1675" s="32">
        <v>65.28</v>
      </c>
    </row>
    <row r="1676" spans="1:23" s="32" customFormat="1" ht="15" customHeight="1" x14ac:dyDescent="0.25">
      <c r="A1676" s="22">
        <v>1</v>
      </c>
      <c r="B1676" s="22">
        <v>0</v>
      </c>
      <c r="C1676" s="22">
        <v>0</v>
      </c>
      <c r="D1676" s="22">
        <v>0</v>
      </c>
      <c r="E1676" s="22">
        <v>1</v>
      </c>
      <c r="F1676" s="22">
        <v>0</v>
      </c>
      <c r="G1676" s="22" t="s">
        <v>5690</v>
      </c>
      <c r="H1676" s="32" t="s">
        <v>10005</v>
      </c>
      <c r="I1676" s="32" t="s">
        <v>20</v>
      </c>
      <c r="J1676" s="32" t="s">
        <v>18</v>
      </c>
      <c r="K1676" s="32" t="s">
        <v>19</v>
      </c>
      <c r="L1676" s="32" t="s">
        <v>6166</v>
      </c>
      <c r="M1676" s="32" t="s">
        <v>6167</v>
      </c>
      <c r="N1676" s="32" t="s">
        <v>4</v>
      </c>
      <c r="O1676" s="32">
        <v>615</v>
      </c>
      <c r="P1676" s="32" t="s">
        <v>5</v>
      </c>
      <c r="Q1676" s="32" t="s">
        <v>6225</v>
      </c>
      <c r="R1676" s="32" t="s">
        <v>21</v>
      </c>
      <c r="S1676" s="32">
        <v>0.99280741847020904</v>
      </c>
      <c r="T1676" s="32">
        <v>33</v>
      </c>
      <c r="U1676" s="32">
        <v>598.96280000000002</v>
      </c>
      <c r="V1676" s="32">
        <v>3</v>
      </c>
      <c r="W1676" s="32">
        <v>65.28</v>
      </c>
    </row>
    <row r="1677" spans="1:23" s="32" customFormat="1" ht="15" customHeight="1" x14ac:dyDescent="0.25">
      <c r="A1677" s="22">
        <v>1</v>
      </c>
      <c r="B1677" s="22">
        <v>0</v>
      </c>
      <c r="C1677" s="22">
        <v>1</v>
      </c>
      <c r="D1677" s="22">
        <v>1</v>
      </c>
      <c r="E1677" s="22">
        <v>0</v>
      </c>
      <c r="F1677" s="22">
        <v>0</v>
      </c>
      <c r="G1677" s="22" t="s">
        <v>5690</v>
      </c>
      <c r="H1677" s="32" t="s">
        <v>249</v>
      </c>
      <c r="I1677" s="32" t="s">
        <v>20</v>
      </c>
      <c r="J1677" s="32" t="s">
        <v>18</v>
      </c>
      <c r="K1677" s="32" t="s">
        <v>19</v>
      </c>
      <c r="L1677" s="32" t="s">
        <v>6166</v>
      </c>
      <c r="M1677" s="32" t="s">
        <v>6167</v>
      </c>
      <c r="N1677" s="32" t="s">
        <v>4</v>
      </c>
      <c r="O1677" s="32">
        <v>471</v>
      </c>
      <c r="P1677" s="32" t="s">
        <v>5</v>
      </c>
      <c r="Q1677" s="32" t="s">
        <v>6575</v>
      </c>
      <c r="R1677" s="32" t="s">
        <v>250</v>
      </c>
      <c r="S1677" s="32">
        <v>0.99276562243628197</v>
      </c>
      <c r="T1677" s="32">
        <v>81</v>
      </c>
      <c r="U1677" s="32">
        <v>657.33309999999994</v>
      </c>
      <c r="V1677" s="32">
        <v>3</v>
      </c>
      <c r="W1677" s="32">
        <v>109.46</v>
      </c>
    </row>
    <row r="1678" spans="1:23" s="32" customFormat="1" ht="15" customHeight="1" x14ac:dyDescent="0.25">
      <c r="A1678" s="22">
        <v>1</v>
      </c>
      <c r="B1678" s="22">
        <v>0</v>
      </c>
      <c r="C1678" s="22">
        <v>0</v>
      </c>
      <c r="D1678" s="22">
        <v>0</v>
      </c>
      <c r="E1678" s="22">
        <v>1</v>
      </c>
      <c r="F1678" s="22">
        <v>0</v>
      </c>
      <c r="G1678" s="22" t="s">
        <v>5690</v>
      </c>
      <c r="H1678" s="32" t="s">
        <v>3454</v>
      </c>
      <c r="I1678" s="32" t="s">
        <v>1816</v>
      </c>
      <c r="J1678" s="32" t="s">
        <v>1814</v>
      </c>
      <c r="K1678" s="32" t="s">
        <v>1815</v>
      </c>
      <c r="L1678" s="32" t="s">
        <v>7511</v>
      </c>
      <c r="M1678" s="32" t="s">
        <v>7512</v>
      </c>
      <c r="N1678" s="32" t="s">
        <v>4</v>
      </c>
      <c r="O1678" s="32">
        <v>478</v>
      </c>
      <c r="P1678" s="32" t="s">
        <v>5</v>
      </c>
      <c r="Q1678" s="32" t="s">
        <v>8438</v>
      </c>
      <c r="R1678" s="32" t="s">
        <v>3455</v>
      </c>
      <c r="S1678" s="32">
        <v>0.99275999366341905</v>
      </c>
      <c r="T1678" s="32">
        <v>45</v>
      </c>
      <c r="U1678" s="32">
        <v>1050.4527</v>
      </c>
      <c r="V1678" s="32">
        <v>2</v>
      </c>
      <c r="W1678" s="32">
        <v>107.57</v>
      </c>
    </row>
    <row r="1679" spans="1:23" s="32" customFormat="1" ht="15" customHeight="1" x14ac:dyDescent="0.25">
      <c r="A1679" s="22">
        <v>1</v>
      </c>
      <c r="B1679" s="22">
        <v>0</v>
      </c>
      <c r="C1679" s="22">
        <v>0</v>
      </c>
      <c r="D1679" s="22">
        <v>0</v>
      </c>
      <c r="E1679" s="22">
        <v>0</v>
      </c>
      <c r="F1679" s="22">
        <v>1</v>
      </c>
      <c r="G1679" s="22" t="s">
        <v>5690</v>
      </c>
      <c r="H1679" s="32" t="s">
        <v>3456</v>
      </c>
      <c r="I1679" s="32" t="s">
        <v>2259</v>
      </c>
      <c r="J1679" s="32" t="s">
        <v>2257</v>
      </c>
      <c r="K1679" s="32" t="s">
        <v>2258</v>
      </c>
      <c r="L1679" s="32" t="s">
        <v>7712</v>
      </c>
      <c r="M1679" s="32" t="s">
        <v>7713</v>
      </c>
      <c r="N1679" s="32" t="s">
        <v>4</v>
      </c>
      <c r="O1679" s="32">
        <v>890</v>
      </c>
      <c r="P1679" s="32" t="s">
        <v>5</v>
      </c>
      <c r="Q1679" s="32" t="s">
        <v>8439</v>
      </c>
      <c r="R1679" s="32" t="s">
        <v>3457</v>
      </c>
      <c r="S1679" s="32">
        <v>0.99275760413139502</v>
      </c>
      <c r="T1679" s="32">
        <v>41</v>
      </c>
      <c r="U1679" s="32">
        <v>875.75729999999999</v>
      </c>
      <c r="V1679" s="32">
        <v>3</v>
      </c>
      <c r="W1679" s="32">
        <v>68.98</v>
      </c>
    </row>
    <row r="1680" spans="1:23" s="32" customFormat="1" ht="15" customHeight="1" x14ac:dyDescent="0.25">
      <c r="A1680" s="22">
        <v>1</v>
      </c>
      <c r="B1680" s="22">
        <v>0</v>
      </c>
      <c r="C1680" s="22">
        <v>1</v>
      </c>
      <c r="D1680" s="22">
        <v>1</v>
      </c>
      <c r="E1680" s="22">
        <v>1</v>
      </c>
      <c r="F1680" s="22">
        <v>0</v>
      </c>
      <c r="G1680" s="22" t="s">
        <v>5690</v>
      </c>
      <c r="H1680" s="32" t="s">
        <v>288</v>
      </c>
      <c r="I1680" s="32" t="s">
        <v>36</v>
      </c>
      <c r="J1680" s="32" t="s">
        <v>34</v>
      </c>
      <c r="K1680" s="32" t="s">
        <v>35</v>
      </c>
      <c r="L1680" s="32" t="s">
        <v>6498</v>
      </c>
      <c r="M1680" s="32" t="s">
        <v>6499</v>
      </c>
      <c r="N1680" s="32" t="s">
        <v>4</v>
      </c>
      <c r="O1680" s="32">
        <v>121</v>
      </c>
      <c r="P1680" s="32" t="s">
        <v>16</v>
      </c>
      <c r="Q1680" s="32" t="s">
        <v>6449</v>
      </c>
      <c r="R1680" s="32" t="s">
        <v>289</v>
      </c>
      <c r="S1680" s="32">
        <v>0.99270446217095398</v>
      </c>
      <c r="T1680" s="32">
        <v>29</v>
      </c>
      <c r="U1680" s="32">
        <v>547.06899999999996</v>
      </c>
      <c r="V1680" s="32">
        <v>5</v>
      </c>
      <c r="W1680" s="32">
        <v>61.5</v>
      </c>
    </row>
    <row r="1681" spans="1:23" s="32" customFormat="1" ht="15" customHeight="1" x14ac:dyDescent="0.25">
      <c r="A1681" s="22">
        <v>1</v>
      </c>
      <c r="B1681" s="22">
        <v>0</v>
      </c>
      <c r="C1681" s="22">
        <v>1</v>
      </c>
      <c r="D1681" s="22">
        <v>1</v>
      </c>
      <c r="E1681" s="22">
        <v>1</v>
      </c>
      <c r="F1681" s="22">
        <v>0</v>
      </c>
      <c r="G1681" s="22" t="s">
        <v>5690</v>
      </c>
      <c r="H1681" s="32" t="s">
        <v>288</v>
      </c>
      <c r="I1681" s="32" t="s">
        <v>36</v>
      </c>
      <c r="J1681" s="32" t="s">
        <v>34</v>
      </c>
      <c r="K1681" s="32" t="s">
        <v>35</v>
      </c>
      <c r="L1681" s="32" t="s">
        <v>6498</v>
      </c>
      <c r="M1681" s="32" t="s">
        <v>6499</v>
      </c>
      <c r="N1681" s="32" t="s">
        <v>4</v>
      </c>
      <c r="O1681" s="32">
        <v>129</v>
      </c>
      <c r="P1681" s="32" t="s">
        <v>16</v>
      </c>
      <c r="Q1681" s="32" t="s">
        <v>6963</v>
      </c>
      <c r="R1681" s="32" t="s">
        <v>37</v>
      </c>
      <c r="S1681" s="32">
        <v>0.99270446217095398</v>
      </c>
      <c r="T1681" s="32">
        <v>29</v>
      </c>
      <c r="U1681" s="32">
        <v>547.06899999999996</v>
      </c>
      <c r="V1681" s="32">
        <v>5</v>
      </c>
      <c r="W1681" s="32">
        <v>61.5</v>
      </c>
    </row>
    <row r="1682" spans="1:23" s="32" customFormat="1" ht="15" customHeight="1" x14ac:dyDescent="0.25">
      <c r="A1682" s="22">
        <v>1</v>
      </c>
      <c r="B1682" s="22">
        <v>0</v>
      </c>
      <c r="C1682" s="22">
        <v>0</v>
      </c>
      <c r="D1682" s="22">
        <v>1</v>
      </c>
      <c r="E1682" s="22">
        <v>0</v>
      </c>
      <c r="F1682" s="22">
        <v>0</v>
      </c>
      <c r="G1682" s="22" t="s">
        <v>5690</v>
      </c>
      <c r="H1682" s="32" t="s">
        <v>2480</v>
      </c>
      <c r="I1682" s="32" t="s">
        <v>2483</v>
      </c>
      <c r="J1682" s="32" t="s">
        <v>2481</v>
      </c>
      <c r="K1682" s="32" t="s">
        <v>2482</v>
      </c>
      <c r="L1682" s="32" t="s">
        <v>8442</v>
      </c>
      <c r="M1682" s="32" t="s">
        <v>8443</v>
      </c>
      <c r="N1682" s="32" t="s">
        <v>4</v>
      </c>
      <c r="O1682" s="32">
        <v>1087</v>
      </c>
      <c r="P1682" s="32" t="s">
        <v>16</v>
      </c>
      <c r="Q1682" s="32" t="s">
        <v>8444</v>
      </c>
      <c r="R1682" s="32" t="s">
        <v>2484</v>
      </c>
      <c r="S1682" s="32">
        <v>0.99265986616136903</v>
      </c>
      <c r="T1682" s="32">
        <v>109</v>
      </c>
      <c r="U1682" s="32">
        <v>760.74620000000004</v>
      </c>
      <c r="V1682" s="32">
        <v>3</v>
      </c>
      <c r="W1682" s="32">
        <v>55.33</v>
      </c>
    </row>
    <row r="1683" spans="1:23" s="32" customFormat="1" ht="15" customHeight="1" x14ac:dyDescent="0.25">
      <c r="A1683" s="22">
        <v>1</v>
      </c>
      <c r="B1683" s="22">
        <v>0</v>
      </c>
      <c r="C1683" s="22">
        <v>0</v>
      </c>
      <c r="D1683" s="22">
        <v>0</v>
      </c>
      <c r="E1683" s="22">
        <v>1</v>
      </c>
      <c r="F1683" s="22">
        <v>0</v>
      </c>
      <c r="G1683" s="22" t="s">
        <v>5690</v>
      </c>
      <c r="H1683" s="32" t="s">
        <v>3465</v>
      </c>
      <c r="I1683" s="32" t="s">
        <v>12</v>
      </c>
      <c r="J1683" s="32" t="s">
        <v>10</v>
      </c>
      <c r="K1683" s="32" t="s">
        <v>11</v>
      </c>
      <c r="L1683" s="32" t="s">
        <v>5707</v>
      </c>
      <c r="M1683" s="32" t="s">
        <v>5708</v>
      </c>
      <c r="N1683" s="32" t="s">
        <v>4</v>
      </c>
      <c r="O1683" s="32">
        <v>370</v>
      </c>
      <c r="P1683" s="32" t="s">
        <v>5</v>
      </c>
      <c r="Q1683" s="32" t="s">
        <v>5907</v>
      </c>
      <c r="R1683" s="32" t="s">
        <v>2553</v>
      </c>
      <c r="S1683" s="32">
        <v>0.99258768088967497</v>
      </c>
      <c r="T1683" s="32">
        <v>65</v>
      </c>
      <c r="U1683" s="32">
        <v>622.27710000000002</v>
      </c>
      <c r="V1683" s="32">
        <v>3</v>
      </c>
      <c r="W1683" s="32">
        <v>12.37</v>
      </c>
    </row>
    <row r="1684" spans="1:23" s="32" customFormat="1" ht="15" customHeight="1" x14ac:dyDescent="0.25">
      <c r="A1684" s="22">
        <v>1</v>
      </c>
      <c r="B1684" s="22">
        <v>0</v>
      </c>
      <c r="C1684" s="22">
        <v>0</v>
      </c>
      <c r="D1684" s="22">
        <v>1</v>
      </c>
      <c r="E1684" s="22">
        <v>0</v>
      </c>
      <c r="F1684" s="22">
        <v>0</v>
      </c>
      <c r="G1684" s="22" t="s">
        <v>5690</v>
      </c>
      <c r="H1684" s="32" t="s">
        <v>8445</v>
      </c>
      <c r="I1684" s="32" t="s">
        <v>2483</v>
      </c>
      <c r="J1684" s="32" t="s">
        <v>2481</v>
      </c>
      <c r="K1684" s="32" t="s">
        <v>2482</v>
      </c>
      <c r="L1684" s="32" t="s">
        <v>8442</v>
      </c>
      <c r="M1684" s="32" t="s">
        <v>8443</v>
      </c>
      <c r="N1684" s="32" t="s">
        <v>4</v>
      </c>
      <c r="O1684" s="32">
        <v>1087</v>
      </c>
      <c r="P1684" s="32" t="s">
        <v>16</v>
      </c>
      <c r="Q1684" s="32" t="s">
        <v>8444</v>
      </c>
      <c r="R1684" s="32" t="s">
        <v>2484</v>
      </c>
      <c r="S1684" s="32">
        <v>0.99254004864979695</v>
      </c>
      <c r="T1684" s="32">
        <v>134</v>
      </c>
      <c r="U1684" s="32">
        <v>766.0779</v>
      </c>
      <c r="V1684" s="32">
        <v>3</v>
      </c>
      <c r="W1684" s="32">
        <v>44.47</v>
      </c>
    </row>
    <row r="1685" spans="1:23" s="32" customFormat="1" ht="15" customHeight="1" x14ac:dyDescent="0.25">
      <c r="A1685" s="22">
        <v>1</v>
      </c>
      <c r="B1685" s="22">
        <v>0</v>
      </c>
      <c r="C1685" s="22">
        <v>0</v>
      </c>
      <c r="D1685" s="22">
        <v>0</v>
      </c>
      <c r="E1685" s="22">
        <v>1</v>
      </c>
      <c r="F1685" s="22">
        <v>0</v>
      </c>
      <c r="G1685" s="22" t="s">
        <v>5690</v>
      </c>
      <c r="H1685" s="32" t="s">
        <v>8446</v>
      </c>
      <c r="I1685" s="32" t="s">
        <v>99</v>
      </c>
      <c r="J1685" s="32" t="s">
        <v>97</v>
      </c>
      <c r="K1685" s="32" t="s">
        <v>98</v>
      </c>
      <c r="L1685" s="32" t="s">
        <v>5993</v>
      </c>
      <c r="M1685" s="32" t="s">
        <v>5994</v>
      </c>
      <c r="N1685" s="32" t="s">
        <v>4</v>
      </c>
      <c r="O1685" s="32">
        <v>316</v>
      </c>
      <c r="P1685" s="32" t="s">
        <v>5</v>
      </c>
      <c r="Q1685" s="32" t="s">
        <v>5995</v>
      </c>
      <c r="R1685" s="32" t="s">
        <v>620</v>
      </c>
      <c r="S1685" s="32">
        <v>0.99249706080188504</v>
      </c>
      <c r="T1685" s="32">
        <v>252</v>
      </c>
      <c r="U1685" s="32">
        <v>1098.0948000000001</v>
      </c>
      <c r="V1685" s="32">
        <v>2</v>
      </c>
      <c r="W1685" s="32">
        <v>84.67</v>
      </c>
    </row>
    <row r="1686" spans="1:23" s="32" customFormat="1" ht="15" customHeight="1" x14ac:dyDescent="0.25">
      <c r="A1686" s="22">
        <v>1</v>
      </c>
      <c r="B1686" s="22">
        <v>0</v>
      </c>
      <c r="C1686" s="22">
        <v>0</v>
      </c>
      <c r="D1686" s="22">
        <v>0</v>
      </c>
      <c r="E1686" s="22">
        <v>1</v>
      </c>
      <c r="F1686" s="22">
        <v>0</v>
      </c>
      <c r="G1686" s="22" t="s">
        <v>5690</v>
      </c>
      <c r="H1686" s="32" t="s">
        <v>589</v>
      </c>
      <c r="I1686" s="32" t="s">
        <v>36</v>
      </c>
      <c r="J1686" s="32" t="s">
        <v>34</v>
      </c>
      <c r="K1686" s="32" t="s">
        <v>35</v>
      </c>
      <c r="L1686" s="32" t="s">
        <v>5698</v>
      </c>
      <c r="M1686" s="32" t="s">
        <v>5699</v>
      </c>
      <c r="N1686" s="32" t="s">
        <v>4</v>
      </c>
      <c r="O1686" s="32">
        <v>343</v>
      </c>
      <c r="P1686" s="32" t="s">
        <v>5</v>
      </c>
      <c r="Q1686" s="32" t="s">
        <v>6027</v>
      </c>
      <c r="R1686" s="32" t="s">
        <v>590</v>
      </c>
      <c r="S1686" s="32">
        <v>0.99229413919808396</v>
      </c>
      <c r="T1686" s="32">
        <v>225</v>
      </c>
      <c r="U1686" s="32">
        <v>1085.4468999999999</v>
      </c>
      <c r="V1686" s="32">
        <v>2</v>
      </c>
      <c r="W1686" s="32">
        <v>77.77</v>
      </c>
    </row>
    <row r="1687" spans="1:23" s="32" customFormat="1" ht="15" customHeight="1" x14ac:dyDescent="0.25">
      <c r="A1687" s="22">
        <v>1</v>
      </c>
      <c r="B1687" s="22">
        <v>0</v>
      </c>
      <c r="C1687" s="22">
        <v>0</v>
      </c>
      <c r="D1687" s="22">
        <v>0</v>
      </c>
      <c r="E1687" s="22">
        <v>1</v>
      </c>
      <c r="F1687" s="22">
        <v>0</v>
      </c>
      <c r="G1687" s="22" t="s">
        <v>5690</v>
      </c>
      <c r="H1687" s="32" t="s">
        <v>10006</v>
      </c>
      <c r="I1687" s="32" t="s">
        <v>36</v>
      </c>
      <c r="J1687" s="32" t="s">
        <v>34</v>
      </c>
      <c r="K1687" s="32" t="s">
        <v>35</v>
      </c>
      <c r="L1687" s="32" t="s">
        <v>5698</v>
      </c>
      <c r="M1687" s="32" t="s">
        <v>5699</v>
      </c>
      <c r="N1687" s="32" t="s">
        <v>4</v>
      </c>
      <c r="O1687" s="32">
        <v>323</v>
      </c>
      <c r="P1687" s="32" t="s">
        <v>5</v>
      </c>
      <c r="Q1687" s="32" t="s">
        <v>5700</v>
      </c>
      <c r="R1687" s="32" t="s">
        <v>596</v>
      </c>
      <c r="S1687" s="32">
        <v>0.992279321311062</v>
      </c>
      <c r="T1687" s="32">
        <v>48</v>
      </c>
      <c r="U1687" s="32">
        <v>1338.2201</v>
      </c>
      <c r="V1687" s="32">
        <v>3</v>
      </c>
      <c r="W1687" s="32">
        <v>90.12</v>
      </c>
    </row>
    <row r="1688" spans="1:23" s="32" customFormat="1" ht="15" customHeight="1" x14ac:dyDescent="0.25">
      <c r="A1688" s="22">
        <v>1</v>
      </c>
      <c r="B1688" s="22">
        <v>0</v>
      </c>
      <c r="C1688" s="22">
        <v>0</v>
      </c>
      <c r="D1688" s="22">
        <v>0</v>
      </c>
      <c r="E1688" s="22">
        <v>1</v>
      </c>
      <c r="F1688" s="22">
        <v>0</v>
      </c>
      <c r="G1688" s="22" t="s">
        <v>5690</v>
      </c>
      <c r="H1688" s="32" t="s">
        <v>8448</v>
      </c>
      <c r="I1688" s="32" t="s">
        <v>2634</v>
      </c>
      <c r="J1688" s="32" t="s">
        <v>2632</v>
      </c>
      <c r="K1688" s="32" t="s">
        <v>2633</v>
      </c>
      <c r="L1688" s="32" t="s">
        <v>6718</v>
      </c>
      <c r="M1688" s="32" t="s">
        <v>6719</v>
      </c>
      <c r="N1688" s="32" t="s">
        <v>4</v>
      </c>
      <c r="O1688" s="32">
        <v>910</v>
      </c>
      <c r="P1688" s="32" t="s">
        <v>16</v>
      </c>
      <c r="Q1688" s="32" t="s">
        <v>8449</v>
      </c>
      <c r="R1688" s="32" t="s">
        <v>2635</v>
      </c>
      <c r="S1688" s="32">
        <v>0.99227833975450797</v>
      </c>
      <c r="T1688" s="32">
        <v>49</v>
      </c>
      <c r="U1688" s="32">
        <v>551.96209999999996</v>
      </c>
      <c r="V1688" s="32">
        <v>3</v>
      </c>
      <c r="W1688" s="32">
        <v>83.72</v>
      </c>
    </row>
    <row r="1689" spans="1:23" s="32" customFormat="1" ht="15" customHeight="1" x14ac:dyDescent="0.25">
      <c r="A1689" s="22">
        <v>1</v>
      </c>
      <c r="B1689" s="22">
        <v>0</v>
      </c>
      <c r="C1689" s="22">
        <v>0</v>
      </c>
      <c r="D1689" s="22">
        <v>0</v>
      </c>
      <c r="E1689" s="22">
        <v>1</v>
      </c>
      <c r="F1689" s="22">
        <v>0</v>
      </c>
      <c r="G1689" s="22" t="s">
        <v>5690</v>
      </c>
      <c r="H1689" s="32" t="s">
        <v>3478</v>
      </c>
      <c r="I1689" s="32" t="s">
        <v>863</v>
      </c>
      <c r="J1689" s="32" t="s">
        <v>861</v>
      </c>
      <c r="K1689" s="32" t="s">
        <v>862</v>
      </c>
      <c r="L1689" s="32" t="s">
        <v>6501</v>
      </c>
      <c r="M1689" s="32" t="s">
        <v>6502</v>
      </c>
      <c r="N1689" s="32" t="s">
        <v>4</v>
      </c>
      <c r="O1689" s="32">
        <v>1223</v>
      </c>
      <c r="P1689" s="32" t="s">
        <v>16</v>
      </c>
      <c r="Q1689" s="32" t="s">
        <v>7168</v>
      </c>
      <c r="R1689" s="32" t="s">
        <v>2674</v>
      </c>
      <c r="S1689" s="32">
        <v>0.99222559394909204</v>
      </c>
      <c r="T1689" s="32">
        <v>31</v>
      </c>
      <c r="U1689" s="32">
        <v>500.99759999999998</v>
      </c>
      <c r="V1689" s="32">
        <v>4</v>
      </c>
      <c r="W1689" s="32">
        <v>56.55</v>
      </c>
    </row>
    <row r="1690" spans="1:23" s="32" customFormat="1" ht="15" customHeight="1" x14ac:dyDescent="0.25">
      <c r="A1690" s="22">
        <v>1</v>
      </c>
      <c r="B1690" s="22">
        <v>0</v>
      </c>
      <c r="C1690" s="22">
        <v>0</v>
      </c>
      <c r="D1690" s="22">
        <v>0</v>
      </c>
      <c r="E1690" s="22">
        <v>1</v>
      </c>
      <c r="F1690" s="22">
        <v>0</v>
      </c>
      <c r="G1690" s="22" t="s">
        <v>5690</v>
      </c>
      <c r="H1690" s="32" t="s">
        <v>3478</v>
      </c>
      <c r="I1690" s="32" t="s">
        <v>863</v>
      </c>
      <c r="J1690" s="32" t="s">
        <v>861</v>
      </c>
      <c r="K1690" s="32" t="s">
        <v>862</v>
      </c>
      <c r="L1690" s="32" t="s">
        <v>6501</v>
      </c>
      <c r="M1690" s="32" t="s">
        <v>6502</v>
      </c>
      <c r="N1690" s="32" t="s">
        <v>4</v>
      </c>
      <c r="O1690" s="32">
        <v>1227</v>
      </c>
      <c r="P1690" s="32" t="s">
        <v>16</v>
      </c>
      <c r="Q1690" s="32" t="s">
        <v>7169</v>
      </c>
      <c r="R1690" s="32" t="s">
        <v>2675</v>
      </c>
      <c r="S1690" s="32">
        <v>0.99222559394909204</v>
      </c>
      <c r="T1690" s="32">
        <v>31</v>
      </c>
      <c r="U1690" s="32">
        <v>500.99759999999998</v>
      </c>
      <c r="V1690" s="32">
        <v>4</v>
      </c>
      <c r="W1690" s="32">
        <v>56.55</v>
      </c>
    </row>
    <row r="1691" spans="1:23" s="32" customFormat="1" ht="15" customHeight="1" x14ac:dyDescent="0.25">
      <c r="A1691" s="22">
        <v>1</v>
      </c>
      <c r="B1691" s="22">
        <v>0</v>
      </c>
      <c r="C1691" s="22">
        <v>0</v>
      </c>
      <c r="D1691" s="22">
        <v>0</v>
      </c>
      <c r="E1691" s="22">
        <v>1</v>
      </c>
      <c r="F1691" s="22">
        <v>0</v>
      </c>
      <c r="G1691" s="22" t="s">
        <v>5690</v>
      </c>
      <c r="H1691" s="32" t="s">
        <v>3478</v>
      </c>
      <c r="I1691" s="32" t="s">
        <v>863</v>
      </c>
      <c r="J1691" s="32" t="s">
        <v>861</v>
      </c>
      <c r="K1691" s="32" t="s">
        <v>862</v>
      </c>
      <c r="L1691" s="32" t="s">
        <v>6501</v>
      </c>
      <c r="M1691" s="32" t="s">
        <v>6502</v>
      </c>
      <c r="N1691" s="32" t="s">
        <v>4</v>
      </c>
      <c r="O1691" s="32">
        <v>1235</v>
      </c>
      <c r="P1691" s="32" t="s">
        <v>16</v>
      </c>
      <c r="Q1691" s="32" t="s">
        <v>8450</v>
      </c>
      <c r="R1691" s="32" t="s">
        <v>3479</v>
      </c>
      <c r="S1691" s="32">
        <v>0.99222559394909204</v>
      </c>
      <c r="T1691" s="32">
        <v>31</v>
      </c>
      <c r="U1691" s="32">
        <v>500.99759999999998</v>
      </c>
      <c r="V1691" s="32">
        <v>4</v>
      </c>
      <c r="W1691" s="32">
        <v>56.55</v>
      </c>
    </row>
    <row r="1692" spans="1:23" s="32" customFormat="1" ht="15" customHeight="1" x14ac:dyDescent="0.25">
      <c r="A1692" s="22">
        <v>1</v>
      </c>
      <c r="B1692" s="22">
        <v>0</v>
      </c>
      <c r="C1692" s="22">
        <v>0</v>
      </c>
      <c r="D1692" s="22">
        <v>0</v>
      </c>
      <c r="E1692" s="22">
        <v>1</v>
      </c>
      <c r="F1692" s="22">
        <v>0</v>
      </c>
      <c r="G1692" s="22" t="s">
        <v>5690</v>
      </c>
      <c r="H1692" s="32" t="s">
        <v>3480</v>
      </c>
      <c r="I1692" s="32" t="s">
        <v>63</v>
      </c>
      <c r="J1692" s="32" t="s">
        <v>61</v>
      </c>
      <c r="K1692" s="32" t="s">
        <v>62</v>
      </c>
      <c r="L1692" s="32" t="s">
        <v>6104</v>
      </c>
      <c r="M1692" s="32" t="s">
        <v>6105</v>
      </c>
      <c r="N1692" s="32" t="s">
        <v>4</v>
      </c>
      <c r="O1692" s="32">
        <v>645</v>
      </c>
      <c r="P1692" s="32" t="s">
        <v>16</v>
      </c>
      <c r="Q1692" s="32" t="s">
        <v>8451</v>
      </c>
      <c r="R1692" s="32" t="s">
        <v>64</v>
      </c>
      <c r="S1692" s="32">
        <v>0.99221466199609298</v>
      </c>
      <c r="T1692" s="32">
        <v>125</v>
      </c>
      <c r="U1692" s="32">
        <v>509.24669999999998</v>
      </c>
      <c r="V1692" s="32">
        <v>3</v>
      </c>
      <c r="W1692" s="32">
        <v>55.18</v>
      </c>
    </row>
    <row r="1693" spans="1:23" s="32" customFormat="1" ht="15" customHeight="1" x14ac:dyDescent="0.25">
      <c r="A1693" s="22">
        <v>1</v>
      </c>
      <c r="B1693" s="22">
        <v>0</v>
      </c>
      <c r="C1693" s="22">
        <v>0</v>
      </c>
      <c r="D1693" s="22">
        <v>0</v>
      </c>
      <c r="E1693" s="22">
        <v>1</v>
      </c>
      <c r="F1693" s="22">
        <v>0</v>
      </c>
      <c r="G1693" s="22" t="s">
        <v>5690</v>
      </c>
      <c r="H1693" s="32" t="s">
        <v>3480</v>
      </c>
      <c r="I1693" s="32" t="s">
        <v>63</v>
      </c>
      <c r="J1693" s="32" t="s">
        <v>61</v>
      </c>
      <c r="K1693" s="32" t="s">
        <v>62</v>
      </c>
      <c r="L1693" s="32" t="s">
        <v>6104</v>
      </c>
      <c r="M1693" s="32" t="s">
        <v>6105</v>
      </c>
      <c r="N1693" s="32" t="s">
        <v>4</v>
      </c>
      <c r="O1693" s="32">
        <v>656</v>
      </c>
      <c r="P1693" s="32" t="s">
        <v>16</v>
      </c>
      <c r="Q1693" s="32" t="s">
        <v>8452</v>
      </c>
      <c r="R1693" s="32" t="s">
        <v>65</v>
      </c>
      <c r="S1693" s="32">
        <v>0.99221466199609298</v>
      </c>
      <c r="T1693" s="32">
        <v>125</v>
      </c>
      <c r="U1693" s="32">
        <v>509.24669999999998</v>
      </c>
      <c r="V1693" s="32">
        <v>3</v>
      </c>
      <c r="W1693" s="32">
        <v>55.18</v>
      </c>
    </row>
    <row r="1694" spans="1:23" s="32" customFormat="1" ht="15" customHeight="1" x14ac:dyDescent="0.25">
      <c r="A1694" s="22">
        <v>1</v>
      </c>
      <c r="B1694" s="22">
        <v>0</v>
      </c>
      <c r="C1694" s="22">
        <v>0</v>
      </c>
      <c r="D1694" s="22">
        <v>0</v>
      </c>
      <c r="E1694" s="22">
        <v>0</v>
      </c>
      <c r="F1694" s="22">
        <v>1</v>
      </c>
      <c r="G1694" s="22" t="s">
        <v>5690</v>
      </c>
      <c r="H1694" s="32" t="s">
        <v>3481</v>
      </c>
      <c r="I1694" s="32" t="s">
        <v>3484</v>
      </c>
      <c r="J1694" s="32" t="s">
        <v>3482</v>
      </c>
      <c r="K1694" s="32" t="s">
        <v>3483</v>
      </c>
      <c r="L1694" s="32" t="s">
        <v>8453</v>
      </c>
      <c r="M1694" s="32" t="s">
        <v>8454</v>
      </c>
      <c r="N1694" s="32" t="s">
        <v>4</v>
      </c>
      <c r="O1694" s="32">
        <v>108</v>
      </c>
      <c r="P1694" s="32" t="s">
        <v>5</v>
      </c>
      <c r="Q1694" s="32" t="s">
        <v>8455</v>
      </c>
      <c r="R1694" s="32" t="s">
        <v>3485</v>
      </c>
      <c r="S1694" s="32">
        <v>0.99220858297796799</v>
      </c>
      <c r="T1694" s="32">
        <v>92</v>
      </c>
      <c r="U1694" s="32">
        <v>598.8546</v>
      </c>
      <c r="V1694" s="32">
        <v>2</v>
      </c>
      <c r="W1694" s="32">
        <v>34.85</v>
      </c>
    </row>
    <row r="1695" spans="1:23" s="32" customFormat="1" ht="15" customHeight="1" x14ac:dyDescent="0.25">
      <c r="A1695" s="22">
        <v>1</v>
      </c>
      <c r="B1695" s="22">
        <v>0</v>
      </c>
      <c r="C1695" s="22">
        <v>0</v>
      </c>
      <c r="D1695" s="22">
        <v>1</v>
      </c>
      <c r="E1695" s="22">
        <v>0</v>
      </c>
      <c r="F1695" s="22">
        <v>0</v>
      </c>
      <c r="G1695" s="22" t="s">
        <v>5690</v>
      </c>
      <c r="H1695" s="32" t="s">
        <v>8456</v>
      </c>
      <c r="I1695" s="32" t="s">
        <v>1873</v>
      </c>
      <c r="J1695" s="32" t="s">
        <v>1871</v>
      </c>
      <c r="K1695" s="32" t="s">
        <v>1872</v>
      </c>
      <c r="L1695" s="32" t="s">
        <v>5902</v>
      </c>
      <c r="M1695" s="32" t="s">
        <v>5903</v>
      </c>
      <c r="N1695" s="32" t="s">
        <v>4</v>
      </c>
      <c r="O1695" s="32">
        <v>515</v>
      </c>
      <c r="P1695" s="32" t="s">
        <v>16</v>
      </c>
      <c r="Q1695" s="32" t="s">
        <v>8045</v>
      </c>
      <c r="R1695" s="32" t="s">
        <v>1874</v>
      </c>
      <c r="S1695" s="32">
        <v>0.99219020975263394</v>
      </c>
      <c r="T1695" s="32">
        <v>48</v>
      </c>
      <c r="U1695" s="32">
        <v>911.84760000000006</v>
      </c>
      <c r="V1695" s="32">
        <v>3</v>
      </c>
      <c r="W1695" s="32">
        <v>152.58000000000001</v>
      </c>
    </row>
    <row r="1696" spans="1:23" s="32" customFormat="1" ht="15" customHeight="1" x14ac:dyDescent="0.25">
      <c r="A1696" s="22">
        <v>1</v>
      </c>
      <c r="B1696" s="22">
        <v>0</v>
      </c>
      <c r="C1696" s="22">
        <v>1</v>
      </c>
      <c r="D1696" s="22">
        <v>1</v>
      </c>
      <c r="E1696" s="22">
        <v>0</v>
      </c>
      <c r="F1696" s="22">
        <v>0</v>
      </c>
      <c r="G1696" s="22" t="s">
        <v>5690</v>
      </c>
      <c r="H1696" s="32" t="s">
        <v>2834</v>
      </c>
      <c r="I1696" s="32" t="s">
        <v>1873</v>
      </c>
      <c r="J1696" s="32" t="s">
        <v>1871</v>
      </c>
      <c r="K1696" s="32" t="s">
        <v>1872</v>
      </c>
      <c r="L1696" s="32" t="s">
        <v>5902</v>
      </c>
      <c r="M1696" s="32" t="s">
        <v>5903</v>
      </c>
      <c r="N1696" s="32" t="s">
        <v>4</v>
      </c>
      <c r="O1696" s="32">
        <v>515</v>
      </c>
      <c r="P1696" s="32" t="s">
        <v>16</v>
      </c>
      <c r="Q1696" s="32" t="s">
        <v>8045</v>
      </c>
      <c r="R1696" s="32" t="s">
        <v>1874</v>
      </c>
      <c r="S1696" s="32">
        <v>0.99219020956995396</v>
      </c>
      <c r="T1696" s="32">
        <v>56</v>
      </c>
      <c r="U1696" s="32">
        <v>907.82539999999995</v>
      </c>
      <c r="V1696" s="32">
        <v>3</v>
      </c>
      <c r="W1696" s="32">
        <v>152.94999999999999</v>
      </c>
    </row>
    <row r="1697" spans="1:23" s="32" customFormat="1" ht="15" customHeight="1" x14ac:dyDescent="0.25">
      <c r="A1697" s="22">
        <v>1</v>
      </c>
      <c r="B1697" s="22">
        <v>0</v>
      </c>
      <c r="C1697" s="22">
        <v>0</v>
      </c>
      <c r="D1697" s="22">
        <v>0</v>
      </c>
      <c r="E1697" s="22">
        <v>1</v>
      </c>
      <c r="F1697" s="22">
        <v>0</v>
      </c>
      <c r="G1697" s="22" t="s">
        <v>5690</v>
      </c>
      <c r="H1697" s="32" t="s">
        <v>3486</v>
      </c>
      <c r="I1697" s="32" t="s">
        <v>324</v>
      </c>
      <c r="J1697" s="32" t="s">
        <v>322</v>
      </c>
      <c r="K1697" s="32" t="s">
        <v>323</v>
      </c>
      <c r="L1697" s="32" t="s">
        <v>5701</v>
      </c>
      <c r="M1697" s="32" t="s">
        <v>5702</v>
      </c>
      <c r="N1697" s="32" t="s">
        <v>4</v>
      </c>
      <c r="O1697" s="32">
        <v>200</v>
      </c>
      <c r="P1697" s="32" t="s">
        <v>5</v>
      </c>
      <c r="Q1697" s="32" t="s">
        <v>8457</v>
      </c>
      <c r="R1697" s="32" t="s">
        <v>3487</v>
      </c>
      <c r="S1697" s="32">
        <v>0.99218745218746396</v>
      </c>
      <c r="T1697" s="32">
        <v>27</v>
      </c>
      <c r="U1697" s="32">
        <v>450.56279999999998</v>
      </c>
      <c r="V1697" s="32">
        <v>3</v>
      </c>
      <c r="W1697" s="32">
        <v>35.659999999999997</v>
      </c>
    </row>
    <row r="1698" spans="1:23" s="32" customFormat="1" ht="15" customHeight="1" x14ac:dyDescent="0.25">
      <c r="A1698" s="22">
        <v>1</v>
      </c>
      <c r="B1698" s="22">
        <v>0</v>
      </c>
      <c r="C1698" s="22">
        <v>0</v>
      </c>
      <c r="D1698" s="22">
        <v>0</v>
      </c>
      <c r="E1698" s="22">
        <v>1</v>
      </c>
      <c r="F1698" s="22">
        <v>0</v>
      </c>
      <c r="G1698" s="22" t="s">
        <v>5690</v>
      </c>
      <c r="H1698" s="32" t="s">
        <v>3486</v>
      </c>
      <c r="I1698" s="32" t="s">
        <v>324</v>
      </c>
      <c r="J1698" s="32" t="s">
        <v>322</v>
      </c>
      <c r="K1698" s="32" t="s">
        <v>323</v>
      </c>
      <c r="L1698" s="32" t="s">
        <v>5701</v>
      </c>
      <c r="M1698" s="32" t="s">
        <v>5702</v>
      </c>
      <c r="N1698" s="32" t="s">
        <v>4</v>
      </c>
      <c r="O1698" s="32">
        <v>203</v>
      </c>
      <c r="P1698" s="32" t="s">
        <v>5</v>
      </c>
      <c r="Q1698" s="32" t="s">
        <v>5867</v>
      </c>
      <c r="R1698" s="32" t="s">
        <v>325</v>
      </c>
      <c r="S1698" s="32">
        <v>0.99218745218746396</v>
      </c>
      <c r="T1698" s="32">
        <v>27</v>
      </c>
      <c r="U1698" s="32">
        <v>450.56279999999998</v>
      </c>
      <c r="V1698" s="32">
        <v>3</v>
      </c>
      <c r="W1698" s="32">
        <v>35.659999999999997</v>
      </c>
    </row>
    <row r="1699" spans="1:23" s="32" customFormat="1" ht="15" customHeight="1" x14ac:dyDescent="0.25">
      <c r="A1699" s="22">
        <v>1</v>
      </c>
      <c r="B1699" s="22">
        <v>0</v>
      </c>
      <c r="C1699" s="22">
        <v>0</v>
      </c>
      <c r="D1699" s="22">
        <v>0</v>
      </c>
      <c r="E1699" s="22">
        <v>1</v>
      </c>
      <c r="F1699" s="22">
        <v>0</v>
      </c>
      <c r="G1699" s="22" t="s">
        <v>5690</v>
      </c>
      <c r="H1699" s="32" t="s">
        <v>8458</v>
      </c>
      <c r="I1699" s="32" t="s">
        <v>228</v>
      </c>
      <c r="J1699" s="32" t="s">
        <v>226</v>
      </c>
      <c r="K1699" s="32" t="s">
        <v>227</v>
      </c>
      <c r="L1699" s="32" t="s">
        <v>5851</v>
      </c>
      <c r="M1699" s="32" t="s">
        <v>5852</v>
      </c>
      <c r="N1699" s="32" t="s">
        <v>4</v>
      </c>
      <c r="O1699" s="32">
        <v>471</v>
      </c>
      <c r="P1699" s="32" t="s">
        <v>5</v>
      </c>
      <c r="Q1699" s="32" t="s">
        <v>5853</v>
      </c>
      <c r="R1699" s="32" t="s">
        <v>229</v>
      </c>
      <c r="S1699" s="32">
        <v>0.99217425709672302</v>
      </c>
      <c r="T1699" s="32">
        <v>98</v>
      </c>
      <c r="U1699" s="32">
        <v>675.33140000000003</v>
      </c>
      <c r="V1699" s="32">
        <v>3</v>
      </c>
      <c r="W1699" s="32">
        <v>47.48</v>
      </c>
    </row>
    <row r="1700" spans="1:23" s="32" customFormat="1" ht="15" customHeight="1" x14ac:dyDescent="0.25">
      <c r="A1700" s="22">
        <v>1</v>
      </c>
      <c r="B1700" s="22">
        <v>0</v>
      </c>
      <c r="C1700" s="22">
        <v>0</v>
      </c>
      <c r="D1700" s="22">
        <v>0</v>
      </c>
      <c r="E1700" s="22">
        <v>1</v>
      </c>
      <c r="F1700" s="22">
        <v>0</v>
      </c>
      <c r="G1700" s="22" t="s">
        <v>5690</v>
      </c>
      <c r="H1700" s="32" t="s">
        <v>3489</v>
      </c>
      <c r="I1700" s="32" t="s">
        <v>84</v>
      </c>
      <c r="J1700" s="32" t="s">
        <v>82</v>
      </c>
      <c r="K1700" s="32" t="s">
        <v>83</v>
      </c>
      <c r="L1700" s="32" t="s">
        <v>5889</v>
      </c>
      <c r="M1700" s="32" t="s">
        <v>5890</v>
      </c>
      <c r="N1700" s="32" t="s">
        <v>4</v>
      </c>
      <c r="O1700" s="32">
        <v>185</v>
      </c>
      <c r="P1700" s="32" t="s">
        <v>5</v>
      </c>
      <c r="Q1700" s="32" t="s">
        <v>5892</v>
      </c>
      <c r="R1700" s="32" t="s">
        <v>1134</v>
      </c>
      <c r="S1700" s="32">
        <v>0.99212115632593401</v>
      </c>
      <c r="T1700" s="32">
        <v>30</v>
      </c>
      <c r="U1700" s="32">
        <v>403.39870000000002</v>
      </c>
      <c r="V1700" s="32">
        <v>5</v>
      </c>
      <c r="W1700" s="32">
        <v>37.07</v>
      </c>
    </row>
    <row r="1701" spans="1:23" s="32" customFormat="1" ht="15" customHeight="1" x14ac:dyDescent="0.25">
      <c r="A1701" s="22">
        <v>1</v>
      </c>
      <c r="B1701" s="22">
        <v>0</v>
      </c>
      <c r="C1701" s="22">
        <v>0</v>
      </c>
      <c r="D1701" s="22">
        <v>0</v>
      </c>
      <c r="E1701" s="22">
        <v>1</v>
      </c>
      <c r="F1701" s="22">
        <v>0</v>
      </c>
      <c r="G1701" s="22" t="s">
        <v>5690</v>
      </c>
      <c r="H1701" s="32" t="s">
        <v>3489</v>
      </c>
      <c r="I1701" s="32" t="s">
        <v>84</v>
      </c>
      <c r="J1701" s="32" t="s">
        <v>82</v>
      </c>
      <c r="K1701" s="32" t="s">
        <v>83</v>
      </c>
      <c r="L1701" s="32" t="s">
        <v>5889</v>
      </c>
      <c r="M1701" s="32" t="s">
        <v>5890</v>
      </c>
      <c r="N1701" s="32" t="s">
        <v>4</v>
      </c>
      <c r="O1701" s="32">
        <v>187</v>
      </c>
      <c r="P1701" s="32" t="s">
        <v>5</v>
      </c>
      <c r="Q1701" s="32" t="s">
        <v>6212</v>
      </c>
      <c r="R1701" s="32" t="s">
        <v>1135</v>
      </c>
      <c r="S1701" s="32">
        <v>0.99212115632593401</v>
      </c>
      <c r="T1701" s="32">
        <v>30</v>
      </c>
      <c r="U1701" s="32">
        <v>403.39870000000002</v>
      </c>
      <c r="V1701" s="32">
        <v>5</v>
      </c>
      <c r="W1701" s="32">
        <v>37.07</v>
      </c>
    </row>
    <row r="1702" spans="1:23" s="32" customFormat="1" ht="15" customHeight="1" x14ac:dyDescent="0.25">
      <c r="A1702" s="22">
        <v>1</v>
      </c>
      <c r="B1702" s="22">
        <v>0</v>
      </c>
      <c r="C1702" s="22">
        <v>0</v>
      </c>
      <c r="D1702" s="22">
        <v>0</v>
      </c>
      <c r="E1702" s="22">
        <v>1</v>
      </c>
      <c r="F1702" s="22">
        <v>0</v>
      </c>
      <c r="G1702" s="22" t="s">
        <v>5690</v>
      </c>
      <c r="H1702" s="32" t="s">
        <v>3489</v>
      </c>
      <c r="I1702" s="32" t="s">
        <v>84</v>
      </c>
      <c r="J1702" s="32" t="s">
        <v>82</v>
      </c>
      <c r="K1702" s="32" t="s">
        <v>83</v>
      </c>
      <c r="L1702" s="32" t="s">
        <v>5889</v>
      </c>
      <c r="M1702" s="32" t="s">
        <v>5890</v>
      </c>
      <c r="N1702" s="32" t="s">
        <v>305</v>
      </c>
      <c r="O1702" s="32">
        <v>192</v>
      </c>
      <c r="P1702" s="32" t="s">
        <v>5</v>
      </c>
      <c r="Q1702" s="32" t="s">
        <v>6876</v>
      </c>
      <c r="R1702" s="32" t="s">
        <v>2072</v>
      </c>
      <c r="S1702" s="32">
        <v>0.99212115632593401</v>
      </c>
      <c r="T1702" s="32">
        <v>30</v>
      </c>
      <c r="U1702" s="32">
        <v>403.39870000000002</v>
      </c>
      <c r="V1702" s="32">
        <v>5</v>
      </c>
      <c r="W1702" s="32">
        <v>37.07</v>
      </c>
    </row>
    <row r="1703" spans="1:23" s="32" customFormat="1" ht="15" customHeight="1" x14ac:dyDescent="0.25">
      <c r="A1703" s="22">
        <v>1</v>
      </c>
      <c r="B1703" s="22">
        <v>0</v>
      </c>
      <c r="C1703" s="22">
        <v>0</v>
      </c>
      <c r="D1703" s="22">
        <v>0</v>
      </c>
      <c r="E1703" s="22">
        <v>1</v>
      </c>
      <c r="F1703" s="22">
        <v>0</v>
      </c>
      <c r="G1703" s="22" t="s">
        <v>5690</v>
      </c>
      <c r="H1703" s="32" t="s">
        <v>3489</v>
      </c>
      <c r="I1703" s="32" t="s">
        <v>84</v>
      </c>
      <c r="J1703" s="32" t="s">
        <v>82</v>
      </c>
      <c r="K1703" s="32" t="s">
        <v>83</v>
      </c>
      <c r="L1703" s="32" t="s">
        <v>5889</v>
      </c>
      <c r="M1703" s="32" t="s">
        <v>5890</v>
      </c>
      <c r="N1703" s="32" t="s">
        <v>4</v>
      </c>
      <c r="O1703" s="32">
        <v>195</v>
      </c>
      <c r="P1703" s="32" t="s">
        <v>5</v>
      </c>
      <c r="Q1703" s="32" t="s">
        <v>5990</v>
      </c>
      <c r="R1703" s="32" t="s">
        <v>775</v>
      </c>
      <c r="S1703" s="32">
        <v>0.99212115632593401</v>
      </c>
      <c r="T1703" s="32">
        <v>30</v>
      </c>
      <c r="U1703" s="32">
        <v>403.39870000000002</v>
      </c>
      <c r="V1703" s="32">
        <v>5</v>
      </c>
      <c r="W1703" s="32">
        <v>37.07</v>
      </c>
    </row>
    <row r="1704" spans="1:23" s="32" customFormat="1" ht="15" customHeight="1" x14ac:dyDescent="0.25">
      <c r="A1704" s="22">
        <v>1</v>
      </c>
      <c r="B1704" s="22">
        <v>0</v>
      </c>
      <c r="C1704" s="22">
        <v>0</v>
      </c>
      <c r="D1704" s="22">
        <v>0</v>
      </c>
      <c r="E1704" s="22">
        <v>1</v>
      </c>
      <c r="F1704" s="22">
        <v>0</v>
      </c>
      <c r="G1704" s="22" t="s">
        <v>5690</v>
      </c>
      <c r="H1704" s="32" t="s">
        <v>3490</v>
      </c>
      <c r="I1704" s="32" t="s">
        <v>246</v>
      </c>
      <c r="J1704" s="32" t="s">
        <v>244</v>
      </c>
      <c r="K1704" s="32" t="s">
        <v>245</v>
      </c>
      <c r="L1704" s="32" t="s">
        <v>6189</v>
      </c>
      <c r="M1704" s="32" t="s">
        <v>6190</v>
      </c>
      <c r="N1704" s="32" t="s">
        <v>4</v>
      </c>
      <c r="O1704" s="32">
        <v>217</v>
      </c>
      <c r="P1704" s="32" t="s">
        <v>5</v>
      </c>
      <c r="Q1704" s="32" t="s">
        <v>6564</v>
      </c>
      <c r="R1704" s="32" t="s">
        <v>247</v>
      </c>
      <c r="S1704" s="32">
        <v>0.99202306963387599</v>
      </c>
      <c r="T1704" s="32">
        <v>33</v>
      </c>
      <c r="U1704" s="32">
        <v>473.92219999999998</v>
      </c>
      <c r="V1704" s="32">
        <v>3</v>
      </c>
      <c r="W1704" s="32">
        <v>42.92</v>
      </c>
    </row>
    <row r="1705" spans="1:23" s="32" customFormat="1" ht="15" customHeight="1" x14ac:dyDescent="0.25">
      <c r="A1705" s="22">
        <v>1</v>
      </c>
      <c r="B1705" s="22">
        <v>0</v>
      </c>
      <c r="C1705" s="22">
        <v>0</v>
      </c>
      <c r="D1705" s="22">
        <v>0</v>
      </c>
      <c r="E1705" s="22">
        <v>1</v>
      </c>
      <c r="F1705" s="22">
        <v>0</v>
      </c>
      <c r="G1705" s="22" t="s">
        <v>5690</v>
      </c>
      <c r="H1705" s="32" t="s">
        <v>3490</v>
      </c>
      <c r="I1705" s="32" t="s">
        <v>246</v>
      </c>
      <c r="J1705" s="32" t="s">
        <v>244</v>
      </c>
      <c r="K1705" s="32" t="s">
        <v>245</v>
      </c>
      <c r="L1705" s="32" t="s">
        <v>6189</v>
      </c>
      <c r="M1705" s="32" t="s">
        <v>6190</v>
      </c>
      <c r="N1705" s="32" t="s">
        <v>4</v>
      </c>
      <c r="O1705" s="32">
        <v>224</v>
      </c>
      <c r="P1705" s="32" t="s">
        <v>5</v>
      </c>
      <c r="Q1705" s="32" t="s">
        <v>6334</v>
      </c>
      <c r="R1705" s="32" t="s">
        <v>248</v>
      </c>
      <c r="S1705" s="32">
        <v>0.99202306963387599</v>
      </c>
      <c r="T1705" s="32">
        <v>33</v>
      </c>
      <c r="U1705" s="32">
        <v>473.92219999999998</v>
      </c>
      <c r="V1705" s="32">
        <v>3</v>
      </c>
      <c r="W1705" s="32">
        <v>42.92</v>
      </c>
    </row>
    <row r="1706" spans="1:23" s="32" customFormat="1" ht="15" customHeight="1" x14ac:dyDescent="0.25">
      <c r="A1706" s="22">
        <v>1</v>
      </c>
      <c r="B1706" s="22">
        <v>0</v>
      </c>
      <c r="C1706" s="22">
        <v>0</v>
      </c>
      <c r="D1706" s="22">
        <v>0</v>
      </c>
      <c r="E1706" s="22">
        <v>1</v>
      </c>
      <c r="F1706" s="22">
        <v>0</v>
      </c>
      <c r="G1706" s="22" t="s">
        <v>5690</v>
      </c>
      <c r="H1706" s="32" t="s">
        <v>8460</v>
      </c>
      <c r="I1706" s="32" t="s">
        <v>84</v>
      </c>
      <c r="J1706" s="32" t="s">
        <v>82</v>
      </c>
      <c r="K1706" s="32" t="s">
        <v>83</v>
      </c>
      <c r="L1706" s="32" t="s">
        <v>5889</v>
      </c>
      <c r="M1706" s="32" t="s">
        <v>5890</v>
      </c>
      <c r="N1706" s="32" t="s">
        <v>4</v>
      </c>
      <c r="O1706" s="32">
        <v>206</v>
      </c>
      <c r="P1706" s="32" t="s">
        <v>16</v>
      </c>
      <c r="Q1706" s="32" t="s">
        <v>5991</v>
      </c>
      <c r="R1706" s="32" t="s">
        <v>462</v>
      </c>
      <c r="S1706" s="32">
        <v>0.99201435321732501</v>
      </c>
      <c r="T1706" s="32">
        <v>64</v>
      </c>
      <c r="U1706" s="32">
        <v>493.5872</v>
      </c>
      <c r="V1706" s="32">
        <v>3</v>
      </c>
      <c r="W1706" s="32">
        <v>68.63</v>
      </c>
    </row>
    <row r="1707" spans="1:23" s="32" customFormat="1" ht="15" customHeight="1" x14ac:dyDescent="0.25">
      <c r="A1707" s="22">
        <v>1</v>
      </c>
      <c r="B1707" s="22">
        <v>0</v>
      </c>
      <c r="C1707" s="22">
        <v>1</v>
      </c>
      <c r="D1707" s="22">
        <v>0</v>
      </c>
      <c r="E1707" s="22">
        <v>0</v>
      </c>
      <c r="F1707" s="22">
        <v>0</v>
      </c>
      <c r="G1707" s="22" t="s">
        <v>5690</v>
      </c>
      <c r="H1707" s="32" t="s">
        <v>8461</v>
      </c>
      <c r="I1707" s="32" t="s">
        <v>20</v>
      </c>
      <c r="J1707" s="32" t="s">
        <v>18</v>
      </c>
      <c r="K1707" s="32" t="s">
        <v>19</v>
      </c>
      <c r="L1707" s="32" t="s">
        <v>6166</v>
      </c>
      <c r="M1707" s="32" t="s">
        <v>6167</v>
      </c>
      <c r="N1707" s="32" t="s">
        <v>4</v>
      </c>
      <c r="O1707" s="32">
        <v>464</v>
      </c>
      <c r="P1707" s="32" t="s">
        <v>5</v>
      </c>
      <c r="Q1707" s="32" t="s">
        <v>6923</v>
      </c>
      <c r="R1707" s="32" t="s">
        <v>2592</v>
      </c>
      <c r="S1707" s="32">
        <v>0.99197688603856904</v>
      </c>
      <c r="T1707" s="32">
        <v>53</v>
      </c>
      <c r="U1707" s="32">
        <v>597.3021</v>
      </c>
      <c r="V1707" s="32">
        <v>4</v>
      </c>
      <c r="W1707" s="32">
        <v>58.99</v>
      </c>
    </row>
    <row r="1708" spans="1:23" s="32" customFormat="1" ht="15" customHeight="1" x14ac:dyDescent="0.25">
      <c r="A1708" s="22">
        <v>1</v>
      </c>
      <c r="B1708" s="22">
        <v>0</v>
      </c>
      <c r="C1708" s="22">
        <v>1</v>
      </c>
      <c r="D1708" s="22">
        <v>0</v>
      </c>
      <c r="E1708" s="22">
        <v>0</v>
      </c>
      <c r="F1708" s="22">
        <v>0</v>
      </c>
      <c r="G1708" s="22" t="s">
        <v>5690</v>
      </c>
      <c r="H1708" s="32" t="s">
        <v>8461</v>
      </c>
      <c r="I1708" s="32" t="s">
        <v>20</v>
      </c>
      <c r="J1708" s="32" t="s">
        <v>18</v>
      </c>
      <c r="K1708" s="32" t="s">
        <v>19</v>
      </c>
      <c r="L1708" s="32" t="s">
        <v>6166</v>
      </c>
      <c r="M1708" s="32" t="s">
        <v>6167</v>
      </c>
      <c r="N1708" s="32" t="s">
        <v>4</v>
      </c>
      <c r="O1708" s="32">
        <v>471</v>
      </c>
      <c r="P1708" s="32" t="s">
        <v>16</v>
      </c>
      <c r="Q1708" s="32" t="s">
        <v>7286</v>
      </c>
      <c r="R1708" s="32" t="s">
        <v>250</v>
      </c>
      <c r="S1708" s="32">
        <v>0.99197688603856904</v>
      </c>
      <c r="T1708" s="32">
        <v>53</v>
      </c>
      <c r="U1708" s="32">
        <v>597.3021</v>
      </c>
      <c r="V1708" s="32">
        <v>4</v>
      </c>
      <c r="W1708" s="32">
        <v>58.99</v>
      </c>
    </row>
    <row r="1709" spans="1:23" s="32" customFormat="1" ht="15" customHeight="1" x14ac:dyDescent="0.25">
      <c r="A1709" s="22">
        <v>1</v>
      </c>
      <c r="B1709" s="22">
        <v>0</v>
      </c>
      <c r="C1709" s="22">
        <v>1</v>
      </c>
      <c r="D1709" s="22">
        <v>0</v>
      </c>
      <c r="E1709" s="22">
        <v>0</v>
      </c>
      <c r="F1709" s="22">
        <v>0</v>
      </c>
      <c r="G1709" s="22" t="s">
        <v>5690</v>
      </c>
      <c r="H1709" s="32" t="s">
        <v>8461</v>
      </c>
      <c r="I1709" s="32" t="s">
        <v>20</v>
      </c>
      <c r="J1709" s="32" t="s">
        <v>18</v>
      </c>
      <c r="K1709" s="32" t="s">
        <v>19</v>
      </c>
      <c r="L1709" s="32" t="s">
        <v>6166</v>
      </c>
      <c r="M1709" s="32" t="s">
        <v>6167</v>
      </c>
      <c r="N1709" s="32" t="s">
        <v>4</v>
      </c>
      <c r="O1709" s="32">
        <v>486</v>
      </c>
      <c r="P1709" s="32" t="s">
        <v>5</v>
      </c>
      <c r="Q1709" s="32" t="s">
        <v>7956</v>
      </c>
      <c r="R1709" s="32" t="s">
        <v>2593</v>
      </c>
      <c r="S1709" s="32">
        <v>0.99197688603856904</v>
      </c>
      <c r="T1709" s="32">
        <v>53</v>
      </c>
      <c r="U1709" s="32">
        <v>597.3021</v>
      </c>
      <c r="V1709" s="32">
        <v>4</v>
      </c>
      <c r="W1709" s="32">
        <v>58.99</v>
      </c>
    </row>
    <row r="1710" spans="1:23" s="32" customFormat="1" ht="15" customHeight="1" x14ac:dyDescent="0.25">
      <c r="A1710" s="22">
        <v>1</v>
      </c>
      <c r="B1710" s="22">
        <v>0</v>
      </c>
      <c r="C1710" s="22">
        <v>0</v>
      </c>
      <c r="D1710" s="22">
        <v>0</v>
      </c>
      <c r="E1710" s="22">
        <v>1</v>
      </c>
      <c r="F1710" s="22">
        <v>0</v>
      </c>
      <c r="G1710" s="22" t="s">
        <v>5690</v>
      </c>
      <c r="H1710" s="32" t="s">
        <v>8462</v>
      </c>
      <c r="I1710" s="32" t="s">
        <v>690</v>
      </c>
      <c r="J1710" s="32" t="s">
        <v>688</v>
      </c>
      <c r="K1710" s="32" t="s">
        <v>689</v>
      </c>
      <c r="L1710" s="32" t="s">
        <v>8463</v>
      </c>
      <c r="M1710" s="32" t="s">
        <v>8464</v>
      </c>
      <c r="N1710" s="32" t="s">
        <v>4</v>
      </c>
      <c r="O1710" s="32">
        <v>894</v>
      </c>
      <c r="P1710" s="32" t="s">
        <v>5</v>
      </c>
      <c r="Q1710" s="32" t="s">
        <v>8465</v>
      </c>
      <c r="R1710" s="32" t="s">
        <v>3494</v>
      </c>
      <c r="S1710" s="32">
        <v>0.99187109495929304</v>
      </c>
      <c r="T1710" s="32">
        <v>134</v>
      </c>
      <c r="U1710" s="32">
        <v>710.82640000000004</v>
      </c>
      <c r="V1710" s="32">
        <v>2</v>
      </c>
      <c r="W1710" s="32">
        <v>43.57</v>
      </c>
    </row>
    <row r="1711" spans="1:23" s="32" customFormat="1" ht="15" customHeight="1" x14ac:dyDescent="0.25">
      <c r="A1711" s="22">
        <v>1</v>
      </c>
      <c r="B1711" s="22">
        <v>0</v>
      </c>
      <c r="C1711" s="22">
        <v>1</v>
      </c>
      <c r="D1711" s="22">
        <v>0</v>
      </c>
      <c r="E1711" s="22">
        <v>1</v>
      </c>
      <c r="F1711" s="22">
        <v>0</v>
      </c>
      <c r="G1711" s="22" t="s">
        <v>5690</v>
      </c>
      <c r="H1711" s="32" t="s">
        <v>3497</v>
      </c>
      <c r="I1711" s="32" t="s">
        <v>1510</v>
      </c>
      <c r="J1711" s="32" t="s">
        <v>1508</v>
      </c>
      <c r="K1711" s="32" t="s">
        <v>1509</v>
      </c>
      <c r="L1711" s="32" t="s">
        <v>7366</v>
      </c>
      <c r="M1711" s="32" t="s">
        <v>7367</v>
      </c>
      <c r="N1711" s="32" t="s">
        <v>4</v>
      </c>
      <c r="O1711" s="32">
        <v>95</v>
      </c>
      <c r="P1711" s="32" t="s">
        <v>16</v>
      </c>
      <c r="Q1711" s="32" t="s">
        <v>7368</v>
      </c>
      <c r="R1711" s="32" t="s">
        <v>1511</v>
      </c>
      <c r="S1711" s="32">
        <v>0.99180356372153999</v>
      </c>
      <c r="T1711" s="32">
        <v>47</v>
      </c>
      <c r="U1711" s="32">
        <v>366.8818</v>
      </c>
      <c r="V1711" s="32">
        <v>3</v>
      </c>
      <c r="W1711" s="32">
        <v>26.1</v>
      </c>
    </row>
    <row r="1712" spans="1:23" s="32" customFormat="1" ht="15" customHeight="1" x14ac:dyDescent="0.25">
      <c r="A1712" s="22">
        <v>1</v>
      </c>
      <c r="B1712" s="22">
        <v>0</v>
      </c>
      <c r="C1712" s="22">
        <v>1</v>
      </c>
      <c r="D1712" s="22">
        <v>1</v>
      </c>
      <c r="E1712" s="22">
        <v>0</v>
      </c>
      <c r="F1712" s="22">
        <v>0</v>
      </c>
      <c r="G1712" s="22" t="s">
        <v>5690</v>
      </c>
      <c r="H1712" s="32" t="s">
        <v>2705</v>
      </c>
      <c r="I1712" s="32" t="s">
        <v>20</v>
      </c>
      <c r="J1712" s="32" t="s">
        <v>18</v>
      </c>
      <c r="K1712" s="32" t="s">
        <v>19</v>
      </c>
      <c r="L1712" s="32" t="s">
        <v>6166</v>
      </c>
      <c r="M1712" s="32" t="s">
        <v>6167</v>
      </c>
      <c r="N1712" s="32" t="s">
        <v>4</v>
      </c>
      <c r="O1712" s="32">
        <v>471</v>
      </c>
      <c r="P1712" s="32" t="s">
        <v>16</v>
      </c>
      <c r="Q1712" s="32" t="s">
        <v>7286</v>
      </c>
      <c r="R1712" s="32" t="s">
        <v>250</v>
      </c>
      <c r="S1712" s="32">
        <v>0.99176265260251395</v>
      </c>
      <c r="T1712" s="32">
        <v>42</v>
      </c>
      <c r="U1712" s="32">
        <v>666.67690000000005</v>
      </c>
      <c r="V1712" s="32">
        <v>3</v>
      </c>
      <c r="W1712" s="32">
        <v>113.79</v>
      </c>
    </row>
    <row r="1713" spans="1:23" s="32" customFormat="1" ht="15" customHeight="1" x14ac:dyDescent="0.25">
      <c r="A1713" s="22">
        <v>1</v>
      </c>
      <c r="B1713" s="22">
        <v>0</v>
      </c>
      <c r="C1713" s="22">
        <v>1</v>
      </c>
      <c r="D1713" s="22">
        <v>1</v>
      </c>
      <c r="E1713" s="22">
        <v>0</v>
      </c>
      <c r="F1713" s="22">
        <v>0</v>
      </c>
      <c r="G1713" s="22" t="s">
        <v>5690</v>
      </c>
      <c r="H1713" s="32" t="s">
        <v>2705</v>
      </c>
      <c r="I1713" s="32" t="s">
        <v>20</v>
      </c>
      <c r="J1713" s="32" t="s">
        <v>18</v>
      </c>
      <c r="K1713" s="32" t="s">
        <v>19</v>
      </c>
      <c r="L1713" s="32" t="s">
        <v>6166</v>
      </c>
      <c r="M1713" s="32" t="s">
        <v>6167</v>
      </c>
      <c r="N1713" s="32" t="s">
        <v>4</v>
      </c>
      <c r="O1713" s="32">
        <v>486</v>
      </c>
      <c r="P1713" s="32" t="s">
        <v>5</v>
      </c>
      <c r="Q1713" s="32" t="s">
        <v>7956</v>
      </c>
      <c r="R1713" s="32" t="s">
        <v>2593</v>
      </c>
      <c r="S1713" s="32">
        <v>0.99176265260251395</v>
      </c>
      <c r="T1713" s="32">
        <v>42</v>
      </c>
      <c r="U1713" s="32">
        <v>666.67690000000005</v>
      </c>
      <c r="V1713" s="32">
        <v>3</v>
      </c>
      <c r="W1713" s="32">
        <v>113.79</v>
      </c>
    </row>
    <row r="1714" spans="1:23" s="32" customFormat="1" ht="15" customHeight="1" x14ac:dyDescent="0.25">
      <c r="A1714" s="22">
        <v>1</v>
      </c>
      <c r="B1714" s="22">
        <v>0</v>
      </c>
      <c r="C1714" s="22">
        <v>0</v>
      </c>
      <c r="D1714" s="22">
        <v>1</v>
      </c>
      <c r="E1714" s="22">
        <v>0</v>
      </c>
      <c r="F1714" s="22">
        <v>0</v>
      </c>
      <c r="G1714" s="22" t="s">
        <v>5690</v>
      </c>
      <c r="H1714" s="32" t="s">
        <v>8466</v>
      </c>
      <c r="I1714" s="32" t="s">
        <v>20</v>
      </c>
      <c r="J1714" s="32" t="s">
        <v>18</v>
      </c>
      <c r="K1714" s="32" t="s">
        <v>19</v>
      </c>
      <c r="L1714" s="32" t="s">
        <v>6166</v>
      </c>
      <c r="M1714" s="32" t="s">
        <v>6167</v>
      </c>
      <c r="N1714" s="32" t="s">
        <v>4</v>
      </c>
      <c r="O1714" s="32">
        <v>455</v>
      </c>
      <c r="P1714" s="32" t="s">
        <v>16</v>
      </c>
      <c r="Q1714" s="32" t="s">
        <v>7318</v>
      </c>
      <c r="R1714" s="32" t="s">
        <v>60</v>
      </c>
      <c r="S1714" s="32">
        <v>0.99175514543213605</v>
      </c>
      <c r="T1714" s="32">
        <v>32</v>
      </c>
      <c r="U1714" s="32">
        <v>538.64449999999999</v>
      </c>
      <c r="V1714" s="32">
        <v>3</v>
      </c>
      <c r="W1714" s="32">
        <v>26.46</v>
      </c>
    </row>
    <row r="1715" spans="1:23" s="32" customFormat="1" ht="15" customHeight="1" x14ac:dyDescent="0.25">
      <c r="A1715" s="22">
        <v>1</v>
      </c>
      <c r="B1715" s="22">
        <v>0</v>
      </c>
      <c r="C1715" s="22">
        <v>0</v>
      </c>
      <c r="D1715" s="22">
        <v>0</v>
      </c>
      <c r="E1715" s="22">
        <v>0</v>
      </c>
      <c r="F1715" s="22">
        <v>1</v>
      </c>
      <c r="G1715" s="22" t="s">
        <v>5690</v>
      </c>
      <c r="H1715" s="32" t="s">
        <v>3500</v>
      </c>
      <c r="I1715" s="32" t="s">
        <v>451</v>
      </c>
      <c r="J1715" s="32" t="s">
        <v>449</v>
      </c>
      <c r="K1715" s="32" t="s">
        <v>450</v>
      </c>
      <c r="L1715" s="32" t="s">
        <v>5854</v>
      </c>
      <c r="M1715" s="32" t="s">
        <v>5855</v>
      </c>
      <c r="N1715" s="32" t="s">
        <v>4</v>
      </c>
      <c r="O1715" s="32">
        <v>134</v>
      </c>
      <c r="P1715" s="32" t="s">
        <v>5</v>
      </c>
      <c r="Q1715" s="32" t="s">
        <v>8467</v>
      </c>
      <c r="R1715" s="32" t="s">
        <v>3501</v>
      </c>
      <c r="S1715" s="32">
        <v>0.99164912785197801</v>
      </c>
      <c r="T1715" s="32">
        <v>36</v>
      </c>
      <c r="U1715" s="32">
        <v>569.2921</v>
      </c>
      <c r="V1715" s="32">
        <v>3</v>
      </c>
      <c r="W1715" s="32">
        <v>37.57</v>
      </c>
    </row>
    <row r="1716" spans="1:23" s="32" customFormat="1" ht="15" customHeight="1" x14ac:dyDescent="0.25">
      <c r="A1716" s="22">
        <v>1</v>
      </c>
      <c r="B1716" s="22">
        <v>0</v>
      </c>
      <c r="C1716" s="22">
        <v>0</v>
      </c>
      <c r="D1716" s="22">
        <v>1</v>
      </c>
      <c r="E1716" s="22">
        <v>0</v>
      </c>
      <c r="F1716" s="22">
        <v>0</v>
      </c>
      <c r="G1716" s="22" t="s">
        <v>5690</v>
      </c>
      <c r="H1716" s="32" t="s">
        <v>3507</v>
      </c>
      <c r="I1716" s="32" t="s">
        <v>1216</v>
      </c>
      <c r="J1716" s="32" t="s">
        <v>1214</v>
      </c>
      <c r="K1716" s="32" t="s">
        <v>1215</v>
      </c>
      <c r="L1716" s="32" t="s">
        <v>7225</v>
      </c>
      <c r="M1716" s="32" t="s">
        <v>7226</v>
      </c>
      <c r="N1716" s="32" t="s">
        <v>305</v>
      </c>
      <c r="O1716" s="32">
        <v>967</v>
      </c>
      <c r="P1716" s="32" t="s">
        <v>5</v>
      </c>
      <c r="Q1716" s="32" t="s">
        <v>7515</v>
      </c>
      <c r="R1716" s="32" t="s">
        <v>1217</v>
      </c>
      <c r="S1716" s="32">
        <v>0.99163707839848403</v>
      </c>
      <c r="T1716" s="32">
        <v>84</v>
      </c>
      <c r="U1716" s="32">
        <v>380.23860000000002</v>
      </c>
      <c r="V1716" s="32">
        <v>3</v>
      </c>
      <c r="W1716" s="32">
        <v>30.54</v>
      </c>
    </row>
    <row r="1717" spans="1:23" s="32" customFormat="1" ht="15" customHeight="1" x14ac:dyDescent="0.25">
      <c r="A1717" s="22">
        <v>1</v>
      </c>
      <c r="B1717" s="22">
        <v>0</v>
      </c>
      <c r="C1717" s="22">
        <v>0</v>
      </c>
      <c r="D1717" s="22">
        <v>1</v>
      </c>
      <c r="E1717" s="22">
        <v>0</v>
      </c>
      <c r="F1717" s="22">
        <v>0</v>
      </c>
      <c r="G1717" s="22" t="s">
        <v>5690</v>
      </c>
      <c r="H1717" s="32" t="s">
        <v>3507</v>
      </c>
      <c r="I1717" s="32" t="s">
        <v>1216</v>
      </c>
      <c r="J1717" s="32" t="s">
        <v>1214</v>
      </c>
      <c r="K1717" s="32" t="s">
        <v>1215</v>
      </c>
      <c r="L1717" s="32" t="s">
        <v>7225</v>
      </c>
      <c r="M1717" s="32" t="s">
        <v>7226</v>
      </c>
      <c r="N1717" s="32" t="s">
        <v>305</v>
      </c>
      <c r="O1717" s="32">
        <v>975</v>
      </c>
      <c r="P1717" s="32" t="s">
        <v>5</v>
      </c>
      <c r="Q1717" s="32" t="s">
        <v>7228</v>
      </c>
      <c r="R1717" s="32" t="s">
        <v>1218</v>
      </c>
      <c r="S1717" s="32">
        <v>0.99163707839848403</v>
      </c>
      <c r="T1717" s="32">
        <v>84</v>
      </c>
      <c r="U1717" s="32">
        <v>380.23860000000002</v>
      </c>
      <c r="V1717" s="32">
        <v>3</v>
      </c>
      <c r="W1717" s="32">
        <v>30.54</v>
      </c>
    </row>
    <row r="1718" spans="1:23" s="32" customFormat="1" ht="15" customHeight="1" x14ac:dyDescent="0.25">
      <c r="A1718" s="22">
        <v>1</v>
      </c>
      <c r="B1718" s="22">
        <v>0</v>
      </c>
      <c r="C1718" s="22">
        <v>0</v>
      </c>
      <c r="D1718" s="22">
        <v>0</v>
      </c>
      <c r="E1718" s="22">
        <v>1</v>
      </c>
      <c r="F1718" s="22">
        <v>0</v>
      </c>
      <c r="G1718" s="22" t="s">
        <v>5690</v>
      </c>
      <c r="H1718" s="32" t="s">
        <v>3509</v>
      </c>
      <c r="I1718" s="32" t="s">
        <v>3512</v>
      </c>
      <c r="J1718" s="32" t="s">
        <v>3510</v>
      </c>
      <c r="K1718" s="32" t="s">
        <v>3511</v>
      </c>
      <c r="L1718" s="32" t="s">
        <v>8470</v>
      </c>
      <c r="M1718" s="32" t="s">
        <v>8471</v>
      </c>
      <c r="N1718" s="32" t="s">
        <v>4</v>
      </c>
      <c r="O1718" s="32">
        <v>366</v>
      </c>
      <c r="P1718" s="32" t="s">
        <v>5</v>
      </c>
      <c r="Q1718" s="32" t="s">
        <v>8472</v>
      </c>
      <c r="R1718" s="32" t="s">
        <v>3513</v>
      </c>
      <c r="S1718" s="32">
        <v>0.991534601434098</v>
      </c>
      <c r="T1718" s="32">
        <v>82</v>
      </c>
      <c r="U1718" s="32">
        <v>712.65189999999996</v>
      </c>
      <c r="V1718" s="32">
        <v>3</v>
      </c>
      <c r="W1718" s="32">
        <v>52.56</v>
      </c>
    </row>
    <row r="1719" spans="1:23" s="32" customFormat="1" ht="15" customHeight="1" x14ac:dyDescent="0.25">
      <c r="A1719" s="22">
        <v>1</v>
      </c>
      <c r="B1719" s="22">
        <v>0</v>
      </c>
      <c r="C1719" s="22">
        <v>0</v>
      </c>
      <c r="D1719" s="22">
        <v>0</v>
      </c>
      <c r="E1719" s="22">
        <v>1</v>
      </c>
      <c r="F1719" s="22">
        <v>0</v>
      </c>
      <c r="G1719" s="22" t="s">
        <v>5690</v>
      </c>
      <c r="H1719" s="32" t="s">
        <v>504</v>
      </c>
      <c r="I1719" s="32" t="s">
        <v>507</v>
      </c>
      <c r="J1719" s="32" t="s">
        <v>505</v>
      </c>
      <c r="K1719" s="32" t="s">
        <v>506</v>
      </c>
      <c r="L1719" s="32" t="s">
        <v>5927</v>
      </c>
      <c r="M1719" s="32" t="s">
        <v>5928</v>
      </c>
      <c r="N1719" s="32" t="s">
        <v>4</v>
      </c>
      <c r="O1719" s="32">
        <v>535</v>
      </c>
      <c r="P1719" s="32" t="s">
        <v>16</v>
      </c>
      <c r="Q1719" s="32" t="s">
        <v>8473</v>
      </c>
      <c r="R1719" s="32" t="s">
        <v>508</v>
      </c>
      <c r="S1719" s="32">
        <v>0.99150853518976401</v>
      </c>
      <c r="T1719" s="32">
        <v>117</v>
      </c>
      <c r="U1719" s="32">
        <v>647.8664</v>
      </c>
      <c r="V1719" s="32">
        <v>2</v>
      </c>
      <c r="W1719" s="32">
        <v>36.299999999999997</v>
      </c>
    </row>
    <row r="1720" spans="1:23" s="32" customFormat="1" ht="15" customHeight="1" x14ac:dyDescent="0.25">
      <c r="A1720" s="22">
        <v>1</v>
      </c>
      <c r="B1720" s="22">
        <v>0</v>
      </c>
      <c r="C1720" s="22">
        <v>0</v>
      </c>
      <c r="D1720" s="22">
        <v>0</v>
      </c>
      <c r="E1720" s="22">
        <v>0</v>
      </c>
      <c r="F1720" s="22">
        <v>1</v>
      </c>
      <c r="G1720" s="22" t="s">
        <v>5690</v>
      </c>
      <c r="H1720" s="32" t="s">
        <v>8474</v>
      </c>
      <c r="I1720" s="32" t="s">
        <v>228</v>
      </c>
      <c r="J1720" s="32" t="s">
        <v>226</v>
      </c>
      <c r="K1720" s="32" t="s">
        <v>227</v>
      </c>
      <c r="L1720" s="32" t="s">
        <v>5851</v>
      </c>
      <c r="M1720" s="32" t="s">
        <v>5852</v>
      </c>
      <c r="N1720" s="32" t="s">
        <v>4</v>
      </c>
      <c r="O1720" s="32">
        <v>471</v>
      </c>
      <c r="P1720" s="32" t="s">
        <v>5</v>
      </c>
      <c r="Q1720" s="32" t="s">
        <v>5853</v>
      </c>
      <c r="R1720" s="32" t="s">
        <v>229</v>
      </c>
      <c r="S1720" s="32">
        <v>0.99142526305162404</v>
      </c>
      <c r="T1720" s="32">
        <v>86</v>
      </c>
      <c r="U1720" s="32">
        <v>536.59230000000002</v>
      </c>
      <c r="V1720" s="32">
        <v>3</v>
      </c>
      <c r="W1720" s="32">
        <v>21.32</v>
      </c>
    </row>
    <row r="1721" spans="1:23" s="32" customFormat="1" ht="15" customHeight="1" x14ac:dyDescent="0.25">
      <c r="A1721" s="22">
        <v>1</v>
      </c>
      <c r="B1721" s="22">
        <v>0</v>
      </c>
      <c r="C1721" s="22">
        <v>0</v>
      </c>
      <c r="D1721" s="22">
        <v>0</v>
      </c>
      <c r="E1721" s="22">
        <v>1</v>
      </c>
      <c r="F1721" s="22">
        <v>0</v>
      </c>
      <c r="G1721" s="22" t="s">
        <v>5690</v>
      </c>
      <c r="H1721" s="32" t="s">
        <v>8475</v>
      </c>
      <c r="I1721" s="32" t="s">
        <v>324</v>
      </c>
      <c r="J1721" s="32" t="s">
        <v>322</v>
      </c>
      <c r="K1721" s="32" t="s">
        <v>323</v>
      </c>
      <c r="L1721" s="32" t="s">
        <v>5701</v>
      </c>
      <c r="M1721" s="32" t="s">
        <v>5702</v>
      </c>
      <c r="N1721" s="32" t="s">
        <v>4</v>
      </c>
      <c r="O1721" s="32">
        <v>350</v>
      </c>
      <c r="P1721" s="32" t="s">
        <v>5</v>
      </c>
      <c r="Q1721" s="32" t="s">
        <v>7623</v>
      </c>
      <c r="R1721" s="32" t="s">
        <v>612</v>
      </c>
      <c r="S1721" s="32">
        <v>0.99124836896854795</v>
      </c>
      <c r="T1721" s="32">
        <v>67</v>
      </c>
      <c r="U1721" s="32">
        <v>824.36929999999995</v>
      </c>
      <c r="V1721" s="32">
        <v>3</v>
      </c>
      <c r="W1721" s="32">
        <v>42.86</v>
      </c>
    </row>
    <row r="1722" spans="1:23" s="32" customFormat="1" ht="15" customHeight="1" x14ac:dyDescent="0.25">
      <c r="A1722" s="22">
        <v>1</v>
      </c>
      <c r="B1722" s="22">
        <v>0</v>
      </c>
      <c r="C1722" s="22">
        <v>0</v>
      </c>
      <c r="D1722" s="22">
        <v>1</v>
      </c>
      <c r="E1722" s="22">
        <v>0</v>
      </c>
      <c r="F1722" s="22">
        <v>0</v>
      </c>
      <c r="G1722" s="22" t="s">
        <v>5690</v>
      </c>
      <c r="H1722" s="32" t="s">
        <v>3515</v>
      </c>
      <c r="I1722" s="32" t="s">
        <v>502</v>
      </c>
      <c r="J1722" s="32" t="s">
        <v>500</v>
      </c>
      <c r="K1722" s="32" t="s">
        <v>501</v>
      </c>
      <c r="L1722" s="32" t="s">
        <v>6715</v>
      </c>
      <c r="M1722" s="32" t="s">
        <v>6716</v>
      </c>
      <c r="N1722" s="32" t="s">
        <v>305</v>
      </c>
      <c r="O1722" s="32">
        <v>1126</v>
      </c>
      <c r="P1722" s="32" t="s">
        <v>5</v>
      </c>
      <c r="Q1722" s="32" t="s">
        <v>8476</v>
      </c>
      <c r="R1722" s="32" t="s">
        <v>3516</v>
      </c>
      <c r="S1722" s="32">
        <v>0.99118942143055699</v>
      </c>
      <c r="T1722" s="32">
        <v>46</v>
      </c>
      <c r="U1722" s="32">
        <v>557.59339999999997</v>
      </c>
      <c r="V1722" s="32">
        <v>3</v>
      </c>
      <c r="W1722" s="32">
        <v>71.12</v>
      </c>
    </row>
    <row r="1723" spans="1:23" s="32" customFormat="1" ht="15" customHeight="1" x14ac:dyDescent="0.25">
      <c r="A1723" s="22">
        <v>1</v>
      </c>
      <c r="B1723" s="22">
        <v>0</v>
      </c>
      <c r="C1723" s="22">
        <v>0</v>
      </c>
      <c r="D1723" s="22">
        <v>0</v>
      </c>
      <c r="E1723" s="22">
        <v>1</v>
      </c>
      <c r="F1723" s="22">
        <v>0</v>
      </c>
      <c r="G1723" s="22" t="s">
        <v>5690</v>
      </c>
      <c r="H1723" s="32" t="s">
        <v>3518</v>
      </c>
      <c r="I1723" s="32" t="s">
        <v>2634</v>
      </c>
      <c r="J1723" s="32" t="s">
        <v>2632</v>
      </c>
      <c r="K1723" s="32" t="s">
        <v>2633</v>
      </c>
      <c r="L1723" s="32" t="s">
        <v>8477</v>
      </c>
      <c r="M1723" s="32" t="s">
        <v>8478</v>
      </c>
      <c r="N1723" s="32" t="s">
        <v>4</v>
      </c>
      <c r="O1723" s="32">
        <v>910</v>
      </c>
      <c r="P1723" s="32" t="s">
        <v>5</v>
      </c>
      <c r="Q1723" s="32" t="s">
        <v>6720</v>
      </c>
      <c r="R1723" s="32" t="s">
        <v>2635</v>
      </c>
      <c r="S1723" s="32">
        <v>0.99118044364894498</v>
      </c>
      <c r="T1723" s="32">
        <v>47</v>
      </c>
      <c r="U1723" s="32">
        <v>561.04259999999999</v>
      </c>
      <c r="V1723" s="32">
        <v>4</v>
      </c>
      <c r="W1723" s="32">
        <v>83.72</v>
      </c>
    </row>
    <row r="1724" spans="1:23" s="32" customFormat="1" ht="15" customHeight="1" x14ac:dyDescent="0.25">
      <c r="A1724" s="22">
        <v>1</v>
      </c>
      <c r="B1724" s="22">
        <v>0</v>
      </c>
      <c r="C1724" s="22">
        <v>0</v>
      </c>
      <c r="D1724" s="22">
        <v>0</v>
      </c>
      <c r="E1724" s="22">
        <v>1</v>
      </c>
      <c r="F1724" s="22">
        <v>0</v>
      </c>
      <c r="G1724" s="22" t="s">
        <v>5690</v>
      </c>
      <c r="H1724" s="32" t="s">
        <v>3518</v>
      </c>
      <c r="I1724" s="32" t="s">
        <v>2634</v>
      </c>
      <c r="J1724" s="32" t="s">
        <v>2632</v>
      </c>
      <c r="K1724" s="32" t="s">
        <v>2633</v>
      </c>
      <c r="L1724" s="32" t="s">
        <v>8477</v>
      </c>
      <c r="M1724" s="32" t="s">
        <v>8478</v>
      </c>
      <c r="N1724" s="32" t="s">
        <v>305</v>
      </c>
      <c r="O1724" s="32">
        <v>915</v>
      </c>
      <c r="P1724" s="32" t="s">
        <v>5</v>
      </c>
      <c r="Q1724" s="32" t="s">
        <v>8479</v>
      </c>
      <c r="R1724" s="32" t="s">
        <v>3519</v>
      </c>
      <c r="S1724" s="32">
        <v>0.99118044364894498</v>
      </c>
      <c r="T1724" s="32">
        <v>47</v>
      </c>
      <c r="U1724" s="32">
        <v>561.04259999999999</v>
      </c>
      <c r="V1724" s="32">
        <v>4</v>
      </c>
      <c r="W1724" s="32">
        <v>83.72</v>
      </c>
    </row>
    <row r="1725" spans="1:23" s="32" customFormat="1" ht="15" customHeight="1" x14ac:dyDescent="0.25">
      <c r="A1725" s="22">
        <v>1</v>
      </c>
      <c r="B1725" s="22">
        <v>0</v>
      </c>
      <c r="C1725" s="22">
        <v>0</v>
      </c>
      <c r="D1725" s="22">
        <v>0</v>
      </c>
      <c r="E1725" s="22">
        <v>1</v>
      </c>
      <c r="F1725" s="22">
        <v>0</v>
      </c>
      <c r="G1725" s="22" t="s">
        <v>5690</v>
      </c>
      <c r="H1725" s="32" t="s">
        <v>3520</v>
      </c>
      <c r="I1725" s="32" t="s">
        <v>2287</v>
      </c>
      <c r="J1725" s="32" t="s">
        <v>2285</v>
      </c>
      <c r="K1725" s="32" t="s">
        <v>2286</v>
      </c>
      <c r="L1725" s="32" t="s">
        <v>8480</v>
      </c>
      <c r="M1725" s="32" t="s">
        <v>8481</v>
      </c>
      <c r="N1725" s="32" t="s">
        <v>4</v>
      </c>
      <c r="O1725" s="32">
        <v>878</v>
      </c>
      <c r="P1725" s="32" t="s">
        <v>5</v>
      </c>
      <c r="Q1725" s="32" t="s">
        <v>8482</v>
      </c>
      <c r="R1725" s="32" t="s">
        <v>3521</v>
      </c>
      <c r="S1725" s="32">
        <v>0.99115365624240404</v>
      </c>
      <c r="T1725" s="32">
        <v>60</v>
      </c>
      <c r="U1725" s="32">
        <v>386.54399999999998</v>
      </c>
      <c r="V1725" s="32">
        <v>3</v>
      </c>
      <c r="W1725" s="32">
        <v>19.78</v>
      </c>
    </row>
    <row r="1726" spans="1:23" s="32" customFormat="1" ht="15" customHeight="1" x14ac:dyDescent="0.25">
      <c r="A1726" s="22">
        <v>1</v>
      </c>
      <c r="B1726" s="22">
        <v>0</v>
      </c>
      <c r="C1726" s="22">
        <v>1</v>
      </c>
      <c r="D1726" s="22">
        <v>0</v>
      </c>
      <c r="E1726" s="22">
        <v>0</v>
      </c>
      <c r="F1726" s="22">
        <v>0</v>
      </c>
      <c r="G1726" s="22" t="s">
        <v>5690</v>
      </c>
      <c r="H1726" s="32" t="s">
        <v>10007</v>
      </c>
      <c r="I1726" s="32" t="s">
        <v>1580</v>
      </c>
      <c r="J1726" s="32" t="s">
        <v>1578</v>
      </c>
      <c r="K1726" s="32" t="s">
        <v>1579</v>
      </c>
      <c r="L1726" s="32" t="s">
        <v>6960</v>
      </c>
      <c r="M1726" s="32" t="s">
        <v>6961</v>
      </c>
      <c r="N1726" s="32" t="s">
        <v>4</v>
      </c>
      <c r="O1726" s="32">
        <v>388</v>
      </c>
      <c r="P1726" s="32" t="s">
        <v>5</v>
      </c>
      <c r="Q1726" s="32" t="s">
        <v>8492</v>
      </c>
      <c r="R1726" s="32" t="s">
        <v>3542</v>
      </c>
      <c r="S1726" s="32">
        <v>0.99094556022658598</v>
      </c>
      <c r="T1726" s="32">
        <v>39</v>
      </c>
      <c r="U1726" s="32">
        <v>547.61310000000003</v>
      </c>
      <c r="V1726" s="32">
        <v>3</v>
      </c>
      <c r="W1726" s="32">
        <v>57.75</v>
      </c>
    </row>
    <row r="1727" spans="1:23" s="32" customFormat="1" ht="15" customHeight="1" x14ac:dyDescent="0.25">
      <c r="A1727" s="22">
        <v>1</v>
      </c>
      <c r="B1727" s="22">
        <v>0</v>
      </c>
      <c r="C1727" s="22">
        <v>1</v>
      </c>
      <c r="D1727" s="22">
        <v>0</v>
      </c>
      <c r="E1727" s="22">
        <v>0</v>
      </c>
      <c r="F1727" s="22">
        <v>0</v>
      </c>
      <c r="G1727" s="22" t="s">
        <v>5690</v>
      </c>
      <c r="H1727" s="32" t="s">
        <v>3543</v>
      </c>
      <c r="I1727" s="32" t="s">
        <v>2248</v>
      </c>
      <c r="J1727" s="32" t="s">
        <v>2246</v>
      </c>
      <c r="K1727" s="32" t="s">
        <v>2247</v>
      </c>
      <c r="L1727" s="32" t="s">
        <v>7181</v>
      </c>
      <c r="M1727" s="32" t="s">
        <v>7182</v>
      </c>
      <c r="N1727" s="32" t="s">
        <v>4</v>
      </c>
      <c r="O1727" s="32">
        <v>471</v>
      </c>
      <c r="P1727" s="32" t="s">
        <v>16</v>
      </c>
      <c r="Q1727" s="32" t="s">
        <v>8493</v>
      </c>
      <c r="R1727" s="32" t="s">
        <v>2775</v>
      </c>
      <c r="S1727" s="32">
        <v>0.99092245992425598</v>
      </c>
      <c r="T1727" s="32">
        <v>43</v>
      </c>
      <c r="U1727" s="32">
        <v>368.22559999999999</v>
      </c>
      <c r="V1727" s="32">
        <v>5</v>
      </c>
      <c r="W1727" s="32">
        <v>66.739999999999995</v>
      </c>
    </row>
    <row r="1728" spans="1:23" s="32" customFormat="1" ht="15" customHeight="1" x14ac:dyDescent="0.25">
      <c r="A1728" s="22">
        <v>1</v>
      </c>
      <c r="B1728" s="22">
        <v>0</v>
      </c>
      <c r="C1728" s="22">
        <v>0</v>
      </c>
      <c r="D1728" s="22">
        <v>0</v>
      </c>
      <c r="E1728" s="22">
        <v>1</v>
      </c>
      <c r="F1728" s="22">
        <v>0</v>
      </c>
      <c r="G1728" s="22" t="s">
        <v>5690</v>
      </c>
      <c r="H1728" s="32" t="s">
        <v>2233</v>
      </c>
      <c r="I1728" s="32" t="s">
        <v>36</v>
      </c>
      <c r="J1728" s="32" t="s">
        <v>34</v>
      </c>
      <c r="K1728" s="32" t="s">
        <v>35</v>
      </c>
      <c r="L1728" s="32" t="s">
        <v>6157</v>
      </c>
      <c r="M1728" s="32" t="s">
        <v>6158</v>
      </c>
      <c r="N1728" s="32" t="s">
        <v>4</v>
      </c>
      <c r="O1728" s="32">
        <v>116</v>
      </c>
      <c r="P1728" s="32" t="s">
        <v>5</v>
      </c>
      <c r="Q1728" s="32" t="s">
        <v>6845</v>
      </c>
      <c r="R1728" s="32" t="s">
        <v>588</v>
      </c>
      <c r="S1728" s="32">
        <v>0.99091081280532201</v>
      </c>
      <c r="T1728" s="32">
        <v>71</v>
      </c>
      <c r="U1728" s="32">
        <v>499.2552</v>
      </c>
      <c r="V1728" s="32">
        <v>4</v>
      </c>
      <c r="W1728" s="32">
        <v>57.14</v>
      </c>
    </row>
    <row r="1729" spans="1:23" s="32" customFormat="1" ht="15" customHeight="1" x14ac:dyDescent="0.25">
      <c r="A1729" s="22">
        <v>1</v>
      </c>
      <c r="B1729" s="22">
        <v>0</v>
      </c>
      <c r="C1729" s="22">
        <v>0</v>
      </c>
      <c r="D1729" s="22">
        <v>0</v>
      </c>
      <c r="E1729" s="22">
        <v>1</v>
      </c>
      <c r="F1729" s="22">
        <v>0</v>
      </c>
      <c r="G1729" s="22" t="s">
        <v>5690</v>
      </c>
      <c r="H1729" s="32" t="s">
        <v>2233</v>
      </c>
      <c r="I1729" s="32" t="s">
        <v>36</v>
      </c>
      <c r="J1729" s="32" t="s">
        <v>34</v>
      </c>
      <c r="K1729" s="32" t="s">
        <v>35</v>
      </c>
      <c r="L1729" s="32" t="s">
        <v>6157</v>
      </c>
      <c r="M1729" s="32" t="s">
        <v>6158</v>
      </c>
      <c r="N1729" s="32" t="s">
        <v>4</v>
      </c>
      <c r="O1729" s="32">
        <v>121</v>
      </c>
      <c r="P1729" s="32" t="s">
        <v>5</v>
      </c>
      <c r="Q1729" s="32" t="s">
        <v>6159</v>
      </c>
      <c r="R1729" s="32" t="s">
        <v>289</v>
      </c>
      <c r="S1729" s="32">
        <v>0.99091081280532201</v>
      </c>
      <c r="T1729" s="32">
        <v>71</v>
      </c>
      <c r="U1729" s="32">
        <v>499.2552</v>
      </c>
      <c r="V1729" s="32">
        <v>4</v>
      </c>
      <c r="W1729" s="32">
        <v>57.14</v>
      </c>
    </row>
    <row r="1730" spans="1:23" s="32" customFormat="1" ht="15" customHeight="1" x14ac:dyDescent="0.25">
      <c r="A1730" s="22">
        <v>1</v>
      </c>
      <c r="B1730" s="22">
        <v>0</v>
      </c>
      <c r="C1730" s="22">
        <v>1</v>
      </c>
      <c r="D1730" s="22">
        <v>1</v>
      </c>
      <c r="E1730" s="22">
        <v>1</v>
      </c>
      <c r="F1730" s="22">
        <v>1</v>
      </c>
      <c r="G1730" s="22" t="s">
        <v>5690</v>
      </c>
      <c r="H1730" s="32" t="s">
        <v>1502</v>
      </c>
      <c r="I1730" s="32" t="s">
        <v>1505</v>
      </c>
      <c r="J1730" s="32" t="s">
        <v>1503</v>
      </c>
      <c r="K1730" s="32" t="s">
        <v>1504</v>
      </c>
      <c r="L1730" s="32" t="s">
        <v>7371</v>
      </c>
      <c r="M1730" s="32" t="s">
        <v>7372</v>
      </c>
      <c r="N1730" s="32" t="s">
        <v>4</v>
      </c>
      <c r="O1730" s="32">
        <v>26</v>
      </c>
      <c r="P1730" s="32" t="s">
        <v>16</v>
      </c>
      <c r="Q1730" s="32" t="s">
        <v>7373</v>
      </c>
      <c r="R1730" s="32" t="s">
        <v>1506</v>
      </c>
      <c r="S1730" s="32">
        <v>0.99086319371663401</v>
      </c>
      <c r="T1730" s="32">
        <v>160</v>
      </c>
      <c r="U1730" s="32">
        <v>493.25790000000001</v>
      </c>
      <c r="V1730" s="32">
        <v>4</v>
      </c>
      <c r="W1730" s="32">
        <v>142.4</v>
      </c>
    </row>
    <row r="1731" spans="1:23" s="32" customFormat="1" ht="15" customHeight="1" x14ac:dyDescent="0.25">
      <c r="A1731" s="22">
        <v>1</v>
      </c>
      <c r="B1731" s="22">
        <v>0</v>
      </c>
      <c r="C1731" s="22">
        <v>0</v>
      </c>
      <c r="D1731" s="22">
        <v>1</v>
      </c>
      <c r="E1731" s="22">
        <v>0</v>
      </c>
      <c r="F1731" s="22">
        <v>0</v>
      </c>
      <c r="G1731" s="22" t="s">
        <v>5690</v>
      </c>
      <c r="H1731" s="32" t="s">
        <v>3054</v>
      </c>
      <c r="I1731" s="32" t="s">
        <v>31</v>
      </c>
      <c r="J1731" s="32" t="s">
        <v>29</v>
      </c>
      <c r="K1731" s="32" t="s">
        <v>30</v>
      </c>
      <c r="L1731" s="32" t="s">
        <v>6153</v>
      </c>
      <c r="M1731" s="32" t="s">
        <v>6154</v>
      </c>
      <c r="N1731" s="32" t="s">
        <v>4</v>
      </c>
      <c r="O1731" s="32">
        <v>633</v>
      </c>
      <c r="P1731" s="32" t="s">
        <v>16</v>
      </c>
      <c r="Q1731" s="32" t="s">
        <v>7389</v>
      </c>
      <c r="R1731" s="32" t="s">
        <v>1072</v>
      </c>
      <c r="S1731" s="32">
        <v>0.99083479338195501</v>
      </c>
      <c r="T1731" s="32">
        <v>236</v>
      </c>
      <c r="U1731" s="32">
        <v>919.93910000000005</v>
      </c>
      <c r="V1731" s="32">
        <v>4</v>
      </c>
      <c r="W1731" s="32">
        <v>46.55</v>
      </c>
    </row>
    <row r="1732" spans="1:23" s="32" customFormat="1" ht="15" customHeight="1" x14ac:dyDescent="0.25">
      <c r="A1732" s="22">
        <v>1</v>
      </c>
      <c r="B1732" s="22">
        <v>0</v>
      </c>
      <c r="C1732" s="22">
        <v>1</v>
      </c>
      <c r="D1732" s="22">
        <v>0</v>
      </c>
      <c r="E1732" s="22">
        <v>0</v>
      </c>
      <c r="F1732" s="22">
        <v>0</v>
      </c>
      <c r="G1732" s="22" t="s">
        <v>5690</v>
      </c>
      <c r="H1732" s="32" t="s">
        <v>8495</v>
      </c>
      <c r="I1732" s="32" t="s">
        <v>1618</v>
      </c>
      <c r="J1732" s="32" t="s">
        <v>6783</v>
      </c>
      <c r="K1732" s="32" t="s">
        <v>1617</v>
      </c>
      <c r="L1732" s="32" t="s">
        <v>6810</v>
      </c>
      <c r="M1732" s="32" t="s">
        <v>6811</v>
      </c>
      <c r="N1732" s="32" t="s">
        <v>4</v>
      </c>
      <c r="O1732" s="32">
        <v>25</v>
      </c>
      <c r="P1732" s="32" t="s">
        <v>5</v>
      </c>
      <c r="Q1732" s="32" t="s">
        <v>8496</v>
      </c>
      <c r="R1732" s="32" t="s">
        <v>1668</v>
      </c>
      <c r="S1732" s="32">
        <v>0.99082293044189296</v>
      </c>
      <c r="T1732" s="32">
        <v>47</v>
      </c>
      <c r="U1732" s="32">
        <v>483.5976</v>
      </c>
      <c r="V1732" s="32">
        <v>3</v>
      </c>
      <c r="W1732" s="32">
        <v>16.09</v>
      </c>
    </row>
    <row r="1733" spans="1:23" s="32" customFormat="1" ht="15" customHeight="1" x14ac:dyDescent="0.25">
      <c r="A1733" s="22">
        <v>1</v>
      </c>
      <c r="B1733" s="22">
        <v>0</v>
      </c>
      <c r="C1733" s="22">
        <v>1</v>
      </c>
      <c r="D1733" s="22">
        <v>0</v>
      </c>
      <c r="E1733" s="22">
        <v>0</v>
      </c>
      <c r="F1733" s="22">
        <v>0</v>
      </c>
      <c r="G1733" s="22" t="s">
        <v>5690</v>
      </c>
      <c r="H1733" s="32" t="s">
        <v>8495</v>
      </c>
      <c r="I1733" s="32" t="s">
        <v>1618</v>
      </c>
      <c r="J1733" s="32" t="s">
        <v>6783</v>
      </c>
      <c r="K1733" s="32" t="s">
        <v>1617</v>
      </c>
      <c r="L1733" s="32" t="s">
        <v>6810</v>
      </c>
      <c r="M1733" s="32" t="s">
        <v>6811</v>
      </c>
      <c r="N1733" s="32" t="s">
        <v>4</v>
      </c>
      <c r="O1733" s="32">
        <v>27</v>
      </c>
      <c r="P1733" s="32" t="s">
        <v>5</v>
      </c>
      <c r="Q1733" s="32" t="s">
        <v>6813</v>
      </c>
      <c r="R1733" s="32" t="s">
        <v>1669</v>
      </c>
      <c r="S1733" s="32">
        <v>0.99082293044189296</v>
      </c>
      <c r="T1733" s="32">
        <v>47</v>
      </c>
      <c r="U1733" s="32">
        <v>483.5976</v>
      </c>
      <c r="V1733" s="32">
        <v>3</v>
      </c>
      <c r="W1733" s="32">
        <v>16.09</v>
      </c>
    </row>
    <row r="1734" spans="1:23" s="32" customFormat="1" ht="15" customHeight="1" x14ac:dyDescent="0.25">
      <c r="A1734" s="22">
        <v>1</v>
      </c>
      <c r="B1734" s="22">
        <v>0</v>
      </c>
      <c r="C1734" s="22">
        <v>1</v>
      </c>
      <c r="D1734" s="22">
        <v>0</v>
      </c>
      <c r="E1734" s="22">
        <v>0</v>
      </c>
      <c r="F1734" s="22">
        <v>0</v>
      </c>
      <c r="G1734" s="22" t="s">
        <v>5690</v>
      </c>
      <c r="H1734" s="32" t="s">
        <v>8495</v>
      </c>
      <c r="I1734" s="32" t="s">
        <v>1618</v>
      </c>
      <c r="J1734" s="32" t="s">
        <v>6783</v>
      </c>
      <c r="K1734" s="32" t="s">
        <v>1617</v>
      </c>
      <c r="L1734" s="32" t="s">
        <v>6810</v>
      </c>
      <c r="M1734" s="32" t="s">
        <v>6811</v>
      </c>
      <c r="N1734" s="32" t="s">
        <v>4</v>
      </c>
      <c r="O1734" s="32">
        <v>30</v>
      </c>
      <c r="P1734" s="32" t="s">
        <v>5</v>
      </c>
      <c r="Q1734" s="32" t="s">
        <v>8497</v>
      </c>
      <c r="R1734" s="32" t="s">
        <v>3203</v>
      </c>
      <c r="S1734" s="32">
        <v>0.99082293044189296</v>
      </c>
      <c r="T1734" s="32">
        <v>47</v>
      </c>
      <c r="U1734" s="32">
        <v>483.5976</v>
      </c>
      <c r="V1734" s="32">
        <v>3</v>
      </c>
      <c r="W1734" s="32">
        <v>16.09</v>
      </c>
    </row>
    <row r="1735" spans="1:23" s="32" customFormat="1" ht="15" customHeight="1" x14ac:dyDescent="0.25">
      <c r="A1735" s="22">
        <v>1</v>
      </c>
      <c r="B1735" s="22">
        <v>0</v>
      </c>
      <c r="C1735" s="22">
        <v>0</v>
      </c>
      <c r="D1735" s="22">
        <v>0</v>
      </c>
      <c r="E1735" s="22">
        <v>1</v>
      </c>
      <c r="F1735" s="22">
        <v>0</v>
      </c>
      <c r="G1735" s="22" t="s">
        <v>5690</v>
      </c>
      <c r="H1735" s="32" t="s">
        <v>8498</v>
      </c>
      <c r="I1735" s="32" t="s">
        <v>2634</v>
      </c>
      <c r="J1735" s="32" t="s">
        <v>2632</v>
      </c>
      <c r="K1735" s="32" t="s">
        <v>2633</v>
      </c>
      <c r="L1735" s="32" t="s">
        <v>8477</v>
      </c>
      <c r="M1735" s="32" t="s">
        <v>8478</v>
      </c>
      <c r="N1735" s="32" t="s">
        <v>4</v>
      </c>
      <c r="O1735" s="32">
        <v>910</v>
      </c>
      <c r="P1735" s="32" t="s">
        <v>16</v>
      </c>
      <c r="Q1735" s="32" t="s">
        <v>8449</v>
      </c>
      <c r="R1735" s="32" t="s">
        <v>2635</v>
      </c>
      <c r="S1735" s="32">
        <v>0.99077283211626799</v>
      </c>
      <c r="T1735" s="32">
        <v>129</v>
      </c>
      <c r="U1735" s="32">
        <v>751.7432</v>
      </c>
      <c r="V1735" s="32">
        <v>3</v>
      </c>
      <c r="W1735" s="32">
        <v>85.8</v>
      </c>
    </row>
    <row r="1736" spans="1:23" s="32" customFormat="1" ht="15" customHeight="1" x14ac:dyDescent="0.25">
      <c r="A1736" s="22">
        <v>1</v>
      </c>
      <c r="B1736" s="22">
        <v>0</v>
      </c>
      <c r="C1736" s="22">
        <v>0</v>
      </c>
      <c r="D1736" s="22">
        <v>1</v>
      </c>
      <c r="E1736" s="22">
        <v>1</v>
      </c>
      <c r="F1736" s="22">
        <v>0</v>
      </c>
      <c r="G1736" s="22" t="s">
        <v>5690</v>
      </c>
      <c r="H1736" s="32" t="s">
        <v>8499</v>
      </c>
      <c r="I1736" s="32" t="s">
        <v>84</v>
      </c>
      <c r="J1736" s="32" t="s">
        <v>82</v>
      </c>
      <c r="K1736" s="32" t="s">
        <v>83</v>
      </c>
      <c r="L1736" s="32" t="s">
        <v>5889</v>
      </c>
      <c r="M1736" s="32" t="s">
        <v>5890</v>
      </c>
      <c r="N1736" s="32" t="s">
        <v>4</v>
      </c>
      <c r="O1736" s="32">
        <v>195</v>
      </c>
      <c r="P1736" s="32" t="s">
        <v>5</v>
      </c>
      <c r="Q1736" s="32" t="s">
        <v>5990</v>
      </c>
      <c r="R1736" s="32" t="s">
        <v>775</v>
      </c>
      <c r="S1736" s="32">
        <v>0.99074822639157401</v>
      </c>
      <c r="T1736" s="32">
        <v>39</v>
      </c>
      <c r="U1736" s="32">
        <v>449.98750000000001</v>
      </c>
      <c r="V1736" s="32">
        <v>4</v>
      </c>
      <c r="W1736" s="32">
        <v>43.1</v>
      </c>
    </row>
    <row r="1737" spans="1:23" s="32" customFormat="1" ht="15" customHeight="1" x14ac:dyDescent="0.25">
      <c r="A1737" s="22">
        <v>1</v>
      </c>
      <c r="B1737" s="22">
        <v>0</v>
      </c>
      <c r="C1737" s="22">
        <v>0</v>
      </c>
      <c r="D1737" s="22">
        <v>1</v>
      </c>
      <c r="E1737" s="22">
        <v>1</v>
      </c>
      <c r="F1737" s="22">
        <v>0</v>
      </c>
      <c r="G1737" s="22" t="s">
        <v>5690</v>
      </c>
      <c r="H1737" s="32" t="s">
        <v>8499</v>
      </c>
      <c r="I1737" s="32" t="s">
        <v>84</v>
      </c>
      <c r="J1737" s="32" t="s">
        <v>82</v>
      </c>
      <c r="K1737" s="32" t="s">
        <v>83</v>
      </c>
      <c r="L1737" s="32" t="s">
        <v>5889</v>
      </c>
      <c r="M1737" s="32" t="s">
        <v>5890</v>
      </c>
      <c r="N1737" s="32" t="s">
        <v>4</v>
      </c>
      <c r="O1737" s="32">
        <v>206</v>
      </c>
      <c r="P1737" s="32" t="s">
        <v>16</v>
      </c>
      <c r="Q1737" s="32" t="s">
        <v>5991</v>
      </c>
      <c r="R1737" s="32" t="s">
        <v>462</v>
      </c>
      <c r="S1737" s="32">
        <v>0.99074822639157401</v>
      </c>
      <c r="T1737" s="32">
        <v>39</v>
      </c>
      <c r="U1737" s="32">
        <v>449.98750000000001</v>
      </c>
      <c r="V1737" s="32">
        <v>4</v>
      </c>
      <c r="W1737" s="32">
        <v>43.1</v>
      </c>
    </row>
    <row r="1738" spans="1:23" s="32" customFormat="1" ht="15" customHeight="1" x14ac:dyDescent="0.25">
      <c r="A1738" s="22">
        <v>1</v>
      </c>
      <c r="B1738" s="22">
        <v>0</v>
      </c>
      <c r="C1738" s="22">
        <v>0</v>
      </c>
      <c r="D1738" s="22">
        <v>0</v>
      </c>
      <c r="E1738" s="22">
        <v>1</v>
      </c>
      <c r="F1738" s="22">
        <v>0</v>
      </c>
      <c r="G1738" s="22" t="s">
        <v>5690</v>
      </c>
      <c r="H1738" s="32" t="s">
        <v>8501</v>
      </c>
      <c r="I1738" s="32" t="s">
        <v>20</v>
      </c>
      <c r="J1738" s="32" t="s">
        <v>18</v>
      </c>
      <c r="K1738" s="32" t="s">
        <v>19</v>
      </c>
      <c r="L1738" s="32" t="s">
        <v>6166</v>
      </c>
      <c r="M1738" s="32" t="s">
        <v>6167</v>
      </c>
      <c r="N1738" s="32" t="s">
        <v>4</v>
      </c>
      <c r="O1738" s="32">
        <v>614</v>
      </c>
      <c r="P1738" s="32" t="s">
        <v>5</v>
      </c>
      <c r="Q1738" s="32" t="s">
        <v>8437</v>
      </c>
      <c r="R1738" s="32" t="s">
        <v>3453</v>
      </c>
      <c r="S1738" s="32">
        <v>0.99068396722424001</v>
      </c>
      <c r="T1738" s="32">
        <v>27</v>
      </c>
      <c r="U1738" s="32">
        <v>609.65729999999996</v>
      </c>
      <c r="V1738" s="32">
        <v>3</v>
      </c>
      <c r="W1738" s="32">
        <v>67.400000000000006</v>
      </c>
    </row>
    <row r="1739" spans="1:23" s="32" customFormat="1" ht="15" customHeight="1" x14ac:dyDescent="0.25">
      <c r="A1739" s="22">
        <v>1</v>
      </c>
      <c r="B1739" s="22">
        <v>0</v>
      </c>
      <c r="C1739" s="22">
        <v>0</v>
      </c>
      <c r="D1739" s="22">
        <v>0</v>
      </c>
      <c r="E1739" s="22">
        <v>1</v>
      </c>
      <c r="F1739" s="22">
        <v>0</v>
      </c>
      <c r="G1739" s="22" t="s">
        <v>5690</v>
      </c>
      <c r="H1739" s="32" t="s">
        <v>8501</v>
      </c>
      <c r="I1739" s="32" t="s">
        <v>20</v>
      </c>
      <c r="J1739" s="32" t="s">
        <v>18</v>
      </c>
      <c r="K1739" s="32" t="s">
        <v>19</v>
      </c>
      <c r="L1739" s="32" t="s">
        <v>6166</v>
      </c>
      <c r="M1739" s="32" t="s">
        <v>6167</v>
      </c>
      <c r="N1739" s="32" t="s">
        <v>4</v>
      </c>
      <c r="O1739" s="32">
        <v>615</v>
      </c>
      <c r="P1739" s="32" t="s">
        <v>5</v>
      </c>
      <c r="Q1739" s="32" t="s">
        <v>6225</v>
      </c>
      <c r="R1739" s="32" t="s">
        <v>21</v>
      </c>
      <c r="S1739" s="32">
        <v>0.99068396722424001</v>
      </c>
      <c r="T1739" s="32">
        <v>27</v>
      </c>
      <c r="U1739" s="32">
        <v>609.65729999999996</v>
      </c>
      <c r="V1739" s="32">
        <v>3</v>
      </c>
      <c r="W1739" s="32">
        <v>67.400000000000006</v>
      </c>
    </row>
    <row r="1740" spans="1:23" s="32" customFormat="1" ht="15" customHeight="1" x14ac:dyDescent="0.25">
      <c r="A1740" s="22">
        <v>1</v>
      </c>
      <c r="B1740" s="22">
        <v>0</v>
      </c>
      <c r="C1740" s="22">
        <v>0</v>
      </c>
      <c r="D1740" s="22">
        <v>1</v>
      </c>
      <c r="E1740" s="22">
        <v>1</v>
      </c>
      <c r="F1740" s="22">
        <v>0</v>
      </c>
      <c r="G1740" s="22" t="s">
        <v>5690</v>
      </c>
      <c r="H1740" s="32" t="s">
        <v>8502</v>
      </c>
      <c r="I1740" s="32" t="s">
        <v>36</v>
      </c>
      <c r="J1740" s="32" t="s">
        <v>34</v>
      </c>
      <c r="K1740" s="32" t="s">
        <v>35</v>
      </c>
      <c r="L1740" s="32" t="s">
        <v>6498</v>
      </c>
      <c r="M1740" s="32" t="s">
        <v>6499</v>
      </c>
      <c r="N1740" s="32" t="s">
        <v>4</v>
      </c>
      <c r="O1740" s="32">
        <v>121</v>
      </c>
      <c r="P1740" s="32" t="s">
        <v>16</v>
      </c>
      <c r="Q1740" s="32" t="s">
        <v>6449</v>
      </c>
      <c r="R1740" s="32" t="s">
        <v>289</v>
      </c>
      <c r="S1740" s="32">
        <v>0.99056537014480095</v>
      </c>
      <c r="T1740" s="32">
        <v>51</v>
      </c>
      <c r="U1740" s="32">
        <v>551.09119999999996</v>
      </c>
      <c r="V1740" s="32">
        <v>5</v>
      </c>
      <c r="W1740" s="32">
        <v>37.979999999999997</v>
      </c>
    </row>
    <row r="1741" spans="1:23" s="32" customFormat="1" ht="15" customHeight="1" x14ac:dyDescent="0.25">
      <c r="A1741" s="22">
        <v>1</v>
      </c>
      <c r="B1741" s="22">
        <v>0</v>
      </c>
      <c r="C1741" s="22">
        <v>0</v>
      </c>
      <c r="D1741" s="22">
        <v>1</v>
      </c>
      <c r="E1741" s="22">
        <v>1</v>
      </c>
      <c r="F1741" s="22">
        <v>0</v>
      </c>
      <c r="G1741" s="22" t="s">
        <v>5690</v>
      </c>
      <c r="H1741" s="32" t="s">
        <v>8502</v>
      </c>
      <c r="I1741" s="32" t="s">
        <v>36</v>
      </c>
      <c r="J1741" s="32" t="s">
        <v>34</v>
      </c>
      <c r="K1741" s="32" t="s">
        <v>35</v>
      </c>
      <c r="L1741" s="32" t="s">
        <v>6498</v>
      </c>
      <c r="M1741" s="32" t="s">
        <v>6499</v>
      </c>
      <c r="N1741" s="32" t="s">
        <v>4</v>
      </c>
      <c r="O1741" s="32">
        <v>129</v>
      </c>
      <c r="P1741" s="32" t="s">
        <v>16</v>
      </c>
      <c r="Q1741" s="32" t="s">
        <v>6963</v>
      </c>
      <c r="R1741" s="32" t="s">
        <v>37</v>
      </c>
      <c r="S1741" s="32">
        <v>0.99056537014480095</v>
      </c>
      <c r="T1741" s="32">
        <v>51</v>
      </c>
      <c r="U1741" s="32">
        <v>551.09119999999996</v>
      </c>
      <c r="V1741" s="32">
        <v>5</v>
      </c>
      <c r="W1741" s="32">
        <v>37.979999999999997</v>
      </c>
    </row>
    <row r="1742" spans="1:23" s="32" customFormat="1" ht="15" customHeight="1" x14ac:dyDescent="0.25">
      <c r="A1742" s="22">
        <v>1</v>
      </c>
      <c r="B1742" s="22">
        <v>0</v>
      </c>
      <c r="C1742" s="22">
        <v>1</v>
      </c>
      <c r="D1742" s="22">
        <v>0</v>
      </c>
      <c r="E1742" s="22">
        <v>0</v>
      </c>
      <c r="F1742" s="22">
        <v>0</v>
      </c>
      <c r="G1742" s="22" t="s">
        <v>5690</v>
      </c>
      <c r="H1742" s="32" t="s">
        <v>8503</v>
      </c>
      <c r="I1742" s="32" t="s">
        <v>332</v>
      </c>
      <c r="J1742" s="32" t="s">
        <v>330</v>
      </c>
      <c r="K1742" s="32" t="s">
        <v>331</v>
      </c>
      <c r="L1742" s="32" t="s">
        <v>6203</v>
      </c>
      <c r="M1742" s="32" t="s">
        <v>6204</v>
      </c>
      <c r="N1742" s="32" t="s">
        <v>4</v>
      </c>
      <c r="O1742" s="32">
        <v>733</v>
      </c>
      <c r="P1742" s="32" t="s">
        <v>16</v>
      </c>
      <c r="Q1742" s="32" t="s">
        <v>6205</v>
      </c>
      <c r="R1742" s="32" t="s">
        <v>333</v>
      </c>
      <c r="S1742" s="32">
        <v>0.99051954520809704</v>
      </c>
      <c r="T1742" s="32">
        <v>104</v>
      </c>
      <c r="U1742" s="32">
        <v>586.32799999999997</v>
      </c>
      <c r="V1742" s="32">
        <v>4</v>
      </c>
      <c r="W1742" s="32">
        <v>55.79</v>
      </c>
    </row>
    <row r="1743" spans="1:23" s="32" customFormat="1" ht="15" customHeight="1" x14ac:dyDescent="0.25">
      <c r="A1743" s="22">
        <v>1</v>
      </c>
      <c r="B1743" s="22">
        <v>0</v>
      </c>
      <c r="C1743" s="22">
        <v>1</v>
      </c>
      <c r="D1743" s="22">
        <v>0</v>
      </c>
      <c r="E1743" s="22">
        <v>0</v>
      </c>
      <c r="F1743" s="22">
        <v>0</v>
      </c>
      <c r="G1743" s="22" t="s">
        <v>5690</v>
      </c>
      <c r="H1743" s="32" t="s">
        <v>8503</v>
      </c>
      <c r="I1743" s="32" t="s">
        <v>332</v>
      </c>
      <c r="J1743" s="32" t="s">
        <v>330</v>
      </c>
      <c r="K1743" s="32" t="s">
        <v>331</v>
      </c>
      <c r="L1743" s="32" t="s">
        <v>6203</v>
      </c>
      <c r="M1743" s="32" t="s">
        <v>6204</v>
      </c>
      <c r="N1743" s="32" t="s">
        <v>4</v>
      </c>
      <c r="O1743" s="32">
        <v>739</v>
      </c>
      <c r="P1743" s="32" t="s">
        <v>16</v>
      </c>
      <c r="Q1743" s="32" t="s">
        <v>6261</v>
      </c>
      <c r="R1743" s="32" t="s">
        <v>334</v>
      </c>
      <c r="S1743" s="32">
        <v>0.99051954520809704</v>
      </c>
      <c r="T1743" s="32">
        <v>104</v>
      </c>
      <c r="U1743" s="32">
        <v>586.32799999999997</v>
      </c>
      <c r="V1743" s="32">
        <v>4</v>
      </c>
      <c r="W1743" s="32">
        <v>55.79</v>
      </c>
    </row>
    <row r="1744" spans="1:23" s="32" customFormat="1" ht="15" customHeight="1" x14ac:dyDescent="0.25">
      <c r="A1744" s="22">
        <v>1</v>
      </c>
      <c r="B1744" s="22">
        <v>0</v>
      </c>
      <c r="C1744" s="22">
        <v>1</v>
      </c>
      <c r="D1744" s="22">
        <v>0</v>
      </c>
      <c r="E1744" s="22">
        <v>0</v>
      </c>
      <c r="F1744" s="22">
        <v>0</v>
      </c>
      <c r="G1744" s="22" t="s">
        <v>5690</v>
      </c>
      <c r="H1744" s="32" t="s">
        <v>8503</v>
      </c>
      <c r="I1744" s="32" t="s">
        <v>332</v>
      </c>
      <c r="J1744" s="32" t="s">
        <v>330</v>
      </c>
      <c r="K1744" s="32" t="s">
        <v>331</v>
      </c>
      <c r="L1744" s="32" t="s">
        <v>6203</v>
      </c>
      <c r="M1744" s="32" t="s">
        <v>6204</v>
      </c>
      <c r="N1744" s="32" t="s">
        <v>4</v>
      </c>
      <c r="O1744" s="32">
        <v>755</v>
      </c>
      <c r="P1744" s="32" t="s">
        <v>5</v>
      </c>
      <c r="Q1744" s="32" t="s">
        <v>6262</v>
      </c>
      <c r="R1744" s="32" t="s">
        <v>335</v>
      </c>
      <c r="S1744" s="32">
        <v>0.99051954520809704</v>
      </c>
      <c r="T1744" s="32">
        <v>104</v>
      </c>
      <c r="U1744" s="32">
        <v>586.32799999999997</v>
      </c>
      <c r="V1744" s="32">
        <v>4</v>
      </c>
      <c r="W1744" s="32">
        <v>55.79</v>
      </c>
    </row>
    <row r="1745" spans="1:23" s="32" customFormat="1" ht="15" customHeight="1" x14ac:dyDescent="0.25">
      <c r="A1745" s="22">
        <v>1</v>
      </c>
      <c r="B1745" s="22">
        <v>0</v>
      </c>
      <c r="C1745" s="22">
        <v>0</v>
      </c>
      <c r="D1745" s="22">
        <v>0</v>
      </c>
      <c r="E1745" s="22">
        <v>1</v>
      </c>
      <c r="F1745" s="22">
        <v>0</v>
      </c>
      <c r="G1745" s="22" t="s">
        <v>5690</v>
      </c>
      <c r="H1745" s="32" t="s">
        <v>2699</v>
      </c>
      <c r="I1745" s="32" t="s">
        <v>753</v>
      </c>
      <c r="J1745" s="32" t="s">
        <v>751</v>
      </c>
      <c r="K1745" s="32" t="s">
        <v>752</v>
      </c>
      <c r="L1745" s="32" t="s">
        <v>7951</v>
      </c>
      <c r="M1745" s="32" t="s">
        <v>7952</v>
      </c>
      <c r="N1745" s="32" t="s">
        <v>4</v>
      </c>
      <c r="O1745" s="32">
        <v>555</v>
      </c>
      <c r="P1745" s="32" t="s">
        <v>5</v>
      </c>
      <c r="Q1745" s="32" t="s">
        <v>7953</v>
      </c>
      <c r="R1745" s="32" t="s">
        <v>2700</v>
      </c>
      <c r="S1745" s="32">
        <v>0.99051943848134605</v>
      </c>
      <c r="T1745" s="32">
        <v>97</v>
      </c>
      <c r="U1745" s="32">
        <v>546.61450000000002</v>
      </c>
      <c r="V1745" s="32">
        <v>3</v>
      </c>
      <c r="W1745" s="32">
        <v>43.86</v>
      </c>
    </row>
    <row r="1746" spans="1:23" s="32" customFormat="1" ht="15" customHeight="1" x14ac:dyDescent="0.25">
      <c r="A1746" s="22">
        <v>1</v>
      </c>
      <c r="B1746" s="22">
        <v>0</v>
      </c>
      <c r="C1746" s="22">
        <v>0</v>
      </c>
      <c r="D1746" s="22">
        <v>0</v>
      </c>
      <c r="E1746" s="22">
        <v>1</v>
      </c>
      <c r="F1746" s="22">
        <v>0</v>
      </c>
      <c r="G1746" s="22" t="s">
        <v>5690</v>
      </c>
      <c r="H1746" s="32" t="s">
        <v>8504</v>
      </c>
      <c r="I1746" s="32" t="s">
        <v>36</v>
      </c>
      <c r="J1746" s="32" t="s">
        <v>34</v>
      </c>
      <c r="K1746" s="32" t="s">
        <v>35</v>
      </c>
      <c r="L1746" s="32" t="s">
        <v>5698</v>
      </c>
      <c r="M1746" s="32" t="s">
        <v>5699</v>
      </c>
      <c r="N1746" s="32" t="s">
        <v>4</v>
      </c>
      <c r="O1746" s="32">
        <v>343</v>
      </c>
      <c r="P1746" s="32" t="s">
        <v>5</v>
      </c>
      <c r="Q1746" s="32" t="s">
        <v>6027</v>
      </c>
      <c r="R1746" s="32" t="s">
        <v>590</v>
      </c>
      <c r="S1746" s="32">
        <v>0.99050230743383005</v>
      </c>
      <c r="T1746" s="32">
        <v>37</v>
      </c>
      <c r="U1746" s="32">
        <v>1107.4751000000001</v>
      </c>
      <c r="V1746" s="32">
        <v>2</v>
      </c>
      <c r="W1746" s="32">
        <v>65.34</v>
      </c>
    </row>
    <row r="1747" spans="1:23" s="32" customFormat="1" ht="15" customHeight="1" x14ac:dyDescent="0.25">
      <c r="A1747" s="22">
        <v>1</v>
      </c>
      <c r="B1747" s="22">
        <v>0</v>
      </c>
      <c r="C1747" s="22">
        <v>0</v>
      </c>
      <c r="D1747" s="22">
        <v>0</v>
      </c>
      <c r="E1747" s="22">
        <v>1</v>
      </c>
      <c r="F1747" s="22">
        <v>0</v>
      </c>
      <c r="G1747" s="22" t="s">
        <v>5690</v>
      </c>
      <c r="H1747" s="32" t="s">
        <v>917</v>
      </c>
      <c r="I1747" s="32" t="s">
        <v>36</v>
      </c>
      <c r="J1747" s="32" t="s">
        <v>34</v>
      </c>
      <c r="K1747" s="32" t="s">
        <v>35</v>
      </c>
      <c r="L1747" s="32" t="s">
        <v>6498</v>
      </c>
      <c r="M1747" s="32" t="s">
        <v>6499</v>
      </c>
      <c r="N1747" s="32" t="s">
        <v>4</v>
      </c>
      <c r="O1747" s="32">
        <v>121</v>
      </c>
      <c r="P1747" s="32" t="s">
        <v>5</v>
      </c>
      <c r="Q1747" s="32" t="s">
        <v>6159</v>
      </c>
      <c r="R1747" s="32" t="s">
        <v>289</v>
      </c>
      <c r="S1747" s="32">
        <v>0.99045813299666796</v>
      </c>
      <c r="T1747" s="32">
        <v>37</v>
      </c>
      <c r="U1747" s="32">
        <v>544.26589999999999</v>
      </c>
      <c r="V1747" s="32">
        <v>5</v>
      </c>
      <c r="W1747" s="32">
        <v>61.24</v>
      </c>
    </row>
    <row r="1748" spans="1:23" s="32" customFormat="1" ht="15" customHeight="1" x14ac:dyDescent="0.25">
      <c r="A1748" s="22">
        <v>1</v>
      </c>
      <c r="B1748" s="22">
        <v>0</v>
      </c>
      <c r="C1748" s="22">
        <v>0</v>
      </c>
      <c r="D1748" s="22">
        <v>0</v>
      </c>
      <c r="E1748" s="22">
        <v>1</v>
      </c>
      <c r="F1748" s="22">
        <v>0</v>
      </c>
      <c r="G1748" s="22" t="s">
        <v>5690</v>
      </c>
      <c r="H1748" s="32" t="s">
        <v>917</v>
      </c>
      <c r="I1748" s="32" t="s">
        <v>36</v>
      </c>
      <c r="J1748" s="32" t="s">
        <v>34</v>
      </c>
      <c r="K1748" s="32" t="s">
        <v>35</v>
      </c>
      <c r="L1748" s="32" t="s">
        <v>6498</v>
      </c>
      <c r="M1748" s="32" t="s">
        <v>6499</v>
      </c>
      <c r="N1748" s="32" t="s">
        <v>4</v>
      </c>
      <c r="O1748" s="32">
        <v>129</v>
      </c>
      <c r="P1748" s="32" t="s">
        <v>5</v>
      </c>
      <c r="Q1748" s="32" t="s">
        <v>6160</v>
      </c>
      <c r="R1748" s="32" t="s">
        <v>37</v>
      </c>
      <c r="S1748" s="32">
        <v>0.99045813299666796</v>
      </c>
      <c r="T1748" s="32">
        <v>37</v>
      </c>
      <c r="U1748" s="32">
        <v>544.26589999999999</v>
      </c>
      <c r="V1748" s="32">
        <v>5</v>
      </c>
      <c r="W1748" s="32">
        <v>61.24</v>
      </c>
    </row>
    <row r="1749" spans="1:23" s="32" customFormat="1" ht="15" customHeight="1" x14ac:dyDescent="0.25">
      <c r="A1749" s="22">
        <v>1</v>
      </c>
      <c r="B1749" s="22">
        <v>0</v>
      </c>
      <c r="C1749" s="22">
        <v>0</v>
      </c>
      <c r="D1749" s="22">
        <v>0</v>
      </c>
      <c r="E1749" s="22">
        <v>1</v>
      </c>
      <c r="F1749" s="22">
        <v>0</v>
      </c>
      <c r="G1749" s="22" t="s">
        <v>5690</v>
      </c>
      <c r="H1749" s="32" t="s">
        <v>917</v>
      </c>
      <c r="I1749" s="32" t="s">
        <v>36</v>
      </c>
      <c r="J1749" s="32" t="s">
        <v>34</v>
      </c>
      <c r="K1749" s="32" t="s">
        <v>35</v>
      </c>
      <c r="L1749" s="32" t="s">
        <v>6498</v>
      </c>
      <c r="M1749" s="32" t="s">
        <v>6499</v>
      </c>
      <c r="N1749" s="32" t="s">
        <v>4</v>
      </c>
      <c r="O1749" s="32">
        <v>135</v>
      </c>
      <c r="P1749" s="32" t="s">
        <v>5</v>
      </c>
      <c r="Q1749" s="32" t="s">
        <v>7152</v>
      </c>
      <c r="R1749" s="32" t="s">
        <v>918</v>
      </c>
      <c r="S1749" s="32">
        <v>0.99045813299666796</v>
      </c>
      <c r="T1749" s="32">
        <v>37</v>
      </c>
      <c r="U1749" s="32">
        <v>544.26589999999999</v>
      </c>
      <c r="V1749" s="32">
        <v>5</v>
      </c>
      <c r="W1749" s="32">
        <v>61.24</v>
      </c>
    </row>
    <row r="1750" spans="1:23" s="32" customFormat="1" ht="15" customHeight="1" x14ac:dyDescent="0.25">
      <c r="A1750" s="22">
        <v>1</v>
      </c>
      <c r="B1750" s="22">
        <v>0</v>
      </c>
      <c r="C1750" s="22">
        <v>1</v>
      </c>
      <c r="D1750" s="22">
        <v>0</v>
      </c>
      <c r="E1750" s="22">
        <v>0</v>
      </c>
      <c r="F1750" s="22">
        <v>1</v>
      </c>
      <c r="G1750" s="22" t="s">
        <v>5690</v>
      </c>
      <c r="H1750" s="32" t="s">
        <v>1380</v>
      </c>
      <c r="I1750" s="32" t="s">
        <v>5483</v>
      </c>
      <c r="J1750" s="32" t="s">
        <v>5481</v>
      </c>
      <c r="K1750" s="32" t="s">
        <v>5487</v>
      </c>
      <c r="L1750" s="32" t="s">
        <v>5788</v>
      </c>
      <c r="M1750" s="32" t="s">
        <v>5789</v>
      </c>
      <c r="N1750" s="32" t="s">
        <v>305</v>
      </c>
      <c r="O1750" s="32">
        <v>165</v>
      </c>
      <c r="P1750" s="32" t="s">
        <v>5</v>
      </c>
      <c r="Q1750" s="32" t="s">
        <v>7296</v>
      </c>
      <c r="R1750" s="32" t="s">
        <v>1381</v>
      </c>
      <c r="S1750" s="32">
        <v>0.99044254274747101</v>
      </c>
      <c r="T1750" s="32">
        <v>28</v>
      </c>
      <c r="U1750" s="32">
        <v>580.3098</v>
      </c>
      <c r="V1750" s="32">
        <v>4</v>
      </c>
      <c r="W1750" s="32">
        <v>39.22</v>
      </c>
    </row>
    <row r="1751" spans="1:23" s="32" customFormat="1" ht="15" customHeight="1" x14ac:dyDescent="0.25">
      <c r="A1751" s="22">
        <v>1</v>
      </c>
      <c r="B1751" s="22">
        <v>0</v>
      </c>
      <c r="C1751" s="22">
        <v>1</v>
      </c>
      <c r="D1751" s="22">
        <v>0</v>
      </c>
      <c r="E1751" s="22">
        <v>0</v>
      </c>
      <c r="F1751" s="22">
        <v>1</v>
      </c>
      <c r="G1751" s="22" t="s">
        <v>5690</v>
      </c>
      <c r="H1751" s="32" t="s">
        <v>1380</v>
      </c>
      <c r="I1751" s="32" t="s">
        <v>5483</v>
      </c>
      <c r="J1751" s="32" t="s">
        <v>5481</v>
      </c>
      <c r="K1751" s="32" t="s">
        <v>5487</v>
      </c>
      <c r="L1751" s="32" t="s">
        <v>5788</v>
      </c>
      <c r="M1751" s="32" t="s">
        <v>5789</v>
      </c>
      <c r="N1751" s="32" t="s">
        <v>4</v>
      </c>
      <c r="O1751" s="32">
        <v>166</v>
      </c>
      <c r="P1751" s="32" t="s">
        <v>5</v>
      </c>
      <c r="Q1751" s="32" t="s">
        <v>7297</v>
      </c>
      <c r="R1751" s="32" t="s">
        <v>1382</v>
      </c>
      <c r="S1751" s="32">
        <v>0.99044254274747101</v>
      </c>
      <c r="T1751" s="32">
        <v>28</v>
      </c>
      <c r="U1751" s="32">
        <v>580.3098</v>
      </c>
      <c r="V1751" s="32">
        <v>4</v>
      </c>
      <c r="W1751" s="32">
        <v>39.22</v>
      </c>
    </row>
    <row r="1752" spans="1:23" s="32" customFormat="1" ht="15" customHeight="1" x14ac:dyDescent="0.25">
      <c r="A1752" s="22">
        <v>1</v>
      </c>
      <c r="B1752" s="22">
        <v>0</v>
      </c>
      <c r="C1752" s="22">
        <v>0</v>
      </c>
      <c r="D1752" s="22">
        <v>0</v>
      </c>
      <c r="E1752" s="22">
        <v>1</v>
      </c>
      <c r="F1752" s="22">
        <v>0</v>
      </c>
      <c r="G1752" s="22" t="s">
        <v>5690</v>
      </c>
      <c r="H1752" s="32" t="s">
        <v>3553</v>
      </c>
      <c r="I1752" s="32" t="s">
        <v>164</v>
      </c>
      <c r="J1752" s="32" t="s">
        <v>162</v>
      </c>
      <c r="K1752" s="32" t="s">
        <v>163</v>
      </c>
      <c r="L1752" s="32" t="s">
        <v>5792</v>
      </c>
      <c r="M1752" s="32" t="s">
        <v>5793</v>
      </c>
      <c r="N1752" s="32" t="s">
        <v>4</v>
      </c>
      <c r="O1752" s="32">
        <v>500</v>
      </c>
      <c r="P1752" s="32" t="s">
        <v>16</v>
      </c>
      <c r="Q1752" s="32" t="s">
        <v>6416</v>
      </c>
      <c r="R1752" s="32" t="s">
        <v>165</v>
      </c>
      <c r="S1752" s="32">
        <v>0.99042046396006</v>
      </c>
      <c r="T1752" s="32">
        <v>73</v>
      </c>
      <c r="U1752" s="32">
        <v>592.56579999999997</v>
      </c>
      <c r="V1752" s="32">
        <v>4</v>
      </c>
      <c r="W1752" s="32">
        <v>92.37</v>
      </c>
    </row>
    <row r="1753" spans="1:23" s="32" customFormat="1" ht="15" customHeight="1" x14ac:dyDescent="0.25">
      <c r="A1753" s="22">
        <v>1</v>
      </c>
      <c r="B1753" s="22">
        <v>0</v>
      </c>
      <c r="C1753" s="22">
        <v>0</v>
      </c>
      <c r="D1753" s="22">
        <v>0</v>
      </c>
      <c r="E1753" s="22">
        <v>1</v>
      </c>
      <c r="F1753" s="22">
        <v>0</v>
      </c>
      <c r="G1753" s="22" t="s">
        <v>5690</v>
      </c>
      <c r="H1753" s="32" t="s">
        <v>3553</v>
      </c>
      <c r="I1753" s="32" t="s">
        <v>164</v>
      </c>
      <c r="J1753" s="32" t="s">
        <v>162</v>
      </c>
      <c r="K1753" s="32" t="s">
        <v>163</v>
      </c>
      <c r="L1753" s="32" t="s">
        <v>5792</v>
      </c>
      <c r="M1753" s="32" t="s">
        <v>5793</v>
      </c>
      <c r="N1753" s="32" t="s">
        <v>4</v>
      </c>
      <c r="O1753" s="32">
        <v>504</v>
      </c>
      <c r="P1753" s="32" t="s">
        <v>16</v>
      </c>
      <c r="Q1753" s="32" t="s">
        <v>8506</v>
      </c>
      <c r="R1753" s="32" t="s">
        <v>1039</v>
      </c>
      <c r="S1753" s="32">
        <v>0.99042046396006</v>
      </c>
      <c r="T1753" s="32">
        <v>73</v>
      </c>
      <c r="U1753" s="32">
        <v>592.56579999999997</v>
      </c>
      <c r="V1753" s="32">
        <v>4</v>
      </c>
      <c r="W1753" s="32">
        <v>92.37</v>
      </c>
    </row>
    <row r="1754" spans="1:23" s="32" customFormat="1" ht="15" customHeight="1" x14ac:dyDescent="0.25">
      <c r="A1754" s="22">
        <v>1</v>
      </c>
      <c r="B1754" s="22">
        <v>0</v>
      </c>
      <c r="C1754" s="22">
        <v>0</v>
      </c>
      <c r="D1754" s="22">
        <v>0</v>
      </c>
      <c r="E1754" s="22">
        <v>1</v>
      </c>
      <c r="F1754" s="22">
        <v>0</v>
      </c>
      <c r="G1754" s="22" t="s">
        <v>5690</v>
      </c>
      <c r="H1754" s="32" t="s">
        <v>3491</v>
      </c>
      <c r="I1754" s="32" t="s">
        <v>84</v>
      </c>
      <c r="J1754" s="32" t="s">
        <v>82</v>
      </c>
      <c r="K1754" s="32" t="s">
        <v>83</v>
      </c>
      <c r="L1754" s="32" t="s">
        <v>5889</v>
      </c>
      <c r="M1754" s="32" t="s">
        <v>5890</v>
      </c>
      <c r="N1754" s="32" t="s">
        <v>4</v>
      </c>
      <c r="O1754" s="32">
        <v>206</v>
      </c>
      <c r="P1754" s="32" t="s">
        <v>16</v>
      </c>
      <c r="Q1754" s="32" t="s">
        <v>5991</v>
      </c>
      <c r="R1754" s="32" t="s">
        <v>462</v>
      </c>
      <c r="S1754" s="32">
        <v>0.990316874181142</v>
      </c>
      <c r="T1754" s="32">
        <v>105</v>
      </c>
      <c r="U1754" s="32">
        <v>489.565</v>
      </c>
      <c r="V1754" s="32">
        <v>3</v>
      </c>
      <c r="W1754" s="32">
        <v>68.84</v>
      </c>
    </row>
    <row r="1755" spans="1:23" s="32" customFormat="1" ht="15" customHeight="1" x14ac:dyDescent="0.25">
      <c r="A1755" s="22">
        <v>1</v>
      </c>
      <c r="B1755" s="22">
        <v>0</v>
      </c>
      <c r="C1755" s="22">
        <v>0</v>
      </c>
      <c r="D1755" s="22">
        <v>0</v>
      </c>
      <c r="E1755" s="22">
        <v>1</v>
      </c>
      <c r="F1755" s="22">
        <v>0</v>
      </c>
      <c r="G1755" s="22" t="s">
        <v>5690</v>
      </c>
      <c r="H1755" s="32" t="s">
        <v>3559</v>
      </c>
      <c r="I1755" s="32" t="s">
        <v>309</v>
      </c>
      <c r="J1755" s="32" t="s">
        <v>307</v>
      </c>
      <c r="K1755" s="32" t="s">
        <v>308</v>
      </c>
      <c r="L1755" s="32" t="s">
        <v>5711</v>
      </c>
      <c r="M1755" s="32" t="s">
        <v>5712</v>
      </c>
      <c r="N1755" s="32" t="s">
        <v>4</v>
      </c>
      <c r="O1755" s="32">
        <v>238</v>
      </c>
      <c r="P1755" s="32" t="s">
        <v>5</v>
      </c>
      <c r="Q1755" s="32" t="s">
        <v>5713</v>
      </c>
      <c r="R1755" s="32" t="s">
        <v>349</v>
      </c>
      <c r="S1755" s="32">
        <v>0.99027980780579905</v>
      </c>
      <c r="T1755" s="32">
        <v>32</v>
      </c>
      <c r="U1755" s="32">
        <v>493.60359999999997</v>
      </c>
      <c r="V1755" s="32">
        <v>3</v>
      </c>
      <c r="W1755" s="32">
        <v>83.14</v>
      </c>
    </row>
    <row r="1756" spans="1:23" s="32" customFormat="1" ht="15" customHeight="1" x14ac:dyDescent="0.25">
      <c r="A1756" s="22">
        <v>1</v>
      </c>
      <c r="B1756" s="22">
        <v>0</v>
      </c>
      <c r="C1756" s="22">
        <v>1</v>
      </c>
      <c r="D1756" s="22">
        <v>0</v>
      </c>
      <c r="E1756" s="22">
        <v>1</v>
      </c>
      <c r="F1756" s="22">
        <v>0</v>
      </c>
      <c r="G1756" s="22" t="s">
        <v>5690</v>
      </c>
      <c r="H1756" s="32" t="s">
        <v>1335</v>
      </c>
      <c r="I1756" s="32" t="s">
        <v>528</v>
      </c>
      <c r="J1756" s="32" t="s">
        <v>526</v>
      </c>
      <c r="K1756" s="32" t="s">
        <v>527</v>
      </c>
      <c r="L1756" s="32" t="s">
        <v>7282</v>
      </c>
      <c r="M1756" s="32" t="s">
        <v>7283</v>
      </c>
      <c r="N1756" s="32" t="s">
        <v>4</v>
      </c>
      <c r="O1756" s="32">
        <v>196</v>
      </c>
      <c r="P1756" s="32" t="s">
        <v>5</v>
      </c>
      <c r="Q1756" s="32" t="s">
        <v>6639</v>
      </c>
      <c r="R1756" s="32" t="s">
        <v>530</v>
      </c>
      <c r="S1756" s="32">
        <v>0.99015317603821895</v>
      </c>
      <c r="T1756" s="32">
        <v>134</v>
      </c>
      <c r="U1756" s="32">
        <v>699.31870000000004</v>
      </c>
      <c r="V1756" s="32">
        <v>2</v>
      </c>
      <c r="W1756" s="32">
        <v>60.18</v>
      </c>
    </row>
    <row r="1757" spans="1:23" s="32" customFormat="1" ht="15" customHeight="1" x14ac:dyDescent="0.25">
      <c r="A1757" s="22">
        <v>1</v>
      </c>
      <c r="B1757" s="22">
        <v>0</v>
      </c>
      <c r="C1757" s="22">
        <v>0</v>
      </c>
      <c r="D1757" s="22">
        <v>1</v>
      </c>
      <c r="E1757" s="22">
        <v>0</v>
      </c>
      <c r="F1757" s="22">
        <v>0</v>
      </c>
      <c r="G1757" s="22" t="s">
        <v>5690</v>
      </c>
      <c r="H1757" s="32" t="s">
        <v>8511</v>
      </c>
      <c r="I1757" s="32" t="s">
        <v>99</v>
      </c>
      <c r="J1757" s="32" t="s">
        <v>97</v>
      </c>
      <c r="K1757" s="32" t="s">
        <v>98</v>
      </c>
      <c r="L1757" s="32" t="s">
        <v>5993</v>
      </c>
      <c r="M1757" s="32" t="s">
        <v>5994</v>
      </c>
      <c r="N1757" s="32" t="s">
        <v>4</v>
      </c>
      <c r="O1757" s="32">
        <v>256</v>
      </c>
      <c r="P1757" s="32" t="s">
        <v>5</v>
      </c>
      <c r="Q1757" s="32" t="s">
        <v>7831</v>
      </c>
      <c r="R1757" s="32" t="s">
        <v>100</v>
      </c>
      <c r="S1757" s="32">
        <v>0.99014947993596403</v>
      </c>
      <c r="T1757" s="32">
        <v>50</v>
      </c>
      <c r="U1757" s="32">
        <v>346.87349999999998</v>
      </c>
      <c r="V1757" s="32">
        <v>3</v>
      </c>
      <c r="W1757" s="32">
        <v>84.22</v>
      </c>
    </row>
    <row r="1758" spans="1:23" s="32" customFormat="1" ht="15" customHeight="1" x14ac:dyDescent="0.25">
      <c r="A1758" s="22">
        <v>1</v>
      </c>
      <c r="B1758" s="22">
        <v>0</v>
      </c>
      <c r="C1758" s="22">
        <v>0</v>
      </c>
      <c r="D1758" s="22">
        <v>1</v>
      </c>
      <c r="E1758" s="22">
        <v>0</v>
      </c>
      <c r="F1758" s="22">
        <v>0</v>
      </c>
      <c r="G1758" s="22" t="s">
        <v>5690</v>
      </c>
      <c r="H1758" s="32" t="s">
        <v>8513</v>
      </c>
      <c r="I1758" s="32" t="s">
        <v>3567</v>
      </c>
      <c r="J1758" s="32" t="s">
        <v>3565</v>
      </c>
      <c r="K1758" s="32" t="s">
        <v>3566</v>
      </c>
      <c r="L1758" s="32" t="s">
        <v>8514</v>
      </c>
      <c r="M1758" s="32" t="s">
        <v>8515</v>
      </c>
      <c r="N1758" s="32" t="s">
        <v>305</v>
      </c>
      <c r="O1758" s="32">
        <v>356</v>
      </c>
      <c r="P1758" s="32" t="s">
        <v>5</v>
      </c>
      <c r="Q1758" s="32" t="s">
        <v>8516</v>
      </c>
      <c r="R1758" s="32" t="s">
        <v>3568</v>
      </c>
      <c r="S1758" s="32">
        <v>0.99007096497629998</v>
      </c>
      <c r="T1758" s="32">
        <v>89</v>
      </c>
      <c r="U1758" s="32">
        <v>632.84450000000004</v>
      </c>
      <c r="V1758" s="32">
        <v>2</v>
      </c>
      <c r="W1758" s="32">
        <v>45.47</v>
      </c>
    </row>
    <row r="1759" spans="1:23" s="32" customFormat="1" ht="15" customHeight="1" x14ac:dyDescent="0.25">
      <c r="A1759" s="22">
        <v>1</v>
      </c>
      <c r="B1759" s="22">
        <v>0</v>
      </c>
      <c r="C1759" s="22">
        <v>0</v>
      </c>
      <c r="D1759" s="22">
        <v>1</v>
      </c>
      <c r="E1759" s="22">
        <v>0</v>
      </c>
      <c r="F1759" s="22">
        <v>0</v>
      </c>
      <c r="G1759" s="22" t="s">
        <v>5690</v>
      </c>
      <c r="H1759" s="32" t="s">
        <v>8518</v>
      </c>
      <c r="I1759" s="32" t="s">
        <v>36</v>
      </c>
      <c r="J1759" s="32" t="s">
        <v>34</v>
      </c>
      <c r="K1759" s="32" t="s">
        <v>35</v>
      </c>
      <c r="L1759" s="32" t="s">
        <v>6498</v>
      </c>
      <c r="M1759" s="32" t="s">
        <v>6499</v>
      </c>
      <c r="N1759" s="32" t="s">
        <v>4</v>
      </c>
      <c r="O1759" s="32">
        <v>116</v>
      </c>
      <c r="P1759" s="32" t="s">
        <v>5</v>
      </c>
      <c r="Q1759" s="32" t="s">
        <v>6845</v>
      </c>
      <c r="R1759" s="32" t="s">
        <v>588</v>
      </c>
      <c r="S1759" s="32">
        <v>0.99005297936203396</v>
      </c>
      <c r="T1759" s="32">
        <v>41</v>
      </c>
      <c r="U1759" s="32">
        <v>692.61090000000002</v>
      </c>
      <c r="V1759" s="32">
        <v>4</v>
      </c>
      <c r="W1759" s="32">
        <v>68.75</v>
      </c>
    </row>
    <row r="1760" spans="1:23" s="32" customFormat="1" ht="15" customHeight="1" x14ac:dyDescent="0.25">
      <c r="A1760" s="22">
        <v>1</v>
      </c>
      <c r="B1760" s="22">
        <v>0</v>
      </c>
      <c r="C1760" s="22">
        <v>0</v>
      </c>
      <c r="D1760" s="22">
        <v>1</v>
      </c>
      <c r="E1760" s="22">
        <v>0</v>
      </c>
      <c r="F1760" s="22">
        <v>0</v>
      </c>
      <c r="G1760" s="22" t="s">
        <v>5690</v>
      </c>
      <c r="H1760" s="32" t="s">
        <v>8518</v>
      </c>
      <c r="I1760" s="32" t="s">
        <v>36</v>
      </c>
      <c r="J1760" s="32" t="s">
        <v>34</v>
      </c>
      <c r="K1760" s="32" t="s">
        <v>35</v>
      </c>
      <c r="L1760" s="32" t="s">
        <v>6498</v>
      </c>
      <c r="M1760" s="32" t="s">
        <v>6499</v>
      </c>
      <c r="N1760" s="32" t="s">
        <v>4</v>
      </c>
      <c r="O1760" s="32">
        <v>121</v>
      </c>
      <c r="P1760" s="32" t="s">
        <v>5</v>
      </c>
      <c r="Q1760" s="32" t="s">
        <v>6159</v>
      </c>
      <c r="R1760" s="32" t="s">
        <v>289</v>
      </c>
      <c r="S1760" s="32">
        <v>0.99005297936203396</v>
      </c>
      <c r="T1760" s="32">
        <v>41</v>
      </c>
      <c r="U1760" s="32">
        <v>692.61090000000002</v>
      </c>
      <c r="V1760" s="32">
        <v>4</v>
      </c>
      <c r="W1760" s="32">
        <v>68.75</v>
      </c>
    </row>
    <row r="1761" spans="1:23" s="32" customFormat="1" ht="15" customHeight="1" x14ac:dyDescent="0.25">
      <c r="A1761" s="22">
        <v>1</v>
      </c>
      <c r="B1761" s="22">
        <v>0</v>
      </c>
      <c r="C1761" s="22">
        <v>0</v>
      </c>
      <c r="D1761" s="22">
        <v>1</v>
      </c>
      <c r="E1761" s="22">
        <v>0</v>
      </c>
      <c r="F1761" s="22">
        <v>0</v>
      </c>
      <c r="G1761" s="22" t="s">
        <v>5690</v>
      </c>
      <c r="H1761" s="32" t="s">
        <v>8518</v>
      </c>
      <c r="I1761" s="32" t="s">
        <v>36</v>
      </c>
      <c r="J1761" s="32" t="s">
        <v>34</v>
      </c>
      <c r="K1761" s="32" t="s">
        <v>35</v>
      </c>
      <c r="L1761" s="32" t="s">
        <v>6498</v>
      </c>
      <c r="M1761" s="32" t="s">
        <v>6499</v>
      </c>
      <c r="N1761" s="32" t="s">
        <v>4</v>
      </c>
      <c r="O1761" s="32">
        <v>129</v>
      </c>
      <c r="P1761" s="32" t="s">
        <v>16</v>
      </c>
      <c r="Q1761" s="32" t="s">
        <v>6963</v>
      </c>
      <c r="R1761" s="32" t="s">
        <v>37</v>
      </c>
      <c r="S1761" s="32">
        <v>0.99005297936203396</v>
      </c>
      <c r="T1761" s="32">
        <v>41</v>
      </c>
      <c r="U1761" s="32">
        <v>692.61090000000002</v>
      </c>
      <c r="V1761" s="32">
        <v>4</v>
      </c>
      <c r="W1761" s="32">
        <v>68.75</v>
      </c>
    </row>
    <row r="1762" spans="1:23" s="32" customFormat="1" ht="15" customHeight="1" x14ac:dyDescent="0.25">
      <c r="A1762" s="22">
        <v>1</v>
      </c>
      <c r="B1762" s="22">
        <v>0</v>
      </c>
      <c r="C1762" s="22">
        <v>1</v>
      </c>
      <c r="D1762" s="22">
        <v>1</v>
      </c>
      <c r="E1762" s="22">
        <v>0</v>
      </c>
      <c r="F1762" s="22">
        <v>0</v>
      </c>
      <c r="G1762" s="22" t="s">
        <v>5690</v>
      </c>
      <c r="H1762" s="32" t="s">
        <v>8519</v>
      </c>
      <c r="I1762" s="32" t="s">
        <v>906</v>
      </c>
      <c r="J1762" s="32" t="s">
        <v>5378</v>
      </c>
      <c r="K1762" s="32" t="s">
        <v>905</v>
      </c>
      <c r="L1762" s="32" t="s">
        <v>7453</v>
      </c>
      <c r="M1762" s="32" t="s">
        <v>7454</v>
      </c>
      <c r="N1762" s="32" t="s">
        <v>4</v>
      </c>
      <c r="O1762" s="32">
        <v>742</v>
      </c>
      <c r="P1762" s="32" t="s">
        <v>5</v>
      </c>
      <c r="Q1762" s="32" t="s">
        <v>7455</v>
      </c>
      <c r="R1762" s="32" t="s">
        <v>907</v>
      </c>
      <c r="S1762" s="32">
        <v>0.99004731356415798</v>
      </c>
      <c r="T1762" s="32">
        <v>72</v>
      </c>
      <c r="U1762" s="32">
        <v>522.28409999999997</v>
      </c>
      <c r="V1762" s="32">
        <v>3</v>
      </c>
      <c r="W1762" s="32">
        <v>40.869999999999997</v>
      </c>
    </row>
    <row r="1763" spans="1:23" s="32" customFormat="1" ht="15" customHeight="1" x14ac:dyDescent="0.25">
      <c r="A1763" s="22">
        <v>1</v>
      </c>
      <c r="B1763" s="22">
        <v>0</v>
      </c>
      <c r="C1763" s="22">
        <v>1</v>
      </c>
      <c r="D1763" s="22">
        <v>1</v>
      </c>
      <c r="E1763" s="22">
        <v>0</v>
      </c>
      <c r="F1763" s="22">
        <v>0</v>
      </c>
      <c r="G1763" s="22" t="s">
        <v>5690</v>
      </c>
      <c r="H1763" s="32" t="s">
        <v>8519</v>
      </c>
      <c r="I1763" s="32" t="s">
        <v>906</v>
      </c>
      <c r="J1763" s="32" t="s">
        <v>5378</v>
      </c>
      <c r="K1763" s="32" t="s">
        <v>905</v>
      </c>
      <c r="L1763" s="32" t="s">
        <v>7453</v>
      </c>
      <c r="M1763" s="32" t="s">
        <v>7454</v>
      </c>
      <c r="N1763" s="32" t="s">
        <v>4</v>
      </c>
      <c r="O1763" s="32">
        <v>749</v>
      </c>
      <c r="P1763" s="32" t="s">
        <v>16</v>
      </c>
      <c r="Q1763" s="32" t="s">
        <v>8520</v>
      </c>
      <c r="R1763" s="32" t="s">
        <v>5379</v>
      </c>
      <c r="S1763" s="32">
        <v>0.99004731356415798</v>
      </c>
      <c r="T1763" s="32">
        <v>72</v>
      </c>
      <c r="U1763" s="32">
        <v>522.28409999999997</v>
      </c>
      <c r="V1763" s="32">
        <v>3</v>
      </c>
      <c r="W1763" s="32">
        <v>40.869999999999997</v>
      </c>
    </row>
    <row r="1764" spans="1:23" s="32" customFormat="1" ht="15" customHeight="1" x14ac:dyDescent="0.25">
      <c r="A1764" s="22">
        <v>1</v>
      </c>
      <c r="B1764" s="22">
        <v>0</v>
      </c>
      <c r="C1764" s="22">
        <v>1</v>
      </c>
      <c r="D1764" s="22">
        <v>0</v>
      </c>
      <c r="E1764" s="22">
        <v>0</v>
      </c>
      <c r="F1764" s="22">
        <v>0</v>
      </c>
      <c r="G1764" s="22" t="s">
        <v>5690</v>
      </c>
      <c r="H1764" s="32" t="s">
        <v>3569</v>
      </c>
      <c r="I1764" s="32" t="s">
        <v>324</v>
      </c>
      <c r="J1764" s="32" t="s">
        <v>322</v>
      </c>
      <c r="K1764" s="32" t="s">
        <v>323</v>
      </c>
      <c r="L1764" s="32" t="s">
        <v>5701</v>
      </c>
      <c r="M1764" s="32" t="s">
        <v>5702</v>
      </c>
      <c r="N1764" s="32" t="s">
        <v>4</v>
      </c>
      <c r="O1764" s="32">
        <v>203</v>
      </c>
      <c r="P1764" s="32" t="s">
        <v>5</v>
      </c>
      <c r="Q1764" s="32" t="s">
        <v>5867</v>
      </c>
      <c r="R1764" s="32" t="s">
        <v>325</v>
      </c>
      <c r="S1764" s="32">
        <v>0.99002617499529899</v>
      </c>
      <c r="T1764" s="32">
        <v>80</v>
      </c>
      <c r="U1764" s="32">
        <v>719.52660000000003</v>
      </c>
      <c r="V1764" s="32">
        <v>5</v>
      </c>
      <c r="W1764" s="32">
        <v>112.02</v>
      </c>
    </row>
    <row r="1765" spans="1:23" s="32" customFormat="1" ht="15" customHeight="1" x14ac:dyDescent="0.25">
      <c r="A1765" s="22">
        <v>1</v>
      </c>
      <c r="B1765" s="22">
        <v>0</v>
      </c>
      <c r="C1765" s="22">
        <v>1</v>
      </c>
      <c r="D1765" s="22">
        <v>0</v>
      </c>
      <c r="E1765" s="22">
        <v>0</v>
      </c>
      <c r="F1765" s="22">
        <v>0</v>
      </c>
      <c r="G1765" s="22" t="s">
        <v>5690</v>
      </c>
      <c r="H1765" s="32" t="s">
        <v>3569</v>
      </c>
      <c r="I1765" s="32" t="s">
        <v>324</v>
      </c>
      <c r="J1765" s="32" t="s">
        <v>322</v>
      </c>
      <c r="K1765" s="32" t="s">
        <v>323</v>
      </c>
      <c r="L1765" s="32" t="s">
        <v>5701</v>
      </c>
      <c r="M1765" s="32" t="s">
        <v>5702</v>
      </c>
      <c r="N1765" s="32" t="s">
        <v>4</v>
      </c>
      <c r="O1765" s="32">
        <v>213</v>
      </c>
      <c r="P1765" s="32" t="s">
        <v>5</v>
      </c>
      <c r="Q1765" s="32" t="s">
        <v>5710</v>
      </c>
      <c r="R1765" s="32" t="s">
        <v>371</v>
      </c>
      <c r="S1765" s="32">
        <v>0.99002617499529899</v>
      </c>
      <c r="T1765" s="32">
        <v>80</v>
      </c>
      <c r="U1765" s="32">
        <v>719.52660000000003</v>
      </c>
      <c r="V1765" s="32">
        <v>5</v>
      </c>
      <c r="W1765" s="32">
        <v>112.02</v>
      </c>
    </row>
    <row r="1766" spans="1:23" s="32" customFormat="1" ht="15" customHeight="1" x14ac:dyDescent="0.25">
      <c r="A1766" s="22">
        <v>1</v>
      </c>
      <c r="B1766" s="22">
        <v>0</v>
      </c>
      <c r="C1766" s="22">
        <v>0</v>
      </c>
      <c r="D1766" s="22">
        <v>0</v>
      </c>
      <c r="E1766" s="22">
        <v>1</v>
      </c>
      <c r="F1766" s="22">
        <v>0</v>
      </c>
      <c r="G1766" s="22" t="s">
        <v>5690</v>
      </c>
      <c r="H1766" s="32" t="s">
        <v>8522</v>
      </c>
      <c r="I1766" s="32" t="s">
        <v>455</v>
      </c>
      <c r="J1766" s="32" t="s">
        <v>453</v>
      </c>
      <c r="K1766" s="32" t="s">
        <v>454</v>
      </c>
      <c r="L1766" s="32" t="s">
        <v>6228</v>
      </c>
      <c r="M1766" s="32" t="s">
        <v>6229</v>
      </c>
      <c r="N1766" s="32" t="s">
        <v>4</v>
      </c>
      <c r="O1766" s="32">
        <v>681</v>
      </c>
      <c r="P1766" s="32" t="s">
        <v>5</v>
      </c>
      <c r="Q1766" s="32" t="s">
        <v>6620</v>
      </c>
      <c r="R1766" s="32" t="s">
        <v>456</v>
      </c>
      <c r="S1766" s="32">
        <v>0.98999001051588797</v>
      </c>
      <c r="T1766" s="32">
        <v>59</v>
      </c>
      <c r="U1766" s="32">
        <v>653.30529999999999</v>
      </c>
      <c r="V1766" s="32">
        <v>2</v>
      </c>
      <c r="W1766" s="32">
        <v>24.22</v>
      </c>
    </row>
    <row r="1767" spans="1:23" s="32" customFormat="1" ht="15" customHeight="1" x14ac:dyDescent="0.25">
      <c r="A1767" s="22">
        <v>1</v>
      </c>
      <c r="B1767" s="22">
        <v>0</v>
      </c>
      <c r="C1767" s="22">
        <v>1</v>
      </c>
      <c r="D1767" s="22">
        <v>0</v>
      </c>
      <c r="E1767" s="22">
        <v>0</v>
      </c>
      <c r="F1767" s="22">
        <v>0</v>
      </c>
      <c r="G1767" s="22" t="s">
        <v>5690</v>
      </c>
      <c r="H1767" s="32" t="s">
        <v>8524</v>
      </c>
      <c r="I1767" s="32" t="s">
        <v>1370</v>
      </c>
      <c r="J1767" s="32" t="s">
        <v>1368</v>
      </c>
      <c r="K1767" s="32" t="s">
        <v>1369</v>
      </c>
      <c r="L1767" s="32" t="s">
        <v>6608</v>
      </c>
      <c r="M1767" s="32" t="s">
        <v>6609</v>
      </c>
      <c r="N1767" s="32" t="s">
        <v>4</v>
      </c>
      <c r="O1767" s="32">
        <v>1711</v>
      </c>
      <c r="P1767" s="32" t="s">
        <v>5</v>
      </c>
      <c r="Q1767" s="32" t="s">
        <v>6610</v>
      </c>
      <c r="R1767" s="32" t="s">
        <v>3572</v>
      </c>
      <c r="S1767" s="32">
        <v>0.98995546152485603</v>
      </c>
      <c r="T1767" s="32">
        <v>80</v>
      </c>
      <c r="U1767" s="32">
        <v>385.22280000000001</v>
      </c>
      <c r="V1767" s="32">
        <v>3</v>
      </c>
      <c r="W1767" s="32">
        <v>54.52</v>
      </c>
    </row>
    <row r="1768" spans="1:23" s="32" customFormat="1" ht="15" customHeight="1" x14ac:dyDescent="0.25">
      <c r="A1768" s="22">
        <v>1</v>
      </c>
      <c r="B1768" s="22">
        <v>0</v>
      </c>
      <c r="C1768" s="22">
        <v>0</v>
      </c>
      <c r="D1768" s="22">
        <v>0</v>
      </c>
      <c r="E1768" s="22">
        <v>1</v>
      </c>
      <c r="F1768" s="22">
        <v>0</v>
      </c>
      <c r="G1768" s="22" t="s">
        <v>5690</v>
      </c>
      <c r="H1768" s="32" t="s">
        <v>3544</v>
      </c>
      <c r="I1768" s="32" t="s">
        <v>2634</v>
      </c>
      <c r="J1768" s="32" t="s">
        <v>2632</v>
      </c>
      <c r="K1768" s="32" t="s">
        <v>2633</v>
      </c>
      <c r="L1768" s="32" t="s">
        <v>8477</v>
      </c>
      <c r="M1768" s="32" t="s">
        <v>8478</v>
      </c>
      <c r="N1768" s="32" t="s">
        <v>4</v>
      </c>
      <c r="O1768" s="32">
        <v>910</v>
      </c>
      <c r="P1768" s="32" t="s">
        <v>16</v>
      </c>
      <c r="Q1768" s="32" t="s">
        <v>8449</v>
      </c>
      <c r="R1768" s="32" t="s">
        <v>2635</v>
      </c>
      <c r="S1768" s="32">
        <v>0.98994058499539594</v>
      </c>
      <c r="T1768" s="32">
        <v>93</v>
      </c>
      <c r="U1768" s="32">
        <v>747.721</v>
      </c>
      <c r="V1768" s="32">
        <v>3</v>
      </c>
      <c r="W1768" s="32">
        <v>85.93</v>
      </c>
    </row>
    <row r="1769" spans="1:23" s="32" customFormat="1" ht="15" customHeight="1" x14ac:dyDescent="0.25">
      <c r="A1769" s="22">
        <v>1</v>
      </c>
      <c r="B1769" s="22">
        <v>0</v>
      </c>
      <c r="C1769" s="22">
        <v>1</v>
      </c>
      <c r="D1769" s="22">
        <v>1</v>
      </c>
      <c r="E1769" s="22">
        <v>0</v>
      </c>
      <c r="F1769" s="22">
        <v>0</v>
      </c>
      <c r="G1769" s="22" t="s">
        <v>5690</v>
      </c>
      <c r="H1769" s="32" t="s">
        <v>1514</v>
      </c>
      <c r="I1769" s="32" t="s">
        <v>20</v>
      </c>
      <c r="J1769" s="32" t="s">
        <v>18</v>
      </c>
      <c r="K1769" s="32" t="s">
        <v>19</v>
      </c>
      <c r="L1769" s="32" t="s">
        <v>6166</v>
      </c>
      <c r="M1769" s="32" t="s">
        <v>6167</v>
      </c>
      <c r="N1769" s="32" t="s">
        <v>4</v>
      </c>
      <c r="O1769" s="32">
        <v>455</v>
      </c>
      <c r="P1769" s="32" t="s">
        <v>16</v>
      </c>
      <c r="Q1769" s="32" t="s">
        <v>7318</v>
      </c>
      <c r="R1769" s="32" t="s">
        <v>60</v>
      </c>
      <c r="S1769" s="32">
        <v>0.98976751575341804</v>
      </c>
      <c r="T1769" s="32">
        <v>71</v>
      </c>
      <c r="U1769" s="32">
        <v>424.23930000000001</v>
      </c>
      <c r="V1769" s="32">
        <v>4</v>
      </c>
      <c r="W1769" s="32">
        <v>37.69</v>
      </c>
    </row>
    <row r="1770" spans="1:23" s="32" customFormat="1" ht="15" customHeight="1" x14ac:dyDescent="0.25">
      <c r="A1770" s="22">
        <v>1</v>
      </c>
      <c r="B1770" s="22">
        <v>0</v>
      </c>
      <c r="C1770" s="22">
        <v>0</v>
      </c>
      <c r="D1770" s="22">
        <v>1</v>
      </c>
      <c r="E1770" s="22">
        <v>0</v>
      </c>
      <c r="F1770" s="22">
        <v>0</v>
      </c>
      <c r="G1770" s="22" t="s">
        <v>5690</v>
      </c>
      <c r="H1770" s="32" t="s">
        <v>3575</v>
      </c>
      <c r="I1770" s="32" t="s">
        <v>1973</v>
      </c>
      <c r="J1770" s="32" t="s">
        <v>1971</v>
      </c>
      <c r="K1770" s="32" t="s">
        <v>1972</v>
      </c>
      <c r="L1770" s="32" t="s">
        <v>7144</v>
      </c>
      <c r="M1770" s="32" t="s">
        <v>7145</v>
      </c>
      <c r="N1770" s="32" t="s">
        <v>4</v>
      </c>
      <c r="O1770" s="32">
        <v>1350</v>
      </c>
      <c r="P1770" s="32" t="s">
        <v>16</v>
      </c>
      <c r="Q1770" s="32" t="s">
        <v>8530</v>
      </c>
      <c r="R1770" s="32" t="s">
        <v>3576</v>
      </c>
      <c r="S1770" s="32">
        <v>0.989739984574184</v>
      </c>
      <c r="T1770" s="32">
        <v>45</v>
      </c>
      <c r="U1770" s="32">
        <v>331.6893</v>
      </c>
      <c r="V1770" s="32">
        <v>4</v>
      </c>
      <c r="W1770" s="32">
        <v>41.03</v>
      </c>
    </row>
    <row r="1771" spans="1:23" s="32" customFormat="1" ht="15" customHeight="1" x14ac:dyDescent="0.25">
      <c r="A1771" s="22">
        <v>1</v>
      </c>
      <c r="B1771" s="22">
        <v>0</v>
      </c>
      <c r="C1771" s="22">
        <v>0</v>
      </c>
      <c r="D1771" s="22">
        <v>1</v>
      </c>
      <c r="E1771" s="22">
        <v>0</v>
      </c>
      <c r="F1771" s="22">
        <v>0</v>
      </c>
      <c r="G1771" s="22" t="s">
        <v>5690</v>
      </c>
      <c r="H1771" s="32" t="s">
        <v>3575</v>
      </c>
      <c r="I1771" s="32" t="s">
        <v>1973</v>
      </c>
      <c r="J1771" s="32" t="s">
        <v>1971</v>
      </c>
      <c r="K1771" s="32" t="s">
        <v>1972</v>
      </c>
      <c r="L1771" s="32" t="s">
        <v>7144</v>
      </c>
      <c r="M1771" s="32" t="s">
        <v>7145</v>
      </c>
      <c r="N1771" s="32" t="s">
        <v>4</v>
      </c>
      <c r="O1771" s="32">
        <v>1353</v>
      </c>
      <c r="P1771" s="32" t="s">
        <v>16</v>
      </c>
      <c r="Q1771" s="32" t="s">
        <v>8531</v>
      </c>
      <c r="R1771" s="32" t="s">
        <v>3577</v>
      </c>
      <c r="S1771" s="32">
        <v>0.989739984574184</v>
      </c>
      <c r="T1771" s="32">
        <v>45</v>
      </c>
      <c r="U1771" s="32">
        <v>331.6893</v>
      </c>
      <c r="V1771" s="32">
        <v>4</v>
      </c>
      <c r="W1771" s="32">
        <v>41.03</v>
      </c>
    </row>
    <row r="1772" spans="1:23" s="32" customFormat="1" ht="15" customHeight="1" x14ac:dyDescent="0.25">
      <c r="A1772" s="22">
        <v>1</v>
      </c>
      <c r="B1772" s="22">
        <v>0</v>
      </c>
      <c r="C1772" s="22">
        <v>0</v>
      </c>
      <c r="D1772" s="22">
        <v>1</v>
      </c>
      <c r="E1772" s="22">
        <v>0</v>
      </c>
      <c r="F1772" s="22">
        <v>0</v>
      </c>
      <c r="G1772" s="22" t="s">
        <v>5690</v>
      </c>
      <c r="H1772" s="32" t="s">
        <v>8532</v>
      </c>
      <c r="I1772" s="32" t="s">
        <v>332</v>
      </c>
      <c r="J1772" s="32" t="s">
        <v>330</v>
      </c>
      <c r="K1772" s="32" t="s">
        <v>331</v>
      </c>
      <c r="L1772" s="32" t="s">
        <v>6203</v>
      </c>
      <c r="M1772" s="32" t="s">
        <v>6204</v>
      </c>
      <c r="N1772" s="32" t="s">
        <v>4</v>
      </c>
      <c r="O1772" s="32">
        <v>733</v>
      </c>
      <c r="P1772" s="32" t="s">
        <v>5</v>
      </c>
      <c r="Q1772" s="32" t="s">
        <v>8533</v>
      </c>
      <c r="R1772" s="32" t="s">
        <v>333</v>
      </c>
      <c r="S1772" s="32">
        <v>0.98968485513943705</v>
      </c>
      <c r="T1772" s="32">
        <v>153</v>
      </c>
      <c r="U1772" s="32">
        <v>577.30909999999994</v>
      </c>
      <c r="V1772" s="32">
        <v>4</v>
      </c>
      <c r="W1772" s="32">
        <v>90.89</v>
      </c>
    </row>
    <row r="1773" spans="1:23" s="32" customFormat="1" ht="15" customHeight="1" x14ac:dyDescent="0.25">
      <c r="A1773" s="22">
        <v>1</v>
      </c>
      <c r="B1773" s="22">
        <v>0</v>
      </c>
      <c r="C1773" s="22">
        <v>0</v>
      </c>
      <c r="D1773" s="22">
        <v>1</v>
      </c>
      <c r="E1773" s="22">
        <v>0</v>
      </c>
      <c r="F1773" s="22">
        <v>0</v>
      </c>
      <c r="G1773" s="22" t="s">
        <v>5690</v>
      </c>
      <c r="H1773" s="32" t="s">
        <v>8532</v>
      </c>
      <c r="I1773" s="32" t="s">
        <v>332</v>
      </c>
      <c r="J1773" s="32" t="s">
        <v>330</v>
      </c>
      <c r="K1773" s="32" t="s">
        <v>331</v>
      </c>
      <c r="L1773" s="32" t="s">
        <v>6203</v>
      </c>
      <c r="M1773" s="32" t="s">
        <v>6204</v>
      </c>
      <c r="N1773" s="32" t="s">
        <v>4</v>
      </c>
      <c r="O1773" s="32">
        <v>739</v>
      </c>
      <c r="P1773" s="32" t="s">
        <v>16</v>
      </c>
      <c r="Q1773" s="32" t="s">
        <v>6261</v>
      </c>
      <c r="R1773" s="32" t="s">
        <v>334</v>
      </c>
      <c r="S1773" s="32">
        <v>0.98968485513943705</v>
      </c>
      <c r="T1773" s="32">
        <v>153</v>
      </c>
      <c r="U1773" s="32">
        <v>577.30909999999994</v>
      </c>
      <c r="V1773" s="32">
        <v>4</v>
      </c>
      <c r="W1773" s="32">
        <v>90.89</v>
      </c>
    </row>
    <row r="1774" spans="1:23" s="32" customFormat="1" ht="15" customHeight="1" x14ac:dyDescent="0.25">
      <c r="A1774" s="22">
        <v>1</v>
      </c>
      <c r="B1774" s="22">
        <v>0</v>
      </c>
      <c r="C1774" s="22">
        <v>1</v>
      </c>
      <c r="D1774" s="22">
        <v>0</v>
      </c>
      <c r="E1774" s="22">
        <v>1</v>
      </c>
      <c r="F1774" s="22">
        <v>0</v>
      </c>
      <c r="G1774" s="22" t="s">
        <v>5690</v>
      </c>
      <c r="H1774" s="32" t="s">
        <v>8534</v>
      </c>
      <c r="I1774" s="32" t="s">
        <v>236</v>
      </c>
      <c r="J1774" s="32" t="s">
        <v>234</v>
      </c>
      <c r="K1774" s="32" t="s">
        <v>235</v>
      </c>
      <c r="L1774" s="32" t="s">
        <v>6303</v>
      </c>
      <c r="M1774" s="32" t="s">
        <v>6304</v>
      </c>
      <c r="N1774" s="32" t="s">
        <v>4</v>
      </c>
      <c r="O1774" s="32">
        <v>496</v>
      </c>
      <c r="P1774" s="32" t="s">
        <v>5</v>
      </c>
      <c r="Q1774" s="32" t="s">
        <v>7497</v>
      </c>
      <c r="R1774" s="32" t="s">
        <v>237</v>
      </c>
      <c r="S1774" s="32">
        <v>0.98968145958255604</v>
      </c>
      <c r="T1774" s="32">
        <v>88</v>
      </c>
      <c r="U1774" s="32">
        <v>576.30370000000005</v>
      </c>
      <c r="V1774" s="32">
        <v>2</v>
      </c>
      <c r="W1774" s="32">
        <v>84.54</v>
      </c>
    </row>
    <row r="1775" spans="1:23" s="32" customFormat="1" ht="15" customHeight="1" x14ac:dyDescent="0.25">
      <c r="A1775" s="22">
        <v>1</v>
      </c>
      <c r="B1775" s="22">
        <v>0</v>
      </c>
      <c r="C1775" s="22">
        <v>1</v>
      </c>
      <c r="D1775" s="22">
        <v>0</v>
      </c>
      <c r="E1775" s="22">
        <v>0</v>
      </c>
      <c r="F1775" s="22">
        <v>0</v>
      </c>
      <c r="G1775" s="22" t="s">
        <v>5690</v>
      </c>
      <c r="H1775" s="32" t="s">
        <v>8535</v>
      </c>
      <c r="I1775" s="32" t="s">
        <v>1505</v>
      </c>
      <c r="J1775" s="32" t="s">
        <v>1503</v>
      </c>
      <c r="K1775" s="32" t="s">
        <v>1504</v>
      </c>
      <c r="L1775" s="32" t="s">
        <v>7371</v>
      </c>
      <c r="M1775" s="32" t="s">
        <v>7372</v>
      </c>
      <c r="N1775" s="32" t="s">
        <v>4</v>
      </c>
      <c r="O1775" s="32">
        <v>33</v>
      </c>
      <c r="P1775" s="32" t="s">
        <v>5</v>
      </c>
      <c r="Q1775" s="32" t="s">
        <v>7877</v>
      </c>
      <c r="R1775" s="32" t="s">
        <v>2574</v>
      </c>
      <c r="S1775" s="32">
        <v>0.98967980316736504</v>
      </c>
      <c r="T1775" s="32">
        <v>64</v>
      </c>
      <c r="U1775" s="32">
        <v>655.351</v>
      </c>
      <c r="V1775" s="32">
        <v>3</v>
      </c>
      <c r="W1775" s="32">
        <v>88.29</v>
      </c>
    </row>
    <row r="1776" spans="1:23" s="32" customFormat="1" ht="15" customHeight="1" x14ac:dyDescent="0.25">
      <c r="A1776" s="22">
        <v>1</v>
      </c>
      <c r="B1776" s="22">
        <v>0</v>
      </c>
      <c r="C1776" s="22">
        <v>0</v>
      </c>
      <c r="D1776" s="22">
        <v>0</v>
      </c>
      <c r="E1776" s="22">
        <v>1</v>
      </c>
      <c r="F1776" s="22">
        <v>0</v>
      </c>
      <c r="G1776" s="22" t="s">
        <v>5690</v>
      </c>
      <c r="H1776" s="32" t="s">
        <v>653</v>
      </c>
      <c r="I1776" s="32" t="s">
        <v>12</v>
      </c>
      <c r="J1776" s="32" t="s">
        <v>10</v>
      </c>
      <c r="K1776" s="32" t="s">
        <v>11</v>
      </c>
      <c r="L1776" s="32" t="s">
        <v>5750</v>
      </c>
      <c r="M1776" s="32" t="s">
        <v>5751</v>
      </c>
      <c r="N1776" s="32" t="s">
        <v>4</v>
      </c>
      <c r="O1776" s="32">
        <v>194</v>
      </c>
      <c r="P1776" s="32" t="s">
        <v>16</v>
      </c>
      <c r="Q1776" s="32" t="s">
        <v>5944</v>
      </c>
      <c r="R1776" s="32" t="s">
        <v>654</v>
      </c>
      <c r="S1776" s="32">
        <v>0.989594904861129</v>
      </c>
      <c r="T1776" s="32">
        <v>84</v>
      </c>
      <c r="U1776" s="32">
        <v>718.8492</v>
      </c>
      <c r="V1776" s="32">
        <v>2</v>
      </c>
      <c r="W1776" s="32">
        <v>31.2</v>
      </c>
    </row>
    <row r="1777" spans="1:23" s="32" customFormat="1" ht="15" customHeight="1" x14ac:dyDescent="0.25">
      <c r="A1777" s="22">
        <v>1</v>
      </c>
      <c r="B1777" s="22">
        <v>0</v>
      </c>
      <c r="C1777" s="22">
        <v>0</v>
      </c>
      <c r="D1777" s="22">
        <v>0</v>
      </c>
      <c r="E1777" s="22">
        <v>1</v>
      </c>
      <c r="F1777" s="22">
        <v>0</v>
      </c>
      <c r="G1777" s="22" t="s">
        <v>5690</v>
      </c>
      <c r="H1777" s="32" t="s">
        <v>653</v>
      </c>
      <c r="I1777" s="32" t="s">
        <v>12</v>
      </c>
      <c r="J1777" s="32" t="s">
        <v>10</v>
      </c>
      <c r="K1777" s="32" t="s">
        <v>11</v>
      </c>
      <c r="L1777" s="32" t="s">
        <v>5750</v>
      </c>
      <c r="M1777" s="32" t="s">
        <v>5751</v>
      </c>
      <c r="N1777" s="32" t="s">
        <v>4</v>
      </c>
      <c r="O1777" s="32">
        <v>196</v>
      </c>
      <c r="P1777" s="32" t="s">
        <v>5</v>
      </c>
      <c r="Q1777" s="32" t="s">
        <v>5945</v>
      </c>
      <c r="R1777" s="32" t="s">
        <v>655</v>
      </c>
      <c r="S1777" s="32">
        <v>0.989594904861129</v>
      </c>
      <c r="T1777" s="32">
        <v>84</v>
      </c>
      <c r="U1777" s="32">
        <v>718.8492</v>
      </c>
      <c r="V1777" s="32">
        <v>2</v>
      </c>
      <c r="W1777" s="32">
        <v>31.2</v>
      </c>
    </row>
    <row r="1778" spans="1:23" s="32" customFormat="1" ht="15" customHeight="1" x14ac:dyDescent="0.25">
      <c r="A1778" s="22">
        <v>1</v>
      </c>
      <c r="B1778" s="22">
        <v>0</v>
      </c>
      <c r="C1778" s="22">
        <v>1</v>
      </c>
      <c r="D1778" s="22">
        <v>0</v>
      </c>
      <c r="E1778" s="22">
        <v>0</v>
      </c>
      <c r="F1778" s="22">
        <v>0</v>
      </c>
      <c r="G1778" s="22" t="s">
        <v>5690</v>
      </c>
      <c r="H1778" s="32" t="s">
        <v>5425</v>
      </c>
      <c r="I1778" s="32" t="s">
        <v>73</v>
      </c>
      <c r="J1778" s="32" t="s">
        <v>5389</v>
      </c>
      <c r="K1778" s="32" t="s">
        <v>72</v>
      </c>
      <c r="L1778" s="32" t="s">
        <v>7665</v>
      </c>
      <c r="M1778" s="32" t="s">
        <v>7666</v>
      </c>
      <c r="N1778" s="32" t="s">
        <v>4</v>
      </c>
      <c r="O1778" s="32">
        <v>278</v>
      </c>
      <c r="P1778" s="32" t="s">
        <v>5</v>
      </c>
      <c r="Q1778" s="32" t="s">
        <v>8536</v>
      </c>
      <c r="R1778" s="32" t="s">
        <v>7668</v>
      </c>
      <c r="S1778" s="32">
        <v>0.98950354309067101</v>
      </c>
      <c r="T1778" s="32">
        <v>48</v>
      </c>
      <c r="U1778" s="32">
        <v>506.75970000000001</v>
      </c>
      <c r="V1778" s="32">
        <v>4</v>
      </c>
      <c r="W1778" s="32">
        <v>30.02</v>
      </c>
    </row>
    <row r="1779" spans="1:23" s="32" customFormat="1" ht="15" customHeight="1" x14ac:dyDescent="0.25">
      <c r="A1779" s="22">
        <v>1</v>
      </c>
      <c r="B1779" s="22">
        <v>0</v>
      </c>
      <c r="C1779" s="22">
        <v>1</v>
      </c>
      <c r="D1779" s="22">
        <v>0</v>
      </c>
      <c r="E1779" s="22">
        <v>0</v>
      </c>
      <c r="F1779" s="22">
        <v>0</v>
      </c>
      <c r="G1779" s="22" t="s">
        <v>5690</v>
      </c>
      <c r="H1779" s="32" t="s">
        <v>5425</v>
      </c>
      <c r="I1779" s="32" t="s">
        <v>73</v>
      </c>
      <c r="J1779" s="32" t="s">
        <v>5389</v>
      </c>
      <c r="K1779" s="32" t="s">
        <v>72</v>
      </c>
      <c r="L1779" s="32" t="s">
        <v>7665</v>
      </c>
      <c r="M1779" s="32" t="s">
        <v>7666</v>
      </c>
      <c r="N1779" s="32" t="s">
        <v>4</v>
      </c>
      <c r="O1779" s="32">
        <v>280</v>
      </c>
      <c r="P1779" s="32" t="s">
        <v>5</v>
      </c>
      <c r="Q1779" s="32" t="s">
        <v>8356</v>
      </c>
      <c r="R1779" s="32" t="s">
        <v>5390</v>
      </c>
      <c r="S1779" s="32">
        <v>0.98950354309067101</v>
      </c>
      <c r="T1779" s="32">
        <v>48</v>
      </c>
      <c r="U1779" s="32">
        <v>506.75970000000001</v>
      </c>
      <c r="V1779" s="32">
        <v>4</v>
      </c>
      <c r="W1779" s="32">
        <v>30.02</v>
      </c>
    </row>
    <row r="1780" spans="1:23" s="32" customFormat="1" ht="15" customHeight="1" x14ac:dyDescent="0.25">
      <c r="A1780" s="22">
        <v>1</v>
      </c>
      <c r="B1780" s="22">
        <v>0</v>
      </c>
      <c r="C1780" s="22">
        <v>1</v>
      </c>
      <c r="D1780" s="22">
        <v>0</v>
      </c>
      <c r="E1780" s="22">
        <v>0</v>
      </c>
      <c r="F1780" s="22">
        <v>0</v>
      </c>
      <c r="G1780" s="22" t="s">
        <v>5690</v>
      </c>
      <c r="H1780" s="32" t="s">
        <v>5425</v>
      </c>
      <c r="I1780" s="32" t="s">
        <v>73</v>
      </c>
      <c r="J1780" s="32" t="s">
        <v>5389</v>
      </c>
      <c r="K1780" s="32" t="s">
        <v>72</v>
      </c>
      <c r="L1780" s="32" t="s">
        <v>7665</v>
      </c>
      <c r="M1780" s="32" t="s">
        <v>7666</v>
      </c>
      <c r="N1780" s="32" t="s">
        <v>4</v>
      </c>
      <c r="O1780" s="32">
        <v>282</v>
      </c>
      <c r="P1780" s="32" t="s">
        <v>5</v>
      </c>
      <c r="Q1780" s="32" t="s">
        <v>8357</v>
      </c>
      <c r="R1780" s="32" t="s">
        <v>5391</v>
      </c>
      <c r="S1780" s="32">
        <v>0.98950354309067101</v>
      </c>
      <c r="T1780" s="32">
        <v>48</v>
      </c>
      <c r="U1780" s="32">
        <v>506.75970000000001</v>
      </c>
      <c r="V1780" s="32">
        <v>4</v>
      </c>
      <c r="W1780" s="32">
        <v>30.02</v>
      </c>
    </row>
    <row r="1781" spans="1:23" s="32" customFormat="1" ht="15" customHeight="1" x14ac:dyDescent="0.25">
      <c r="A1781" s="22">
        <v>1</v>
      </c>
      <c r="B1781" s="22">
        <v>0</v>
      </c>
      <c r="C1781" s="22">
        <v>0</v>
      </c>
      <c r="D1781" s="22">
        <v>0</v>
      </c>
      <c r="E1781" s="22">
        <v>1</v>
      </c>
      <c r="F1781" s="22">
        <v>1</v>
      </c>
      <c r="G1781" s="22" t="s">
        <v>5690</v>
      </c>
      <c r="H1781" s="32" t="s">
        <v>8537</v>
      </c>
      <c r="I1781" s="32" t="s">
        <v>528</v>
      </c>
      <c r="J1781" s="32" t="s">
        <v>526</v>
      </c>
      <c r="K1781" s="32" t="s">
        <v>527</v>
      </c>
      <c r="L1781" s="32" t="s">
        <v>7282</v>
      </c>
      <c r="M1781" s="32" t="s">
        <v>7283</v>
      </c>
      <c r="N1781" s="32" t="s">
        <v>4</v>
      </c>
      <c r="O1781" s="32">
        <v>196</v>
      </c>
      <c r="P1781" s="32" t="s">
        <v>5</v>
      </c>
      <c r="Q1781" s="32" t="s">
        <v>6639</v>
      </c>
      <c r="R1781" s="32" t="s">
        <v>530</v>
      </c>
      <c r="S1781" s="32">
        <v>0.98945211998300797</v>
      </c>
      <c r="T1781" s="32">
        <v>96</v>
      </c>
      <c r="U1781" s="32">
        <v>713.34939999999995</v>
      </c>
      <c r="V1781" s="32">
        <v>2</v>
      </c>
      <c r="W1781" s="32">
        <v>49.48</v>
      </c>
    </row>
    <row r="1782" spans="1:23" s="32" customFormat="1" ht="15" customHeight="1" x14ac:dyDescent="0.25">
      <c r="A1782" s="22">
        <v>1</v>
      </c>
      <c r="B1782" s="22">
        <v>0</v>
      </c>
      <c r="C1782" s="22">
        <v>1</v>
      </c>
      <c r="D1782" s="22">
        <v>1</v>
      </c>
      <c r="E1782" s="22">
        <v>0</v>
      </c>
      <c r="F1782" s="22">
        <v>0</v>
      </c>
      <c r="G1782" s="22" t="s">
        <v>5690</v>
      </c>
      <c r="H1782" s="32" t="s">
        <v>8538</v>
      </c>
      <c r="I1782" s="32" t="s">
        <v>3582</v>
      </c>
      <c r="J1782" s="32" t="s">
        <v>3580</v>
      </c>
      <c r="K1782" s="32" t="s">
        <v>3581</v>
      </c>
      <c r="L1782" s="32" t="s">
        <v>8539</v>
      </c>
      <c r="M1782" s="32" t="s">
        <v>8540</v>
      </c>
      <c r="N1782" s="32" t="s">
        <v>4</v>
      </c>
      <c r="O1782" s="32">
        <v>53</v>
      </c>
      <c r="P1782" s="32" t="s">
        <v>5</v>
      </c>
      <c r="Q1782" s="32" t="s">
        <v>8541</v>
      </c>
      <c r="R1782" s="32" t="s">
        <v>3583</v>
      </c>
      <c r="S1782" s="32">
        <v>0.98941710233525804</v>
      </c>
      <c r="T1782" s="32">
        <v>71</v>
      </c>
      <c r="U1782" s="32">
        <v>782.60910000000001</v>
      </c>
      <c r="V1782" s="32">
        <v>4</v>
      </c>
      <c r="W1782" s="32">
        <v>111.23</v>
      </c>
    </row>
    <row r="1783" spans="1:23" s="32" customFormat="1" ht="15" customHeight="1" x14ac:dyDescent="0.25">
      <c r="A1783" s="22">
        <v>1</v>
      </c>
      <c r="B1783" s="22">
        <v>0</v>
      </c>
      <c r="C1783" s="22">
        <v>0</v>
      </c>
      <c r="D1783" s="22">
        <v>1</v>
      </c>
      <c r="E1783" s="22">
        <v>0</v>
      </c>
      <c r="F1783" s="22">
        <v>0</v>
      </c>
      <c r="G1783" s="22" t="s">
        <v>5690</v>
      </c>
      <c r="H1783" s="32" t="s">
        <v>3584</v>
      </c>
      <c r="I1783" s="32" t="s">
        <v>3587</v>
      </c>
      <c r="J1783" s="32" t="s">
        <v>3585</v>
      </c>
      <c r="K1783" s="32" t="s">
        <v>3586</v>
      </c>
      <c r="L1783" s="32" t="s">
        <v>8544</v>
      </c>
      <c r="M1783" s="32" t="s">
        <v>8545</v>
      </c>
      <c r="N1783" s="32" t="s">
        <v>4</v>
      </c>
      <c r="O1783" s="32">
        <v>88</v>
      </c>
      <c r="P1783" s="32" t="s">
        <v>16</v>
      </c>
      <c r="Q1783" s="32" t="s">
        <v>8546</v>
      </c>
      <c r="R1783" s="32" t="s">
        <v>3588</v>
      </c>
      <c r="S1783" s="32">
        <v>0.98922575934878698</v>
      </c>
      <c r="T1783" s="32">
        <v>72</v>
      </c>
      <c r="U1783" s="32">
        <v>458.26510000000002</v>
      </c>
      <c r="V1783" s="32">
        <v>3</v>
      </c>
      <c r="W1783" s="32">
        <v>58.68</v>
      </c>
    </row>
    <row r="1784" spans="1:23" s="32" customFormat="1" ht="15" customHeight="1" x14ac:dyDescent="0.25">
      <c r="A1784" s="22">
        <v>1</v>
      </c>
      <c r="B1784" s="22">
        <v>0</v>
      </c>
      <c r="C1784" s="22">
        <v>0</v>
      </c>
      <c r="D1784" s="22">
        <v>1</v>
      </c>
      <c r="E1784" s="22">
        <v>0</v>
      </c>
      <c r="F1784" s="22">
        <v>0</v>
      </c>
      <c r="G1784" s="22" t="s">
        <v>5690</v>
      </c>
      <c r="H1784" s="32" t="s">
        <v>3584</v>
      </c>
      <c r="I1784" s="32" t="s">
        <v>3587</v>
      </c>
      <c r="J1784" s="32" t="s">
        <v>3585</v>
      </c>
      <c r="K1784" s="32" t="s">
        <v>3586</v>
      </c>
      <c r="L1784" s="32" t="s">
        <v>8544</v>
      </c>
      <c r="M1784" s="32" t="s">
        <v>8545</v>
      </c>
      <c r="N1784" s="32" t="s">
        <v>4</v>
      </c>
      <c r="O1784" s="32">
        <v>93</v>
      </c>
      <c r="P1784" s="32" t="s">
        <v>16</v>
      </c>
      <c r="Q1784" s="32" t="s">
        <v>8547</v>
      </c>
      <c r="R1784" s="32" t="s">
        <v>3589</v>
      </c>
      <c r="S1784" s="32">
        <v>0.98922575934878698</v>
      </c>
      <c r="T1784" s="32">
        <v>72</v>
      </c>
      <c r="U1784" s="32">
        <v>458.26510000000002</v>
      </c>
      <c r="V1784" s="32">
        <v>3</v>
      </c>
      <c r="W1784" s="32">
        <v>58.68</v>
      </c>
    </row>
    <row r="1785" spans="1:23" s="32" customFormat="1" ht="15" customHeight="1" x14ac:dyDescent="0.25">
      <c r="A1785" s="22">
        <v>1</v>
      </c>
      <c r="B1785" s="22">
        <v>0</v>
      </c>
      <c r="C1785" s="22">
        <v>0</v>
      </c>
      <c r="D1785" s="22">
        <v>1</v>
      </c>
      <c r="E1785" s="22">
        <v>0</v>
      </c>
      <c r="F1785" s="22">
        <v>0</v>
      </c>
      <c r="G1785" s="22" t="s">
        <v>5690</v>
      </c>
      <c r="H1785" s="32" t="s">
        <v>3584</v>
      </c>
      <c r="I1785" s="32" t="s">
        <v>3587</v>
      </c>
      <c r="J1785" s="32" t="s">
        <v>3585</v>
      </c>
      <c r="K1785" s="32" t="s">
        <v>3586</v>
      </c>
      <c r="L1785" s="32" t="s">
        <v>8544</v>
      </c>
      <c r="M1785" s="32" t="s">
        <v>8545</v>
      </c>
      <c r="N1785" s="32" t="s">
        <v>4</v>
      </c>
      <c r="O1785" s="32">
        <v>99</v>
      </c>
      <c r="P1785" s="32" t="s">
        <v>5</v>
      </c>
      <c r="Q1785" s="32" t="s">
        <v>8548</v>
      </c>
      <c r="R1785" s="32" t="s">
        <v>3590</v>
      </c>
      <c r="S1785" s="32">
        <v>0.98922575934878698</v>
      </c>
      <c r="T1785" s="32">
        <v>72</v>
      </c>
      <c r="U1785" s="32">
        <v>458.26510000000002</v>
      </c>
      <c r="V1785" s="32">
        <v>3</v>
      </c>
      <c r="W1785" s="32">
        <v>58.68</v>
      </c>
    </row>
    <row r="1786" spans="1:23" s="32" customFormat="1" ht="15" customHeight="1" x14ac:dyDescent="0.25">
      <c r="A1786" s="22">
        <v>1</v>
      </c>
      <c r="B1786" s="22">
        <v>0</v>
      </c>
      <c r="C1786" s="22">
        <v>0</v>
      </c>
      <c r="D1786" s="22">
        <v>0</v>
      </c>
      <c r="E1786" s="22">
        <v>1</v>
      </c>
      <c r="F1786" s="22">
        <v>0</v>
      </c>
      <c r="G1786" s="22" t="s">
        <v>5690</v>
      </c>
      <c r="H1786" s="32" t="s">
        <v>2746</v>
      </c>
      <c r="I1786" s="32" t="s">
        <v>892</v>
      </c>
      <c r="J1786" s="32" t="s">
        <v>890</v>
      </c>
      <c r="K1786" s="32" t="s">
        <v>891</v>
      </c>
      <c r="L1786" s="32" t="s">
        <v>5959</v>
      </c>
      <c r="M1786" s="32" t="s">
        <v>5960</v>
      </c>
      <c r="N1786" s="32" t="s">
        <v>4</v>
      </c>
      <c r="O1786" s="32">
        <v>824</v>
      </c>
      <c r="P1786" s="32" t="s">
        <v>5</v>
      </c>
      <c r="Q1786" s="32" t="s">
        <v>7988</v>
      </c>
      <c r="R1786" s="32" t="s">
        <v>2747</v>
      </c>
      <c r="S1786" s="32">
        <v>0.989207840908639</v>
      </c>
      <c r="T1786" s="32">
        <v>77</v>
      </c>
      <c r="U1786" s="32">
        <v>308.84100000000001</v>
      </c>
      <c r="V1786" s="32">
        <v>3</v>
      </c>
      <c r="W1786" s="32">
        <v>41.17</v>
      </c>
    </row>
    <row r="1787" spans="1:23" s="32" customFormat="1" ht="15" customHeight="1" x14ac:dyDescent="0.25">
      <c r="A1787" s="22">
        <v>1</v>
      </c>
      <c r="B1787" s="22">
        <v>0</v>
      </c>
      <c r="C1787" s="22">
        <v>0</v>
      </c>
      <c r="D1787" s="22">
        <v>1</v>
      </c>
      <c r="E1787" s="22">
        <v>0</v>
      </c>
      <c r="F1787" s="22">
        <v>0</v>
      </c>
      <c r="G1787" s="22" t="s">
        <v>5690</v>
      </c>
      <c r="H1787" s="32" t="s">
        <v>8549</v>
      </c>
      <c r="I1787" s="32" t="s">
        <v>940</v>
      </c>
      <c r="J1787" s="32" t="s">
        <v>938</v>
      </c>
      <c r="K1787" s="32" t="s">
        <v>939</v>
      </c>
      <c r="L1787" s="32" t="s">
        <v>5809</v>
      </c>
      <c r="M1787" s="32" t="s">
        <v>5810</v>
      </c>
      <c r="N1787" s="32" t="s">
        <v>4</v>
      </c>
      <c r="O1787" s="32">
        <v>486</v>
      </c>
      <c r="P1787" s="32" t="s">
        <v>5</v>
      </c>
      <c r="Q1787" s="32" t="s">
        <v>7423</v>
      </c>
      <c r="R1787" s="32" t="s">
        <v>1455</v>
      </c>
      <c r="S1787" s="32">
        <v>0.98918089905002404</v>
      </c>
      <c r="T1787" s="32">
        <v>90</v>
      </c>
      <c r="U1787" s="32">
        <v>593.31859999999995</v>
      </c>
      <c r="V1787" s="32">
        <v>2</v>
      </c>
      <c r="W1787" s="32">
        <v>23.08</v>
      </c>
    </row>
    <row r="1788" spans="1:23" s="32" customFormat="1" ht="15" customHeight="1" x14ac:dyDescent="0.25">
      <c r="A1788" s="22">
        <v>1</v>
      </c>
      <c r="B1788" s="22">
        <v>0</v>
      </c>
      <c r="C1788" s="22">
        <v>0</v>
      </c>
      <c r="D1788" s="22">
        <v>1</v>
      </c>
      <c r="E1788" s="22">
        <v>1</v>
      </c>
      <c r="F1788" s="22">
        <v>0</v>
      </c>
      <c r="G1788" s="22" t="s">
        <v>5690</v>
      </c>
      <c r="H1788" s="32" t="s">
        <v>3032</v>
      </c>
      <c r="I1788" s="32" t="s">
        <v>179</v>
      </c>
      <c r="J1788" s="32" t="s">
        <v>177</v>
      </c>
      <c r="K1788" s="32" t="s">
        <v>178</v>
      </c>
      <c r="L1788" s="32" t="s">
        <v>5743</v>
      </c>
      <c r="M1788" s="32" t="s">
        <v>5744</v>
      </c>
      <c r="N1788" s="32" t="s">
        <v>4</v>
      </c>
      <c r="O1788" s="32">
        <v>784</v>
      </c>
      <c r="P1788" s="32" t="s">
        <v>16</v>
      </c>
      <c r="Q1788" s="32" t="s">
        <v>7030</v>
      </c>
      <c r="R1788" s="32" t="s">
        <v>1304</v>
      </c>
      <c r="S1788" s="32">
        <v>0.98906439299445503</v>
      </c>
      <c r="T1788" s="32">
        <v>27</v>
      </c>
      <c r="U1788" s="32">
        <v>454.78190000000001</v>
      </c>
      <c r="V1788" s="32">
        <v>4</v>
      </c>
      <c r="W1788" s="32">
        <v>55.87</v>
      </c>
    </row>
    <row r="1789" spans="1:23" s="32" customFormat="1" ht="15" customHeight="1" x14ac:dyDescent="0.25">
      <c r="A1789" s="22">
        <v>1</v>
      </c>
      <c r="B1789" s="22">
        <v>0</v>
      </c>
      <c r="C1789" s="22">
        <v>0</v>
      </c>
      <c r="D1789" s="22">
        <v>1</v>
      </c>
      <c r="E1789" s="22">
        <v>1</v>
      </c>
      <c r="F1789" s="22">
        <v>0</v>
      </c>
      <c r="G1789" s="22" t="s">
        <v>5690</v>
      </c>
      <c r="H1789" s="32" t="s">
        <v>3032</v>
      </c>
      <c r="I1789" s="32" t="s">
        <v>179</v>
      </c>
      <c r="J1789" s="32" t="s">
        <v>177</v>
      </c>
      <c r="K1789" s="32" t="s">
        <v>178</v>
      </c>
      <c r="L1789" s="32" t="s">
        <v>5743</v>
      </c>
      <c r="M1789" s="32" t="s">
        <v>5744</v>
      </c>
      <c r="N1789" s="32" t="s">
        <v>4</v>
      </c>
      <c r="O1789" s="32">
        <v>789</v>
      </c>
      <c r="P1789" s="32" t="s">
        <v>16</v>
      </c>
      <c r="Q1789" s="32" t="s">
        <v>8551</v>
      </c>
      <c r="R1789" s="32" t="s">
        <v>3033</v>
      </c>
      <c r="S1789" s="32">
        <v>0.98906439299445503</v>
      </c>
      <c r="T1789" s="32">
        <v>27</v>
      </c>
      <c r="U1789" s="32">
        <v>454.78190000000001</v>
      </c>
      <c r="V1789" s="32">
        <v>4</v>
      </c>
      <c r="W1789" s="32">
        <v>55.87</v>
      </c>
    </row>
    <row r="1790" spans="1:23" s="32" customFormat="1" ht="15" customHeight="1" x14ac:dyDescent="0.25">
      <c r="A1790" s="22">
        <v>1</v>
      </c>
      <c r="B1790" s="22">
        <v>0</v>
      </c>
      <c r="C1790" s="22">
        <v>0</v>
      </c>
      <c r="D1790" s="22">
        <v>1</v>
      </c>
      <c r="E1790" s="22">
        <v>1</v>
      </c>
      <c r="F1790" s="22">
        <v>0</v>
      </c>
      <c r="G1790" s="22" t="s">
        <v>5690</v>
      </c>
      <c r="H1790" s="32" t="s">
        <v>3032</v>
      </c>
      <c r="I1790" s="32" t="s">
        <v>179</v>
      </c>
      <c r="J1790" s="32" t="s">
        <v>177</v>
      </c>
      <c r="K1790" s="32" t="s">
        <v>178</v>
      </c>
      <c r="L1790" s="32" t="s">
        <v>5743</v>
      </c>
      <c r="M1790" s="32" t="s">
        <v>5744</v>
      </c>
      <c r="N1790" s="32" t="s">
        <v>4</v>
      </c>
      <c r="O1790" s="32">
        <v>794</v>
      </c>
      <c r="P1790" s="32" t="s">
        <v>16</v>
      </c>
      <c r="Q1790" s="32" t="s">
        <v>6974</v>
      </c>
      <c r="R1790" s="32" t="s">
        <v>1305</v>
      </c>
      <c r="S1790" s="32">
        <v>0.98906439299445503</v>
      </c>
      <c r="T1790" s="32">
        <v>27</v>
      </c>
      <c r="U1790" s="32">
        <v>454.78190000000001</v>
      </c>
      <c r="V1790" s="32">
        <v>4</v>
      </c>
      <c r="W1790" s="32">
        <v>55.87</v>
      </c>
    </row>
    <row r="1791" spans="1:23" s="32" customFormat="1" ht="15" customHeight="1" x14ac:dyDescent="0.25">
      <c r="A1791" s="22">
        <v>1</v>
      </c>
      <c r="B1791" s="22">
        <v>0</v>
      </c>
      <c r="C1791" s="22">
        <v>1</v>
      </c>
      <c r="D1791" s="22">
        <v>1</v>
      </c>
      <c r="E1791" s="22">
        <v>0</v>
      </c>
      <c r="F1791" s="22">
        <v>0</v>
      </c>
      <c r="G1791" s="22" t="s">
        <v>5690</v>
      </c>
      <c r="H1791" s="32" t="s">
        <v>8554</v>
      </c>
      <c r="I1791" s="32" t="s">
        <v>764</v>
      </c>
      <c r="J1791" s="32" t="s">
        <v>762</v>
      </c>
      <c r="K1791" s="32" t="s">
        <v>763</v>
      </c>
      <c r="L1791" s="32" t="s">
        <v>7902</v>
      </c>
      <c r="M1791" s="32" t="s">
        <v>7903</v>
      </c>
      <c r="N1791" s="32" t="s">
        <v>4</v>
      </c>
      <c r="O1791" s="32">
        <v>148</v>
      </c>
      <c r="P1791" s="32" t="s">
        <v>16</v>
      </c>
      <c r="Q1791" s="32" t="s">
        <v>8555</v>
      </c>
      <c r="R1791" s="32" t="s">
        <v>765</v>
      </c>
      <c r="S1791" s="32">
        <v>0.98899944702199805</v>
      </c>
      <c r="T1791" s="32">
        <v>61</v>
      </c>
      <c r="U1791" s="32">
        <v>343.57060000000001</v>
      </c>
      <c r="V1791" s="32">
        <v>3</v>
      </c>
      <c r="W1791" s="32">
        <v>62.22</v>
      </c>
    </row>
    <row r="1792" spans="1:23" s="32" customFormat="1" ht="15" customHeight="1" x14ac:dyDescent="0.25">
      <c r="A1792" s="22">
        <v>1</v>
      </c>
      <c r="B1792" s="22">
        <v>0</v>
      </c>
      <c r="C1792" s="22">
        <v>1</v>
      </c>
      <c r="D1792" s="22">
        <v>1</v>
      </c>
      <c r="E1792" s="22">
        <v>0</v>
      </c>
      <c r="F1792" s="22">
        <v>0</v>
      </c>
      <c r="G1792" s="22" t="s">
        <v>5690</v>
      </c>
      <c r="H1792" s="32" t="s">
        <v>8554</v>
      </c>
      <c r="I1792" s="32" t="s">
        <v>764</v>
      </c>
      <c r="J1792" s="32" t="s">
        <v>762</v>
      </c>
      <c r="K1792" s="32" t="s">
        <v>763</v>
      </c>
      <c r="L1792" s="32" t="s">
        <v>7902</v>
      </c>
      <c r="M1792" s="32" t="s">
        <v>7903</v>
      </c>
      <c r="N1792" s="32" t="s">
        <v>4</v>
      </c>
      <c r="O1792" s="32">
        <v>152</v>
      </c>
      <c r="P1792" s="32" t="s">
        <v>5</v>
      </c>
      <c r="Q1792" s="32" t="s">
        <v>8556</v>
      </c>
      <c r="R1792" s="32" t="s">
        <v>766</v>
      </c>
      <c r="S1792" s="32">
        <v>0.98899944702199805</v>
      </c>
      <c r="T1792" s="32">
        <v>61</v>
      </c>
      <c r="U1792" s="32">
        <v>343.57060000000001</v>
      </c>
      <c r="V1792" s="32">
        <v>3</v>
      </c>
      <c r="W1792" s="32">
        <v>62.22</v>
      </c>
    </row>
    <row r="1793" spans="1:23" s="32" customFormat="1" ht="15" customHeight="1" x14ac:dyDescent="0.25">
      <c r="A1793" s="22">
        <v>1</v>
      </c>
      <c r="B1793" s="22">
        <v>0</v>
      </c>
      <c r="C1793" s="22">
        <v>0</v>
      </c>
      <c r="D1793" s="22">
        <v>0</v>
      </c>
      <c r="E1793" s="22">
        <v>1</v>
      </c>
      <c r="F1793" s="22">
        <v>0</v>
      </c>
      <c r="G1793" s="22" t="s">
        <v>5690</v>
      </c>
      <c r="H1793" s="32" t="s">
        <v>10008</v>
      </c>
      <c r="I1793" s="32" t="s">
        <v>694</v>
      </c>
      <c r="J1793" s="32" t="s">
        <v>692</v>
      </c>
      <c r="K1793" s="32" t="s">
        <v>693</v>
      </c>
      <c r="L1793" s="32" t="s">
        <v>6116</v>
      </c>
      <c r="M1793" s="32" t="s">
        <v>6117</v>
      </c>
      <c r="N1793" s="32" t="s">
        <v>4</v>
      </c>
      <c r="O1793" s="32">
        <v>208</v>
      </c>
      <c r="P1793" s="32" t="s">
        <v>5</v>
      </c>
      <c r="Q1793" s="32" t="s">
        <v>7808</v>
      </c>
      <c r="R1793" s="32" t="s">
        <v>2425</v>
      </c>
      <c r="S1793" s="32">
        <v>0.98860551039422395</v>
      </c>
      <c r="T1793" s="32">
        <v>69</v>
      </c>
      <c r="U1793" s="32">
        <v>691.61829999999998</v>
      </c>
      <c r="V1793" s="32">
        <v>3</v>
      </c>
      <c r="W1793" s="32">
        <v>51.03</v>
      </c>
    </row>
    <row r="1794" spans="1:23" s="32" customFormat="1" ht="15" customHeight="1" x14ac:dyDescent="0.25">
      <c r="A1794" s="22">
        <v>1</v>
      </c>
      <c r="B1794" s="22">
        <v>0</v>
      </c>
      <c r="C1794" s="22">
        <v>0</v>
      </c>
      <c r="D1794" s="22">
        <v>0</v>
      </c>
      <c r="E1794" s="22">
        <v>1</v>
      </c>
      <c r="F1794" s="22">
        <v>0</v>
      </c>
      <c r="G1794" s="22" t="s">
        <v>5690</v>
      </c>
      <c r="H1794" s="32" t="s">
        <v>8563</v>
      </c>
      <c r="I1794" s="32" t="s">
        <v>36</v>
      </c>
      <c r="J1794" s="32" t="s">
        <v>34</v>
      </c>
      <c r="K1794" s="32" t="s">
        <v>35</v>
      </c>
      <c r="L1794" s="32" t="s">
        <v>5698</v>
      </c>
      <c r="M1794" s="32" t="s">
        <v>5699</v>
      </c>
      <c r="N1794" s="32" t="s">
        <v>4</v>
      </c>
      <c r="O1794" s="32">
        <v>343</v>
      </c>
      <c r="P1794" s="32" t="s">
        <v>5</v>
      </c>
      <c r="Q1794" s="32" t="s">
        <v>6027</v>
      </c>
      <c r="R1794" s="32" t="s">
        <v>590</v>
      </c>
      <c r="S1794" s="32">
        <v>0.98844362438584998</v>
      </c>
      <c r="T1794" s="32">
        <v>175</v>
      </c>
      <c r="U1794" s="32">
        <v>1091.4802</v>
      </c>
      <c r="V1794" s="32">
        <v>2</v>
      </c>
      <c r="W1794" s="32">
        <v>77.25</v>
      </c>
    </row>
    <row r="1795" spans="1:23" s="32" customFormat="1" ht="15" customHeight="1" x14ac:dyDescent="0.25">
      <c r="A1795" s="22">
        <v>1</v>
      </c>
      <c r="B1795" s="22">
        <v>0</v>
      </c>
      <c r="C1795" s="22">
        <v>0</v>
      </c>
      <c r="D1795" s="22">
        <v>0</v>
      </c>
      <c r="E1795" s="22">
        <v>1</v>
      </c>
      <c r="F1795" s="22">
        <v>0</v>
      </c>
      <c r="G1795" s="22" t="s">
        <v>5690</v>
      </c>
      <c r="H1795" s="32" t="s">
        <v>10009</v>
      </c>
      <c r="I1795" s="32" t="s">
        <v>20</v>
      </c>
      <c r="J1795" s="32" t="s">
        <v>18</v>
      </c>
      <c r="K1795" s="32" t="s">
        <v>19</v>
      </c>
      <c r="L1795" s="32" t="s">
        <v>6166</v>
      </c>
      <c r="M1795" s="32" t="s">
        <v>6167</v>
      </c>
      <c r="N1795" s="32" t="s">
        <v>4</v>
      </c>
      <c r="O1795" s="32">
        <v>614</v>
      </c>
      <c r="P1795" s="32" t="s">
        <v>5</v>
      </c>
      <c r="Q1795" s="32" t="s">
        <v>8437</v>
      </c>
      <c r="R1795" s="32" t="s">
        <v>3453</v>
      </c>
      <c r="S1795" s="32">
        <v>0.98843008174639602</v>
      </c>
      <c r="T1795" s="32">
        <v>34</v>
      </c>
      <c r="U1795" s="32">
        <v>598.96280000000002</v>
      </c>
      <c r="V1795" s="32">
        <v>3</v>
      </c>
      <c r="W1795" s="32">
        <v>80.61</v>
      </c>
    </row>
    <row r="1796" spans="1:23" s="32" customFormat="1" ht="15" customHeight="1" x14ac:dyDescent="0.25">
      <c r="A1796" s="22">
        <v>1</v>
      </c>
      <c r="B1796" s="22">
        <v>0</v>
      </c>
      <c r="C1796" s="22">
        <v>0</v>
      </c>
      <c r="D1796" s="22">
        <v>0</v>
      </c>
      <c r="E1796" s="22">
        <v>1</v>
      </c>
      <c r="F1796" s="22">
        <v>0</v>
      </c>
      <c r="G1796" s="22" t="s">
        <v>5690</v>
      </c>
      <c r="H1796" s="32" t="s">
        <v>10009</v>
      </c>
      <c r="I1796" s="32" t="s">
        <v>20</v>
      </c>
      <c r="J1796" s="32" t="s">
        <v>18</v>
      </c>
      <c r="K1796" s="32" t="s">
        <v>19</v>
      </c>
      <c r="L1796" s="32" t="s">
        <v>6166</v>
      </c>
      <c r="M1796" s="32" t="s">
        <v>6167</v>
      </c>
      <c r="N1796" s="32" t="s">
        <v>4</v>
      </c>
      <c r="O1796" s="32">
        <v>615</v>
      </c>
      <c r="P1796" s="32" t="s">
        <v>5</v>
      </c>
      <c r="Q1796" s="32" t="s">
        <v>6225</v>
      </c>
      <c r="R1796" s="32" t="s">
        <v>21</v>
      </c>
      <c r="S1796" s="32">
        <v>0.98843008174639602</v>
      </c>
      <c r="T1796" s="32">
        <v>34</v>
      </c>
      <c r="U1796" s="32">
        <v>598.96280000000002</v>
      </c>
      <c r="V1796" s="32">
        <v>3</v>
      </c>
      <c r="W1796" s="32">
        <v>80.61</v>
      </c>
    </row>
    <row r="1797" spans="1:23" s="32" customFormat="1" ht="15" customHeight="1" x14ac:dyDescent="0.25">
      <c r="A1797" s="22">
        <v>1</v>
      </c>
      <c r="B1797" s="22">
        <v>0</v>
      </c>
      <c r="C1797" s="22">
        <v>1</v>
      </c>
      <c r="D1797" s="22">
        <v>1</v>
      </c>
      <c r="E1797" s="22">
        <v>0</v>
      </c>
      <c r="F1797" s="22">
        <v>0</v>
      </c>
      <c r="G1797" s="22" t="s">
        <v>5690</v>
      </c>
      <c r="H1797" s="32" t="s">
        <v>8564</v>
      </c>
      <c r="I1797" s="32" t="s">
        <v>20</v>
      </c>
      <c r="J1797" s="32" t="s">
        <v>18</v>
      </c>
      <c r="K1797" s="32" t="s">
        <v>19</v>
      </c>
      <c r="L1797" s="32" t="s">
        <v>6166</v>
      </c>
      <c r="M1797" s="32" t="s">
        <v>6167</v>
      </c>
      <c r="N1797" s="32" t="s">
        <v>4</v>
      </c>
      <c r="O1797" s="32">
        <v>464</v>
      </c>
      <c r="P1797" s="32" t="s">
        <v>5</v>
      </c>
      <c r="Q1797" s="32" t="s">
        <v>6923</v>
      </c>
      <c r="R1797" s="32" t="s">
        <v>2592</v>
      </c>
      <c r="S1797" s="32">
        <v>0.98841089247024405</v>
      </c>
      <c r="T1797" s="32">
        <v>112</v>
      </c>
      <c r="U1797" s="32">
        <v>590.82849999999996</v>
      </c>
      <c r="V1797" s="32">
        <v>4</v>
      </c>
      <c r="W1797" s="32">
        <v>106.03</v>
      </c>
    </row>
    <row r="1798" spans="1:23" s="32" customFormat="1" ht="15" customHeight="1" x14ac:dyDescent="0.25">
      <c r="A1798" s="22">
        <v>1</v>
      </c>
      <c r="B1798" s="22">
        <v>0</v>
      </c>
      <c r="C1798" s="22">
        <v>1</v>
      </c>
      <c r="D1798" s="22">
        <v>1</v>
      </c>
      <c r="E1798" s="22">
        <v>0</v>
      </c>
      <c r="F1798" s="22">
        <v>0</v>
      </c>
      <c r="G1798" s="22" t="s">
        <v>5690</v>
      </c>
      <c r="H1798" s="32" t="s">
        <v>8564</v>
      </c>
      <c r="I1798" s="32" t="s">
        <v>20</v>
      </c>
      <c r="J1798" s="32" t="s">
        <v>18</v>
      </c>
      <c r="K1798" s="32" t="s">
        <v>19</v>
      </c>
      <c r="L1798" s="32" t="s">
        <v>6166</v>
      </c>
      <c r="M1798" s="32" t="s">
        <v>6167</v>
      </c>
      <c r="N1798" s="32" t="s">
        <v>4</v>
      </c>
      <c r="O1798" s="32">
        <v>471</v>
      </c>
      <c r="P1798" s="32" t="s">
        <v>16</v>
      </c>
      <c r="Q1798" s="32" t="s">
        <v>7286</v>
      </c>
      <c r="R1798" s="32" t="s">
        <v>250</v>
      </c>
      <c r="S1798" s="32">
        <v>0.98841089247024405</v>
      </c>
      <c r="T1798" s="32">
        <v>112</v>
      </c>
      <c r="U1798" s="32">
        <v>590.82849999999996</v>
      </c>
      <c r="V1798" s="32">
        <v>4</v>
      </c>
      <c r="W1798" s="32">
        <v>106.03</v>
      </c>
    </row>
    <row r="1799" spans="1:23" s="32" customFormat="1" ht="15" customHeight="1" x14ac:dyDescent="0.25">
      <c r="A1799" s="22">
        <v>1</v>
      </c>
      <c r="B1799" s="22">
        <v>0</v>
      </c>
      <c r="C1799" s="22">
        <v>1</v>
      </c>
      <c r="D1799" s="22">
        <v>0</v>
      </c>
      <c r="E1799" s="22">
        <v>0</v>
      </c>
      <c r="F1799" s="22">
        <v>0</v>
      </c>
      <c r="G1799" s="22" t="s">
        <v>5690</v>
      </c>
      <c r="H1799" s="32" t="s">
        <v>3607</v>
      </c>
      <c r="I1799" s="32" t="s">
        <v>650</v>
      </c>
      <c r="J1799" s="32" t="s">
        <v>648</v>
      </c>
      <c r="K1799" s="32" t="s">
        <v>649</v>
      </c>
      <c r="L1799" s="32" t="s">
        <v>6861</v>
      </c>
      <c r="M1799" s="32" t="s">
        <v>6862</v>
      </c>
      <c r="N1799" s="32" t="s">
        <v>4</v>
      </c>
      <c r="O1799" s="32">
        <v>1624</v>
      </c>
      <c r="P1799" s="32" t="s">
        <v>16</v>
      </c>
      <c r="Q1799" s="32" t="s">
        <v>8565</v>
      </c>
      <c r="R1799" s="32" t="s">
        <v>3608</v>
      </c>
      <c r="S1799" s="32">
        <v>0.98841087058561905</v>
      </c>
      <c r="T1799" s="32">
        <v>41</v>
      </c>
      <c r="U1799" s="32">
        <v>411.8467</v>
      </c>
      <c r="V1799" s="32">
        <v>5</v>
      </c>
      <c r="W1799" s="32">
        <v>94.09</v>
      </c>
    </row>
    <row r="1800" spans="1:23" s="32" customFormat="1" ht="15" customHeight="1" x14ac:dyDescent="0.25">
      <c r="A1800" s="22">
        <v>1</v>
      </c>
      <c r="B1800" s="22">
        <v>0</v>
      </c>
      <c r="C1800" s="22">
        <v>1</v>
      </c>
      <c r="D1800" s="22">
        <v>0</v>
      </c>
      <c r="E1800" s="22">
        <v>0</v>
      </c>
      <c r="F1800" s="22">
        <v>0</v>
      </c>
      <c r="G1800" s="22" t="s">
        <v>5690</v>
      </c>
      <c r="H1800" s="32" t="s">
        <v>3607</v>
      </c>
      <c r="I1800" s="32" t="s">
        <v>650</v>
      </c>
      <c r="J1800" s="32" t="s">
        <v>648</v>
      </c>
      <c r="K1800" s="32" t="s">
        <v>649</v>
      </c>
      <c r="L1800" s="32" t="s">
        <v>6861</v>
      </c>
      <c r="M1800" s="32" t="s">
        <v>6862</v>
      </c>
      <c r="N1800" s="32" t="s">
        <v>4</v>
      </c>
      <c r="O1800" s="32">
        <v>1626</v>
      </c>
      <c r="P1800" s="32" t="s">
        <v>16</v>
      </c>
      <c r="Q1800" s="32" t="s">
        <v>8566</v>
      </c>
      <c r="R1800" s="32" t="s">
        <v>857</v>
      </c>
      <c r="S1800" s="32">
        <v>0.98841087058561905</v>
      </c>
      <c r="T1800" s="32">
        <v>41</v>
      </c>
      <c r="U1800" s="32">
        <v>411.8467</v>
      </c>
      <c r="V1800" s="32">
        <v>5</v>
      </c>
      <c r="W1800" s="32">
        <v>94.09</v>
      </c>
    </row>
    <row r="1801" spans="1:23" s="32" customFormat="1" ht="15" customHeight="1" x14ac:dyDescent="0.25">
      <c r="A1801" s="22">
        <v>1</v>
      </c>
      <c r="B1801" s="22">
        <v>0</v>
      </c>
      <c r="C1801" s="22">
        <v>0</v>
      </c>
      <c r="D1801" s="22">
        <v>0</v>
      </c>
      <c r="E1801" s="22">
        <v>1</v>
      </c>
      <c r="F1801" s="22">
        <v>0</v>
      </c>
      <c r="G1801" s="22" t="s">
        <v>5690</v>
      </c>
      <c r="H1801" s="32" t="s">
        <v>8567</v>
      </c>
      <c r="I1801" s="32" t="s">
        <v>5483</v>
      </c>
      <c r="J1801" s="32" t="s">
        <v>5481</v>
      </c>
      <c r="K1801" s="32" t="s">
        <v>5487</v>
      </c>
      <c r="L1801" s="32" t="s">
        <v>5788</v>
      </c>
      <c r="M1801" s="32" t="s">
        <v>5789</v>
      </c>
      <c r="N1801" s="32" t="s">
        <v>305</v>
      </c>
      <c r="O1801" s="32">
        <v>165</v>
      </c>
      <c r="P1801" s="32" t="s">
        <v>1158</v>
      </c>
      <c r="Q1801" s="32" t="s">
        <v>7357</v>
      </c>
      <c r="R1801" s="32" t="s">
        <v>1381</v>
      </c>
      <c r="S1801" s="32">
        <v>0.98821212378317502</v>
      </c>
      <c r="T1801" s="32">
        <v>48</v>
      </c>
      <c r="U1801" s="32">
        <v>788.77710000000002</v>
      </c>
      <c r="V1801" s="32">
        <v>3</v>
      </c>
      <c r="W1801" s="32">
        <v>58.48</v>
      </c>
    </row>
    <row r="1802" spans="1:23" s="32" customFormat="1" ht="15" customHeight="1" x14ac:dyDescent="0.25">
      <c r="A1802" s="22">
        <v>1</v>
      </c>
      <c r="B1802" s="22">
        <v>0</v>
      </c>
      <c r="C1802" s="22">
        <v>0</v>
      </c>
      <c r="D1802" s="22">
        <v>1</v>
      </c>
      <c r="E1802" s="22">
        <v>0</v>
      </c>
      <c r="F1802" s="22">
        <v>0</v>
      </c>
      <c r="G1802" s="22" t="s">
        <v>5690</v>
      </c>
      <c r="H1802" s="32" t="s">
        <v>5398</v>
      </c>
      <c r="I1802" s="32" t="s">
        <v>906</v>
      </c>
      <c r="J1802" s="32" t="s">
        <v>5378</v>
      </c>
      <c r="K1802" s="32" t="s">
        <v>905</v>
      </c>
      <c r="L1802" s="32" t="s">
        <v>7453</v>
      </c>
      <c r="M1802" s="32" t="s">
        <v>7454</v>
      </c>
      <c r="N1802" s="32" t="s">
        <v>4</v>
      </c>
      <c r="O1802" s="32">
        <v>749</v>
      </c>
      <c r="P1802" s="32" t="s">
        <v>5</v>
      </c>
      <c r="Q1802" s="32" t="s">
        <v>7456</v>
      </c>
      <c r="R1802" s="32" t="s">
        <v>5379</v>
      </c>
      <c r="S1802" s="32">
        <v>0.98820059635009005</v>
      </c>
      <c r="T1802" s="32">
        <v>85</v>
      </c>
      <c r="U1802" s="32">
        <v>322.20350000000002</v>
      </c>
      <c r="V1802" s="32">
        <v>3</v>
      </c>
      <c r="W1802" s="32">
        <v>20.03</v>
      </c>
    </row>
    <row r="1803" spans="1:23" s="32" customFormat="1" ht="15" customHeight="1" x14ac:dyDescent="0.25">
      <c r="A1803" s="22">
        <v>1</v>
      </c>
      <c r="B1803" s="22">
        <v>0</v>
      </c>
      <c r="C1803" s="22">
        <v>1</v>
      </c>
      <c r="D1803" s="22">
        <v>1</v>
      </c>
      <c r="E1803" s="22">
        <v>1</v>
      </c>
      <c r="F1803" s="22">
        <v>1</v>
      </c>
      <c r="G1803" s="22" t="s">
        <v>5690</v>
      </c>
      <c r="H1803" s="32" t="s">
        <v>619</v>
      </c>
      <c r="I1803" s="32" t="s">
        <v>99</v>
      </c>
      <c r="J1803" s="32" t="s">
        <v>97</v>
      </c>
      <c r="K1803" s="32" t="s">
        <v>98</v>
      </c>
      <c r="L1803" s="32" t="s">
        <v>5993</v>
      </c>
      <c r="M1803" s="32" t="s">
        <v>5994</v>
      </c>
      <c r="N1803" s="32" t="s">
        <v>4</v>
      </c>
      <c r="O1803" s="32">
        <v>316</v>
      </c>
      <c r="P1803" s="32" t="s">
        <v>5</v>
      </c>
      <c r="Q1803" s="32" t="s">
        <v>5995</v>
      </c>
      <c r="R1803" s="32" t="s">
        <v>620</v>
      </c>
      <c r="S1803" s="32">
        <v>0.988170466014893</v>
      </c>
      <c r="T1803" s="32">
        <v>207</v>
      </c>
      <c r="U1803" s="32">
        <v>1094.0726</v>
      </c>
      <c r="V1803" s="32">
        <v>2</v>
      </c>
      <c r="W1803" s="32">
        <v>83.7</v>
      </c>
    </row>
    <row r="1804" spans="1:23" s="32" customFormat="1" ht="15" customHeight="1" x14ac:dyDescent="0.25">
      <c r="A1804" s="22">
        <v>1</v>
      </c>
      <c r="B1804" s="22">
        <v>0</v>
      </c>
      <c r="C1804" s="22">
        <v>1</v>
      </c>
      <c r="D1804" s="22">
        <v>1</v>
      </c>
      <c r="E1804" s="22">
        <v>0</v>
      </c>
      <c r="F1804" s="22">
        <v>0</v>
      </c>
      <c r="G1804" s="22" t="s">
        <v>5690</v>
      </c>
      <c r="H1804" s="32" t="s">
        <v>8569</v>
      </c>
      <c r="I1804" s="32" t="s">
        <v>764</v>
      </c>
      <c r="J1804" s="32" t="s">
        <v>762</v>
      </c>
      <c r="K1804" s="32" t="s">
        <v>763</v>
      </c>
      <c r="L1804" s="32" t="s">
        <v>7902</v>
      </c>
      <c r="M1804" s="32" t="s">
        <v>7903</v>
      </c>
      <c r="N1804" s="32" t="s">
        <v>4</v>
      </c>
      <c r="O1804" s="32">
        <v>148</v>
      </c>
      <c r="P1804" s="32" t="s">
        <v>16</v>
      </c>
      <c r="Q1804" s="32" t="s">
        <v>8555</v>
      </c>
      <c r="R1804" s="32" t="s">
        <v>765</v>
      </c>
      <c r="S1804" s="32">
        <v>0.98812566408420699</v>
      </c>
      <c r="T1804" s="32">
        <v>129</v>
      </c>
      <c r="U1804" s="32">
        <v>505.83330000000001</v>
      </c>
      <c r="V1804" s="32">
        <v>2</v>
      </c>
      <c r="W1804" s="32">
        <v>58.88</v>
      </c>
    </row>
    <row r="1805" spans="1:23" s="32" customFormat="1" ht="15" customHeight="1" x14ac:dyDescent="0.25">
      <c r="A1805" s="22">
        <v>1</v>
      </c>
      <c r="B1805" s="22">
        <v>0</v>
      </c>
      <c r="C1805" s="22">
        <v>1</v>
      </c>
      <c r="D1805" s="22">
        <v>1</v>
      </c>
      <c r="E1805" s="22">
        <v>0</v>
      </c>
      <c r="F1805" s="22">
        <v>0</v>
      </c>
      <c r="G1805" s="22" t="s">
        <v>5690</v>
      </c>
      <c r="H1805" s="32" t="s">
        <v>3614</v>
      </c>
      <c r="I1805" s="32" t="s">
        <v>764</v>
      </c>
      <c r="J1805" s="32" t="s">
        <v>762</v>
      </c>
      <c r="K1805" s="32" t="s">
        <v>763</v>
      </c>
      <c r="L1805" s="32" t="s">
        <v>7902</v>
      </c>
      <c r="M1805" s="32" t="s">
        <v>7903</v>
      </c>
      <c r="N1805" s="32" t="s">
        <v>4</v>
      </c>
      <c r="O1805" s="32">
        <v>148</v>
      </c>
      <c r="P1805" s="32" t="s">
        <v>16</v>
      </c>
      <c r="Q1805" s="32" t="s">
        <v>8555</v>
      </c>
      <c r="R1805" s="32" t="s">
        <v>765</v>
      </c>
      <c r="S1805" s="32">
        <v>0.98812566148158198</v>
      </c>
      <c r="T1805" s="32">
        <v>96</v>
      </c>
      <c r="U1805" s="32">
        <v>499.8</v>
      </c>
      <c r="V1805" s="32">
        <v>2</v>
      </c>
      <c r="W1805" s="32">
        <v>59.34</v>
      </c>
    </row>
    <row r="1806" spans="1:23" s="32" customFormat="1" ht="15" customHeight="1" x14ac:dyDescent="0.25">
      <c r="A1806" s="22">
        <v>1</v>
      </c>
      <c r="B1806" s="22">
        <v>0</v>
      </c>
      <c r="C1806" s="22">
        <v>0</v>
      </c>
      <c r="D1806" s="22">
        <v>0</v>
      </c>
      <c r="E1806" s="22">
        <v>1</v>
      </c>
      <c r="F1806" s="22">
        <v>0</v>
      </c>
      <c r="G1806" s="22" t="s">
        <v>5690</v>
      </c>
      <c r="H1806" s="32" t="s">
        <v>3633</v>
      </c>
      <c r="I1806" s="32" t="s">
        <v>2422</v>
      </c>
      <c r="J1806" s="32" t="s">
        <v>2420</v>
      </c>
      <c r="K1806" s="32" t="s">
        <v>2421</v>
      </c>
      <c r="L1806" s="32" t="s">
        <v>6891</v>
      </c>
      <c r="M1806" s="32" t="s">
        <v>6892</v>
      </c>
      <c r="N1806" s="32" t="s">
        <v>4</v>
      </c>
      <c r="O1806" s="32">
        <v>2443</v>
      </c>
      <c r="P1806" s="32" t="s">
        <v>16</v>
      </c>
      <c r="Q1806" s="32" t="s">
        <v>7801</v>
      </c>
      <c r="R1806" s="32" t="s">
        <v>2423</v>
      </c>
      <c r="S1806" s="32">
        <v>0.98753379348308001</v>
      </c>
      <c r="T1806" s="32">
        <v>42</v>
      </c>
      <c r="U1806" s="32">
        <v>1143.0671</v>
      </c>
      <c r="V1806" s="32">
        <v>4</v>
      </c>
      <c r="W1806" s="32">
        <v>119.04</v>
      </c>
    </row>
    <row r="1807" spans="1:23" s="32" customFormat="1" ht="15" customHeight="1" x14ac:dyDescent="0.25">
      <c r="A1807" s="22">
        <v>1</v>
      </c>
      <c r="B1807" s="22">
        <v>0</v>
      </c>
      <c r="C1807" s="22">
        <v>0</v>
      </c>
      <c r="D1807" s="22">
        <v>0</v>
      </c>
      <c r="E1807" s="22">
        <v>1</v>
      </c>
      <c r="F1807" s="22">
        <v>0</v>
      </c>
      <c r="G1807" s="22" t="s">
        <v>5690</v>
      </c>
      <c r="H1807" s="32" t="s">
        <v>3634</v>
      </c>
      <c r="I1807" s="32" t="s">
        <v>2395</v>
      </c>
      <c r="J1807" s="32" t="s">
        <v>2393</v>
      </c>
      <c r="K1807" s="32" t="s">
        <v>2394</v>
      </c>
      <c r="L1807" s="32" t="s">
        <v>8574</v>
      </c>
      <c r="M1807" s="32" t="s">
        <v>8575</v>
      </c>
      <c r="N1807" s="32" t="s">
        <v>4</v>
      </c>
      <c r="O1807" s="32">
        <v>263</v>
      </c>
      <c r="P1807" s="32" t="s">
        <v>16</v>
      </c>
      <c r="Q1807" s="32" t="s">
        <v>8576</v>
      </c>
      <c r="R1807" s="32" t="s">
        <v>3635</v>
      </c>
      <c r="S1807" s="32">
        <v>0.98753022648776301</v>
      </c>
      <c r="T1807" s="32">
        <v>78</v>
      </c>
      <c r="U1807" s="32">
        <v>672.91060000000004</v>
      </c>
      <c r="V1807" s="32">
        <v>2</v>
      </c>
      <c r="W1807" s="32">
        <v>84.47</v>
      </c>
    </row>
    <row r="1808" spans="1:23" s="32" customFormat="1" ht="15" customHeight="1" x14ac:dyDescent="0.25">
      <c r="A1808" s="22">
        <v>1</v>
      </c>
      <c r="B1808" s="22">
        <v>0</v>
      </c>
      <c r="C1808" s="22">
        <v>0</v>
      </c>
      <c r="D1808" s="22">
        <v>0</v>
      </c>
      <c r="E1808" s="22">
        <v>1</v>
      </c>
      <c r="F1808" s="22">
        <v>0</v>
      </c>
      <c r="G1808" s="22" t="s">
        <v>5690</v>
      </c>
      <c r="H1808" s="32" t="s">
        <v>8577</v>
      </c>
      <c r="I1808" s="32" t="s">
        <v>20</v>
      </c>
      <c r="J1808" s="32" t="s">
        <v>18</v>
      </c>
      <c r="K1808" s="32" t="s">
        <v>19</v>
      </c>
      <c r="L1808" s="32" t="s">
        <v>6166</v>
      </c>
      <c r="M1808" s="32" t="s">
        <v>6167</v>
      </c>
      <c r="N1808" s="32" t="s">
        <v>4</v>
      </c>
      <c r="O1808" s="32">
        <v>471</v>
      </c>
      <c r="P1808" s="32" t="s">
        <v>5</v>
      </c>
      <c r="Q1808" s="32" t="s">
        <v>6575</v>
      </c>
      <c r="R1808" s="32" t="s">
        <v>250</v>
      </c>
      <c r="S1808" s="32">
        <v>0.98750294233958402</v>
      </c>
      <c r="T1808" s="32">
        <v>68</v>
      </c>
      <c r="U1808" s="32">
        <v>615.31550000000004</v>
      </c>
      <c r="V1808" s="32">
        <v>2</v>
      </c>
      <c r="W1808" s="32">
        <v>36.89</v>
      </c>
    </row>
    <row r="1809" spans="1:23" s="32" customFormat="1" ht="15" customHeight="1" x14ac:dyDescent="0.25">
      <c r="A1809" s="22">
        <v>1</v>
      </c>
      <c r="B1809" s="22">
        <v>0</v>
      </c>
      <c r="C1809" s="22">
        <v>0</v>
      </c>
      <c r="D1809" s="22">
        <v>1</v>
      </c>
      <c r="E1809" s="22">
        <v>0</v>
      </c>
      <c r="F1809" s="22">
        <v>0</v>
      </c>
      <c r="G1809" s="22" t="s">
        <v>5690</v>
      </c>
      <c r="H1809" s="32" t="s">
        <v>8578</v>
      </c>
      <c r="I1809" s="32" t="s">
        <v>20</v>
      </c>
      <c r="J1809" s="32" t="s">
        <v>18</v>
      </c>
      <c r="K1809" s="32" t="s">
        <v>19</v>
      </c>
      <c r="L1809" s="32" t="s">
        <v>6166</v>
      </c>
      <c r="M1809" s="32" t="s">
        <v>6167</v>
      </c>
      <c r="N1809" s="32" t="s">
        <v>4</v>
      </c>
      <c r="O1809" s="32">
        <v>471</v>
      </c>
      <c r="P1809" s="32" t="s">
        <v>16</v>
      </c>
      <c r="Q1809" s="32" t="s">
        <v>7286</v>
      </c>
      <c r="R1809" s="32" t="s">
        <v>250</v>
      </c>
      <c r="S1809" s="32">
        <v>0.98728880227953997</v>
      </c>
      <c r="T1809" s="32">
        <v>51</v>
      </c>
      <c r="U1809" s="32">
        <v>672.69949999999994</v>
      </c>
      <c r="V1809" s="32">
        <v>3</v>
      </c>
      <c r="W1809" s="32">
        <v>54.28</v>
      </c>
    </row>
    <row r="1810" spans="1:23" s="32" customFormat="1" ht="15" customHeight="1" x14ac:dyDescent="0.25">
      <c r="A1810" s="22">
        <v>1</v>
      </c>
      <c r="B1810" s="22">
        <v>0</v>
      </c>
      <c r="C1810" s="22">
        <v>0</v>
      </c>
      <c r="D1810" s="22">
        <v>1</v>
      </c>
      <c r="E1810" s="22">
        <v>0</v>
      </c>
      <c r="F1810" s="22">
        <v>0</v>
      </c>
      <c r="G1810" s="22" t="s">
        <v>5690</v>
      </c>
      <c r="H1810" s="32" t="s">
        <v>8581</v>
      </c>
      <c r="I1810" s="32" t="s">
        <v>332</v>
      </c>
      <c r="J1810" s="32" t="s">
        <v>330</v>
      </c>
      <c r="K1810" s="32" t="s">
        <v>331</v>
      </c>
      <c r="L1810" s="32" t="s">
        <v>6203</v>
      </c>
      <c r="M1810" s="32" t="s">
        <v>6204</v>
      </c>
      <c r="N1810" s="32" t="s">
        <v>4</v>
      </c>
      <c r="O1810" s="32">
        <v>733</v>
      </c>
      <c r="P1810" s="32" t="s">
        <v>5</v>
      </c>
      <c r="Q1810" s="32" t="s">
        <v>8533</v>
      </c>
      <c r="R1810" s="32" t="s">
        <v>333</v>
      </c>
      <c r="S1810" s="32">
        <v>0.98713160755430396</v>
      </c>
      <c r="T1810" s="32">
        <v>35</v>
      </c>
      <c r="U1810" s="32">
        <v>769.37840000000006</v>
      </c>
      <c r="V1810" s="32">
        <v>3</v>
      </c>
      <c r="W1810" s="32">
        <v>80.77</v>
      </c>
    </row>
    <row r="1811" spans="1:23" s="32" customFormat="1" ht="15" customHeight="1" x14ac:dyDescent="0.25">
      <c r="A1811" s="22">
        <v>1</v>
      </c>
      <c r="B1811" s="22">
        <v>0</v>
      </c>
      <c r="C1811" s="22">
        <v>0</v>
      </c>
      <c r="D1811" s="22">
        <v>1</v>
      </c>
      <c r="E1811" s="22">
        <v>0</v>
      </c>
      <c r="F1811" s="22">
        <v>0</v>
      </c>
      <c r="G1811" s="22" t="s">
        <v>5690</v>
      </c>
      <c r="H1811" s="32" t="s">
        <v>8581</v>
      </c>
      <c r="I1811" s="32" t="s">
        <v>332</v>
      </c>
      <c r="J1811" s="32" t="s">
        <v>330</v>
      </c>
      <c r="K1811" s="32" t="s">
        <v>331</v>
      </c>
      <c r="L1811" s="32" t="s">
        <v>6203</v>
      </c>
      <c r="M1811" s="32" t="s">
        <v>6204</v>
      </c>
      <c r="N1811" s="32" t="s">
        <v>4</v>
      </c>
      <c r="O1811" s="32">
        <v>739</v>
      </c>
      <c r="P1811" s="32" t="s">
        <v>16</v>
      </c>
      <c r="Q1811" s="32" t="s">
        <v>6261</v>
      </c>
      <c r="R1811" s="32" t="s">
        <v>334</v>
      </c>
      <c r="S1811" s="32">
        <v>0.98713160755430396</v>
      </c>
      <c r="T1811" s="32">
        <v>35</v>
      </c>
      <c r="U1811" s="32">
        <v>769.37840000000006</v>
      </c>
      <c r="V1811" s="32">
        <v>3</v>
      </c>
      <c r="W1811" s="32">
        <v>80.77</v>
      </c>
    </row>
    <row r="1812" spans="1:23" s="32" customFormat="1" ht="15" customHeight="1" x14ac:dyDescent="0.25">
      <c r="A1812" s="22">
        <v>1</v>
      </c>
      <c r="B1812" s="22">
        <v>0</v>
      </c>
      <c r="C1812" s="22">
        <v>1</v>
      </c>
      <c r="D1812" s="22">
        <v>0</v>
      </c>
      <c r="E1812" s="22">
        <v>1</v>
      </c>
      <c r="F1812" s="22">
        <v>0</v>
      </c>
      <c r="G1812" s="22" t="s">
        <v>5690</v>
      </c>
      <c r="H1812" s="32" t="s">
        <v>8582</v>
      </c>
      <c r="I1812" s="32" t="s">
        <v>236</v>
      </c>
      <c r="J1812" s="32" t="s">
        <v>234</v>
      </c>
      <c r="K1812" s="32" t="s">
        <v>235</v>
      </c>
      <c r="L1812" s="32" t="s">
        <v>6303</v>
      </c>
      <c r="M1812" s="32" t="s">
        <v>6304</v>
      </c>
      <c r="N1812" s="32" t="s">
        <v>4</v>
      </c>
      <c r="O1812" s="32">
        <v>496</v>
      </c>
      <c r="P1812" s="32" t="s">
        <v>5</v>
      </c>
      <c r="Q1812" s="32" t="s">
        <v>7497</v>
      </c>
      <c r="R1812" s="32" t="s">
        <v>237</v>
      </c>
      <c r="S1812" s="32">
        <v>0.98709952900922804</v>
      </c>
      <c r="T1812" s="32">
        <v>110</v>
      </c>
      <c r="U1812" s="32">
        <v>584.30119999999999</v>
      </c>
      <c r="V1812" s="32">
        <v>2</v>
      </c>
      <c r="W1812" s="32">
        <v>65.569999999999993</v>
      </c>
    </row>
    <row r="1813" spans="1:23" s="32" customFormat="1" ht="15" customHeight="1" x14ac:dyDescent="0.25">
      <c r="A1813" s="22">
        <v>1</v>
      </c>
      <c r="B1813" s="22">
        <v>0</v>
      </c>
      <c r="C1813" s="22">
        <v>0</v>
      </c>
      <c r="D1813" s="22">
        <v>0</v>
      </c>
      <c r="E1813" s="22">
        <v>1</v>
      </c>
      <c r="F1813" s="22">
        <v>0</v>
      </c>
      <c r="G1813" s="22" t="s">
        <v>5690</v>
      </c>
      <c r="H1813" s="32" t="s">
        <v>3644</v>
      </c>
      <c r="I1813" s="32" t="s">
        <v>332</v>
      </c>
      <c r="J1813" s="32" t="s">
        <v>330</v>
      </c>
      <c r="K1813" s="32" t="s">
        <v>331</v>
      </c>
      <c r="L1813" s="32" t="s">
        <v>6203</v>
      </c>
      <c r="M1813" s="32" t="s">
        <v>6204</v>
      </c>
      <c r="N1813" s="32" t="s">
        <v>4</v>
      </c>
      <c r="O1813" s="32">
        <v>720</v>
      </c>
      <c r="P1813" s="32" t="s">
        <v>16</v>
      </c>
      <c r="Q1813" s="32" t="s">
        <v>8587</v>
      </c>
      <c r="R1813" s="32" t="s">
        <v>3645</v>
      </c>
      <c r="S1813" s="32">
        <v>0.98699731760447695</v>
      </c>
      <c r="T1813" s="32">
        <v>38</v>
      </c>
      <c r="U1813" s="32">
        <v>411.21449999999999</v>
      </c>
      <c r="V1813" s="32">
        <v>3</v>
      </c>
      <c r="W1813" s="32">
        <v>33.15</v>
      </c>
    </row>
    <row r="1814" spans="1:23" s="32" customFormat="1" ht="15" customHeight="1" x14ac:dyDescent="0.25">
      <c r="A1814" s="22">
        <v>1</v>
      </c>
      <c r="B1814" s="22">
        <v>0</v>
      </c>
      <c r="C1814" s="22">
        <v>0</v>
      </c>
      <c r="D1814" s="22">
        <v>0</v>
      </c>
      <c r="E1814" s="22">
        <v>1</v>
      </c>
      <c r="F1814" s="22">
        <v>0</v>
      </c>
      <c r="G1814" s="22" t="s">
        <v>5690</v>
      </c>
      <c r="H1814" s="32" t="s">
        <v>3644</v>
      </c>
      <c r="I1814" s="32" t="s">
        <v>332</v>
      </c>
      <c r="J1814" s="32" t="s">
        <v>330</v>
      </c>
      <c r="K1814" s="32" t="s">
        <v>331</v>
      </c>
      <c r="L1814" s="32" t="s">
        <v>6203</v>
      </c>
      <c r="M1814" s="32" t="s">
        <v>6204</v>
      </c>
      <c r="N1814" s="32" t="s">
        <v>4</v>
      </c>
      <c r="O1814" s="32">
        <v>727</v>
      </c>
      <c r="P1814" s="32" t="s">
        <v>16</v>
      </c>
      <c r="Q1814" s="32" t="s">
        <v>8588</v>
      </c>
      <c r="R1814" s="32" t="s">
        <v>3646</v>
      </c>
      <c r="S1814" s="32">
        <v>0.98699731760447695</v>
      </c>
      <c r="T1814" s="32">
        <v>38</v>
      </c>
      <c r="U1814" s="32">
        <v>411.21449999999999</v>
      </c>
      <c r="V1814" s="32">
        <v>3</v>
      </c>
      <c r="W1814" s="32">
        <v>33.15</v>
      </c>
    </row>
    <row r="1815" spans="1:23" s="32" customFormat="1" ht="15" customHeight="1" x14ac:dyDescent="0.25">
      <c r="A1815" s="22">
        <v>1</v>
      </c>
      <c r="B1815" s="22">
        <v>0</v>
      </c>
      <c r="C1815" s="22">
        <v>0</v>
      </c>
      <c r="D1815" s="22">
        <v>0</v>
      </c>
      <c r="E1815" s="22">
        <v>0</v>
      </c>
      <c r="F1815" s="22">
        <v>1</v>
      </c>
      <c r="G1815" s="22" t="s">
        <v>5690</v>
      </c>
      <c r="H1815" s="32" t="s">
        <v>3643</v>
      </c>
      <c r="I1815" s="32" t="s">
        <v>25</v>
      </c>
      <c r="J1815" s="32" t="s">
        <v>23</v>
      </c>
      <c r="K1815" s="32" t="s">
        <v>24</v>
      </c>
      <c r="L1815" s="32" t="s">
        <v>6110</v>
      </c>
      <c r="M1815" s="32" t="s">
        <v>6111</v>
      </c>
      <c r="N1815" s="32" t="s">
        <v>4</v>
      </c>
      <c r="O1815" s="32">
        <v>331</v>
      </c>
      <c r="P1815" s="32" t="s">
        <v>16</v>
      </c>
      <c r="Q1815" s="32" t="s">
        <v>6567</v>
      </c>
      <c r="R1815" s="32" t="s">
        <v>128</v>
      </c>
      <c r="S1815" s="32">
        <v>0.98697769205028396</v>
      </c>
      <c r="T1815" s="32">
        <v>47</v>
      </c>
      <c r="U1815" s="32">
        <v>520.97889999999995</v>
      </c>
      <c r="V1815" s="32">
        <v>3</v>
      </c>
      <c r="W1815" s="32">
        <v>32.9</v>
      </c>
    </row>
    <row r="1816" spans="1:23" s="32" customFormat="1" ht="15" customHeight="1" x14ac:dyDescent="0.25">
      <c r="A1816" s="22">
        <v>1</v>
      </c>
      <c r="B1816" s="22">
        <v>0</v>
      </c>
      <c r="C1816" s="22">
        <v>0</v>
      </c>
      <c r="D1816" s="22">
        <v>0</v>
      </c>
      <c r="E1816" s="22">
        <v>0</v>
      </c>
      <c r="F1816" s="22">
        <v>1</v>
      </c>
      <c r="G1816" s="22" t="s">
        <v>5690</v>
      </c>
      <c r="H1816" s="32" t="s">
        <v>3643</v>
      </c>
      <c r="I1816" s="32" t="s">
        <v>25</v>
      </c>
      <c r="J1816" s="32" t="s">
        <v>23</v>
      </c>
      <c r="K1816" s="32" t="s">
        <v>24</v>
      </c>
      <c r="L1816" s="32" t="s">
        <v>6110</v>
      </c>
      <c r="M1816" s="32" t="s">
        <v>6111</v>
      </c>
      <c r="N1816" s="32" t="s">
        <v>4</v>
      </c>
      <c r="O1816" s="32">
        <v>340</v>
      </c>
      <c r="P1816" s="32" t="s">
        <v>16</v>
      </c>
      <c r="Q1816" s="32" t="s">
        <v>8589</v>
      </c>
      <c r="R1816" s="32" t="s">
        <v>174</v>
      </c>
      <c r="S1816" s="32">
        <v>0.98697769205028396</v>
      </c>
      <c r="T1816" s="32">
        <v>47</v>
      </c>
      <c r="U1816" s="32">
        <v>520.97889999999995</v>
      </c>
      <c r="V1816" s="32">
        <v>3</v>
      </c>
      <c r="W1816" s="32">
        <v>32.9</v>
      </c>
    </row>
    <row r="1817" spans="1:23" s="32" customFormat="1" ht="15" customHeight="1" x14ac:dyDescent="0.25">
      <c r="A1817" s="22">
        <v>1</v>
      </c>
      <c r="B1817" s="22">
        <v>0</v>
      </c>
      <c r="C1817" s="22">
        <v>0</v>
      </c>
      <c r="D1817" s="22">
        <v>1</v>
      </c>
      <c r="E1817" s="22">
        <v>0</v>
      </c>
      <c r="F1817" s="22">
        <v>0</v>
      </c>
      <c r="G1817" s="22" t="s">
        <v>5690</v>
      </c>
      <c r="H1817" s="32" t="s">
        <v>8591</v>
      </c>
      <c r="I1817" s="32" t="s">
        <v>179</v>
      </c>
      <c r="J1817" s="32" t="s">
        <v>177</v>
      </c>
      <c r="K1817" s="32" t="s">
        <v>178</v>
      </c>
      <c r="L1817" s="32" t="s">
        <v>5743</v>
      </c>
      <c r="M1817" s="32" t="s">
        <v>5744</v>
      </c>
      <c r="N1817" s="32" t="s">
        <v>4</v>
      </c>
      <c r="O1817" s="32">
        <v>1527</v>
      </c>
      <c r="P1817" s="32" t="s">
        <v>5</v>
      </c>
      <c r="Q1817" s="32" t="s">
        <v>8592</v>
      </c>
      <c r="R1817" s="32" t="s">
        <v>3648</v>
      </c>
      <c r="S1817" s="32">
        <v>0.98691504592338397</v>
      </c>
      <c r="T1817" s="32">
        <v>72</v>
      </c>
      <c r="U1817" s="32">
        <v>677.77149999999995</v>
      </c>
      <c r="V1817" s="32">
        <v>5</v>
      </c>
      <c r="W1817" s="32">
        <v>73.78</v>
      </c>
    </row>
    <row r="1818" spans="1:23" s="32" customFormat="1" ht="15" customHeight="1" x14ac:dyDescent="0.25">
      <c r="A1818" s="22">
        <v>1</v>
      </c>
      <c r="B1818" s="22">
        <v>0</v>
      </c>
      <c r="C1818" s="22">
        <v>0</v>
      </c>
      <c r="D1818" s="22">
        <v>1</v>
      </c>
      <c r="E1818" s="22">
        <v>0</v>
      </c>
      <c r="F1818" s="22">
        <v>0</v>
      </c>
      <c r="G1818" s="22" t="s">
        <v>5690</v>
      </c>
      <c r="H1818" s="32" t="s">
        <v>8591</v>
      </c>
      <c r="I1818" s="32" t="s">
        <v>179</v>
      </c>
      <c r="J1818" s="32" t="s">
        <v>177</v>
      </c>
      <c r="K1818" s="32" t="s">
        <v>178</v>
      </c>
      <c r="L1818" s="32" t="s">
        <v>5743</v>
      </c>
      <c r="M1818" s="32" t="s">
        <v>5744</v>
      </c>
      <c r="N1818" s="32" t="s">
        <v>4</v>
      </c>
      <c r="O1818" s="32">
        <v>1534</v>
      </c>
      <c r="P1818" s="32" t="s">
        <v>5</v>
      </c>
      <c r="Q1818" s="32" t="s">
        <v>8593</v>
      </c>
      <c r="R1818" s="32" t="s">
        <v>3649</v>
      </c>
      <c r="S1818" s="32">
        <v>0.98691504592338397</v>
      </c>
      <c r="T1818" s="32">
        <v>72</v>
      </c>
      <c r="U1818" s="32">
        <v>677.77149999999995</v>
      </c>
      <c r="V1818" s="32">
        <v>5</v>
      </c>
      <c r="W1818" s="32">
        <v>73.78</v>
      </c>
    </row>
    <row r="1819" spans="1:23" s="32" customFormat="1" ht="15" customHeight="1" x14ac:dyDescent="0.25">
      <c r="A1819" s="22">
        <v>1</v>
      </c>
      <c r="B1819" s="22">
        <v>0</v>
      </c>
      <c r="C1819" s="22">
        <v>0</v>
      </c>
      <c r="D1819" s="22">
        <v>0</v>
      </c>
      <c r="E1819" s="22">
        <v>1</v>
      </c>
      <c r="F1819" s="22">
        <v>0</v>
      </c>
      <c r="G1819" s="22" t="s">
        <v>5690</v>
      </c>
      <c r="H1819" s="32" t="s">
        <v>3650</v>
      </c>
      <c r="I1819" s="32" t="s">
        <v>425</v>
      </c>
      <c r="J1819" s="32" t="s">
        <v>423</v>
      </c>
      <c r="K1819" s="32" t="s">
        <v>424</v>
      </c>
      <c r="L1819" s="32" t="s">
        <v>6200</v>
      </c>
      <c r="M1819" s="32" t="s">
        <v>6201</v>
      </c>
      <c r="N1819" s="32" t="s">
        <v>4</v>
      </c>
      <c r="O1819" s="32">
        <v>833</v>
      </c>
      <c r="P1819" s="32" t="s">
        <v>5</v>
      </c>
      <c r="Q1819" s="32" t="s">
        <v>8594</v>
      </c>
      <c r="R1819" s="32" t="s">
        <v>3651</v>
      </c>
      <c r="S1819" s="32">
        <v>0.98691078048034198</v>
      </c>
      <c r="T1819" s="32">
        <v>29</v>
      </c>
      <c r="U1819" s="32">
        <v>474.25599999999997</v>
      </c>
      <c r="V1819" s="32">
        <v>4</v>
      </c>
      <c r="W1819" s="32">
        <v>42.92</v>
      </c>
    </row>
    <row r="1820" spans="1:23" s="32" customFormat="1" ht="15" customHeight="1" x14ac:dyDescent="0.25">
      <c r="A1820" s="22">
        <v>1</v>
      </c>
      <c r="B1820" s="22">
        <v>0</v>
      </c>
      <c r="C1820" s="22">
        <v>0</v>
      </c>
      <c r="D1820" s="22">
        <v>0</v>
      </c>
      <c r="E1820" s="22">
        <v>1</v>
      </c>
      <c r="F1820" s="22">
        <v>0</v>
      </c>
      <c r="G1820" s="22" t="s">
        <v>5690</v>
      </c>
      <c r="H1820" s="32" t="s">
        <v>3650</v>
      </c>
      <c r="I1820" s="32" t="s">
        <v>425</v>
      </c>
      <c r="J1820" s="32" t="s">
        <v>423</v>
      </c>
      <c r="K1820" s="32" t="s">
        <v>424</v>
      </c>
      <c r="L1820" s="32" t="s">
        <v>6200</v>
      </c>
      <c r="M1820" s="32" t="s">
        <v>6201</v>
      </c>
      <c r="N1820" s="32" t="s">
        <v>4</v>
      </c>
      <c r="O1820" s="32">
        <v>840</v>
      </c>
      <c r="P1820" s="32" t="s">
        <v>16</v>
      </c>
      <c r="Q1820" s="32" t="s">
        <v>7284</v>
      </c>
      <c r="R1820" s="32" t="s">
        <v>426</v>
      </c>
      <c r="S1820" s="32">
        <v>0.98691078048034198</v>
      </c>
      <c r="T1820" s="32">
        <v>29</v>
      </c>
      <c r="U1820" s="32">
        <v>474.25599999999997</v>
      </c>
      <c r="V1820" s="32">
        <v>4</v>
      </c>
      <c r="W1820" s="32">
        <v>42.92</v>
      </c>
    </row>
    <row r="1821" spans="1:23" s="32" customFormat="1" ht="15" customHeight="1" x14ac:dyDescent="0.25">
      <c r="A1821" s="22">
        <v>1</v>
      </c>
      <c r="B1821" s="22">
        <v>0</v>
      </c>
      <c r="C1821" s="22">
        <v>0</v>
      </c>
      <c r="D1821" s="22">
        <v>1</v>
      </c>
      <c r="E1821" s="22">
        <v>0</v>
      </c>
      <c r="F1821" s="22">
        <v>0</v>
      </c>
      <c r="G1821" s="22" t="s">
        <v>5690</v>
      </c>
      <c r="H1821" s="32" t="s">
        <v>5429</v>
      </c>
      <c r="I1821" s="32" t="s">
        <v>394</v>
      </c>
      <c r="J1821" s="32" t="s">
        <v>5409</v>
      </c>
      <c r="K1821" s="32" t="s">
        <v>393</v>
      </c>
      <c r="L1821" s="32" t="s">
        <v>6490</v>
      </c>
      <c r="M1821" s="32" t="s">
        <v>6491</v>
      </c>
      <c r="N1821" s="32" t="s">
        <v>4</v>
      </c>
      <c r="O1821" s="32">
        <v>489</v>
      </c>
      <c r="P1821" s="32" t="s">
        <v>5</v>
      </c>
      <c r="Q1821" s="32" t="s">
        <v>6492</v>
      </c>
      <c r="R1821" s="32" t="s">
        <v>399</v>
      </c>
      <c r="S1821" s="32">
        <v>0.98690104486054198</v>
      </c>
      <c r="T1821" s="32">
        <v>76</v>
      </c>
      <c r="U1821" s="32">
        <v>534.31280000000004</v>
      </c>
      <c r="V1821" s="32">
        <v>4</v>
      </c>
      <c r="W1821" s="32">
        <v>99.9</v>
      </c>
    </row>
    <row r="1822" spans="1:23" s="32" customFormat="1" ht="15" customHeight="1" x14ac:dyDescent="0.25">
      <c r="A1822" s="22">
        <v>1</v>
      </c>
      <c r="B1822" s="22">
        <v>0</v>
      </c>
      <c r="C1822" s="22">
        <v>0</v>
      </c>
      <c r="D1822" s="22">
        <v>1</v>
      </c>
      <c r="E1822" s="22">
        <v>0</v>
      </c>
      <c r="F1822" s="22">
        <v>0</v>
      </c>
      <c r="G1822" s="22" t="s">
        <v>5690</v>
      </c>
      <c r="H1822" s="32" t="s">
        <v>5429</v>
      </c>
      <c r="I1822" s="32" t="s">
        <v>394</v>
      </c>
      <c r="J1822" s="32" t="s">
        <v>5409</v>
      </c>
      <c r="K1822" s="32" t="s">
        <v>393</v>
      </c>
      <c r="L1822" s="32" t="s">
        <v>6490</v>
      </c>
      <c r="M1822" s="32" t="s">
        <v>6491</v>
      </c>
      <c r="N1822" s="32" t="s">
        <v>4</v>
      </c>
      <c r="O1822" s="32">
        <v>498</v>
      </c>
      <c r="P1822" s="32" t="s">
        <v>16</v>
      </c>
      <c r="Q1822" s="32" t="s">
        <v>8595</v>
      </c>
      <c r="R1822" s="32" t="s">
        <v>5410</v>
      </c>
      <c r="S1822" s="32">
        <v>0.98690104486054198</v>
      </c>
      <c r="T1822" s="32">
        <v>76</v>
      </c>
      <c r="U1822" s="32">
        <v>534.31280000000004</v>
      </c>
      <c r="V1822" s="32">
        <v>4</v>
      </c>
      <c r="W1822" s="32">
        <v>99.9</v>
      </c>
    </row>
    <row r="1823" spans="1:23" s="32" customFormat="1" ht="15" customHeight="1" x14ac:dyDescent="0.25">
      <c r="A1823" s="22">
        <v>1</v>
      </c>
      <c r="B1823" s="22">
        <v>0</v>
      </c>
      <c r="C1823" s="22">
        <v>1</v>
      </c>
      <c r="D1823" s="22">
        <v>1</v>
      </c>
      <c r="E1823" s="22">
        <v>0</v>
      </c>
      <c r="F1823" s="22">
        <v>0</v>
      </c>
      <c r="G1823" s="22" t="s">
        <v>5690</v>
      </c>
      <c r="H1823" s="32" t="s">
        <v>761</v>
      </c>
      <c r="I1823" s="32" t="s">
        <v>764</v>
      </c>
      <c r="J1823" s="32" t="s">
        <v>762</v>
      </c>
      <c r="K1823" s="32" t="s">
        <v>763</v>
      </c>
      <c r="L1823" s="32" t="s">
        <v>7902</v>
      </c>
      <c r="M1823" s="32" t="s">
        <v>7903</v>
      </c>
      <c r="N1823" s="32" t="s">
        <v>4</v>
      </c>
      <c r="O1823" s="32">
        <v>148</v>
      </c>
      <c r="P1823" s="32" t="s">
        <v>16</v>
      </c>
      <c r="Q1823" s="32" t="s">
        <v>8555</v>
      </c>
      <c r="R1823" s="32" t="s">
        <v>765</v>
      </c>
      <c r="S1823" s="32">
        <v>0.98662950231969004</v>
      </c>
      <c r="T1823" s="32">
        <v>80</v>
      </c>
      <c r="U1823" s="32">
        <v>338.20769999999999</v>
      </c>
      <c r="V1823" s="32">
        <v>3</v>
      </c>
      <c r="W1823" s="32">
        <v>43.55</v>
      </c>
    </row>
    <row r="1824" spans="1:23" s="32" customFormat="1" ht="15" customHeight="1" x14ac:dyDescent="0.25">
      <c r="A1824" s="22">
        <v>1</v>
      </c>
      <c r="B1824" s="22">
        <v>0</v>
      </c>
      <c r="C1824" s="22">
        <v>1</v>
      </c>
      <c r="D1824" s="22">
        <v>1</v>
      </c>
      <c r="E1824" s="22">
        <v>0</v>
      </c>
      <c r="F1824" s="22">
        <v>0</v>
      </c>
      <c r="G1824" s="22" t="s">
        <v>5690</v>
      </c>
      <c r="H1824" s="32" t="s">
        <v>761</v>
      </c>
      <c r="I1824" s="32" t="s">
        <v>764</v>
      </c>
      <c r="J1824" s="32" t="s">
        <v>762</v>
      </c>
      <c r="K1824" s="32" t="s">
        <v>763</v>
      </c>
      <c r="L1824" s="32" t="s">
        <v>7902</v>
      </c>
      <c r="M1824" s="32" t="s">
        <v>7903</v>
      </c>
      <c r="N1824" s="32" t="s">
        <v>4</v>
      </c>
      <c r="O1824" s="32">
        <v>152</v>
      </c>
      <c r="P1824" s="32" t="s">
        <v>5</v>
      </c>
      <c r="Q1824" s="32" t="s">
        <v>8556</v>
      </c>
      <c r="R1824" s="32" t="s">
        <v>766</v>
      </c>
      <c r="S1824" s="32">
        <v>0.98662950231969004</v>
      </c>
      <c r="T1824" s="32">
        <v>80</v>
      </c>
      <c r="U1824" s="32">
        <v>338.20769999999999</v>
      </c>
      <c r="V1824" s="32">
        <v>3</v>
      </c>
      <c r="W1824" s="32">
        <v>43.55</v>
      </c>
    </row>
    <row r="1825" spans="1:23" s="32" customFormat="1" ht="15" customHeight="1" x14ac:dyDescent="0.25">
      <c r="A1825" s="22">
        <v>1</v>
      </c>
      <c r="B1825" s="22">
        <v>0</v>
      </c>
      <c r="C1825" s="22">
        <v>1</v>
      </c>
      <c r="D1825" s="22">
        <v>1</v>
      </c>
      <c r="E1825" s="22">
        <v>1</v>
      </c>
      <c r="F1825" s="22">
        <v>0</v>
      </c>
      <c r="G1825" s="22" t="s">
        <v>5690</v>
      </c>
      <c r="H1825" s="32" t="s">
        <v>2573</v>
      </c>
      <c r="I1825" s="32" t="s">
        <v>1505</v>
      </c>
      <c r="J1825" s="32" t="s">
        <v>1503</v>
      </c>
      <c r="K1825" s="32" t="s">
        <v>1504</v>
      </c>
      <c r="L1825" s="32" t="s">
        <v>7371</v>
      </c>
      <c r="M1825" s="32" t="s">
        <v>7372</v>
      </c>
      <c r="N1825" s="32" t="s">
        <v>4</v>
      </c>
      <c r="O1825" s="32">
        <v>26</v>
      </c>
      <c r="P1825" s="32" t="s">
        <v>5</v>
      </c>
      <c r="Q1825" s="32" t="s">
        <v>7876</v>
      </c>
      <c r="R1825" s="32" t="s">
        <v>1506</v>
      </c>
      <c r="S1825" s="32">
        <v>0.98644103043038101</v>
      </c>
      <c r="T1825" s="32">
        <v>74</v>
      </c>
      <c r="U1825" s="32">
        <v>657.3415</v>
      </c>
      <c r="V1825" s="32">
        <v>3</v>
      </c>
      <c r="W1825" s="32">
        <v>93.9</v>
      </c>
    </row>
    <row r="1826" spans="1:23" s="32" customFormat="1" ht="15" customHeight="1" x14ac:dyDescent="0.25">
      <c r="A1826" s="22">
        <v>1</v>
      </c>
      <c r="B1826" s="22">
        <v>0</v>
      </c>
      <c r="C1826" s="22">
        <v>1</v>
      </c>
      <c r="D1826" s="22">
        <v>1</v>
      </c>
      <c r="E1826" s="22">
        <v>1</v>
      </c>
      <c r="F1826" s="22">
        <v>0</v>
      </c>
      <c r="G1826" s="22" t="s">
        <v>5690</v>
      </c>
      <c r="H1826" s="32" t="s">
        <v>2573</v>
      </c>
      <c r="I1826" s="32" t="s">
        <v>1505</v>
      </c>
      <c r="J1826" s="32" t="s">
        <v>1503</v>
      </c>
      <c r="K1826" s="32" t="s">
        <v>1504</v>
      </c>
      <c r="L1826" s="32" t="s">
        <v>7371</v>
      </c>
      <c r="M1826" s="32" t="s">
        <v>7372</v>
      </c>
      <c r="N1826" s="32" t="s">
        <v>4</v>
      </c>
      <c r="O1826" s="32">
        <v>33</v>
      </c>
      <c r="P1826" s="32" t="s">
        <v>5</v>
      </c>
      <c r="Q1826" s="32" t="s">
        <v>7877</v>
      </c>
      <c r="R1826" s="32" t="s">
        <v>2574</v>
      </c>
      <c r="S1826" s="32">
        <v>0.98644103043038101</v>
      </c>
      <c r="T1826" s="32">
        <v>74</v>
      </c>
      <c r="U1826" s="32">
        <v>657.3415</v>
      </c>
      <c r="V1826" s="32">
        <v>3</v>
      </c>
      <c r="W1826" s="32">
        <v>93.9</v>
      </c>
    </row>
    <row r="1827" spans="1:23" s="32" customFormat="1" ht="15" customHeight="1" x14ac:dyDescent="0.25">
      <c r="A1827" s="22">
        <v>1</v>
      </c>
      <c r="B1827" s="22">
        <v>0</v>
      </c>
      <c r="C1827" s="22">
        <v>1</v>
      </c>
      <c r="D1827" s="22">
        <v>0</v>
      </c>
      <c r="E1827" s="22">
        <v>0</v>
      </c>
      <c r="F1827" s="22">
        <v>0</v>
      </c>
      <c r="G1827" s="22" t="s">
        <v>5690</v>
      </c>
      <c r="H1827" s="32" t="s">
        <v>8597</v>
      </c>
      <c r="I1827" s="32" t="s">
        <v>5506</v>
      </c>
      <c r="J1827" s="32" t="s">
        <v>5482</v>
      </c>
      <c r="K1827" s="32" t="s">
        <v>5505</v>
      </c>
      <c r="L1827" s="32" t="s">
        <v>6592</v>
      </c>
      <c r="M1827" s="32" t="s">
        <v>6593</v>
      </c>
      <c r="N1827" s="32" t="s">
        <v>4</v>
      </c>
      <c r="O1827" s="32">
        <v>165</v>
      </c>
      <c r="P1827" s="32" t="s">
        <v>5</v>
      </c>
      <c r="Q1827" s="32" t="s">
        <v>6594</v>
      </c>
      <c r="R1827" s="32" t="s">
        <v>1070</v>
      </c>
      <c r="S1827" s="32">
        <v>0.986425774191102</v>
      </c>
      <c r="T1827" s="32">
        <v>61</v>
      </c>
      <c r="U1827" s="32">
        <v>572.87490000000003</v>
      </c>
      <c r="V1827" s="32">
        <v>5</v>
      </c>
      <c r="W1827" s="32">
        <v>153.22</v>
      </c>
    </row>
    <row r="1828" spans="1:23" s="32" customFormat="1" ht="15" customHeight="1" x14ac:dyDescent="0.25">
      <c r="A1828" s="22">
        <v>1</v>
      </c>
      <c r="B1828" s="22">
        <v>0</v>
      </c>
      <c r="C1828" s="22">
        <v>1</v>
      </c>
      <c r="D1828" s="22">
        <v>0</v>
      </c>
      <c r="E1828" s="22">
        <v>0</v>
      </c>
      <c r="F1828" s="22">
        <v>0</v>
      </c>
      <c r="G1828" s="22" t="s">
        <v>5690</v>
      </c>
      <c r="H1828" s="32" t="s">
        <v>10010</v>
      </c>
      <c r="I1828" s="32" t="s">
        <v>5506</v>
      </c>
      <c r="J1828" s="32" t="s">
        <v>5482</v>
      </c>
      <c r="K1828" s="32" t="s">
        <v>5505</v>
      </c>
      <c r="L1828" s="32" t="s">
        <v>6592</v>
      </c>
      <c r="M1828" s="32" t="s">
        <v>6593</v>
      </c>
      <c r="N1828" s="32" t="s">
        <v>4</v>
      </c>
      <c r="O1828" s="32">
        <v>165</v>
      </c>
      <c r="P1828" s="32" t="s">
        <v>5</v>
      </c>
      <c r="Q1828" s="32" t="s">
        <v>6594</v>
      </c>
      <c r="R1828" s="32" t="s">
        <v>1070</v>
      </c>
      <c r="S1828" s="32">
        <v>0.98641155801391001</v>
      </c>
      <c r="T1828" s="32">
        <v>40</v>
      </c>
      <c r="U1828" s="32">
        <v>570.4615</v>
      </c>
      <c r="V1828" s="32">
        <v>5</v>
      </c>
      <c r="W1828" s="32">
        <v>153.82</v>
      </c>
    </row>
    <row r="1829" spans="1:23" s="32" customFormat="1" ht="15" customHeight="1" x14ac:dyDescent="0.25">
      <c r="A1829" s="22">
        <v>1</v>
      </c>
      <c r="B1829" s="22">
        <v>0</v>
      </c>
      <c r="C1829" s="22">
        <v>0</v>
      </c>
      <c r="D1829" s="22">
        <v>0</v>
      </c>
      <c r="E1829" s="22">
        <v>1</v>
      </c>
      <c r="F1829" s="22">
        <v>0</v>
      </c>
      <c r="G1829" s="22" t="s">
        <v>5690</v>
      </c>
      <c r="H1829" s="32" t="s">
        <v>3657</v>
      </c>
      <c r="I1829" s="32" t="s">
        <v>3660</v>
      </c>
      <c r="J1829" s="32" t="s">
        <v>3658</v>
      </c>
      <c r="K1829" s="32" t="s">
        <v>3659</v>
      </c>
      <c r="L1829" s="32" t="s">
        <v>8600</v>
      </c>
      <c r="M1829" s="32" t="s">
        <v>8601</v>
      </c>
      <c r="N1829" s="32" t="s">
        <v>4</v>
      </c>
      <c r="O1829" s="32">
        <v>150</v>
      </c>
      <c r="P1829" s="32" t="s">
        <v>5</v>
      </c>
      <c r="Q1829" s="32" t="s">
        <v>8602</v>
      </c>
      <c r="R1829" s="32" t="s">
        <v>3661</v>
      </c>
      <c r="S1829" s="32">
        <v>0.98635731215455003</v>
      </c>
      <c r="T1829" s="32">
        <v>135</v>
      </c>
      <c r="U1829" s="32">
        <v>938.0204</v>
      </c>
      <c r="V1829" s="32">
        <v>2</v>
      </c>
      <c r="W1829" s="32">
        <v>90.77</v>
      </c>
    </row>
    <row r="1830" spans="1:23" s="32" customFormat="1" ht="15" customHeight="1" x14ac:dyDescent="0.25">
      <c r="A1830" s="22">
        <v>1</v>
      </c>
      <c r="B1830" s="22">
        <v>0</v>
      </c>
      <c r="C1830" s="22">
        <v>1</v>
      </c>
      <c r="D1830" s="22">
        <v>1</v>
      </c>
      <c r="E1830" s="22">
        <v>0</v>
      </c>
      <c r="F1830" s="22">
        <v>0</v>
      </c>
      <c r="G1830" s="22" t="s">
        <v>5690</v>
      </c>
      <c r="H1830" s="32" t="s">
        <v>8603</v>
      </c>
      <c r="I1830" s="32" t="s">
        <v>1755</v>
      </c>
      <c r="J1830" s="32" t="s">
        <v>1753</v>
      </c>
      <c r="K1830" s="32" t="s">
        <v>1754</v>
      </c>
      <c r="L1830" s="32" t="s">
        <v>7489</v>
      </c>
      <c r="M1830" s="32" t="s">
        <v>7490</v>
      </c>
      <c r="N1830" s="32" t="s">
        <v>4</v>
      </c>
      <c r="O1830" s="32">
        <v>8</v>
      </c>
      <c r="P1830" s="32" t="s">
        <v>16</v>
      </c>
      <c r="Q1830" s="32" t="s">
        <v>7491</v>
      </c>
      <c r="R1830" s="32" t="s">
        <v>1756</v>
      </c>
      <c r="S1830" s="32">
        <v>0.986349125420799</v>
      </c>
      <c r="T1830" s="32">
        <v>45</v>
      </c>
      <c r="U1830" s="32">
        <v>393.2543</v>
      </c>
      <c r="V1830" s="32">
        <v>3</v>
      </c>
      <c r="W1830" s="32">
        <v>96.94</v>
      </c>
    </row>
    <row r="1831" spans="1:23" s="32" customFormat="1" ht="15" customHeight="1" x14ac:dyDescent="0.25">
      <c r="A1831" s="22">
        <v>1</v>
      </c>
      <c r="B1831" s="22">
        <v>0</v>
      </c>
      <c r="C1831" s="22">
        <v>1</v>
      </c>
      <c r="D1831" s="22">
        <v>1</v>
      </c>
      <c r="E1831" s="22">
        <v>0</v>
      </c>
      <c r="F1831" s="22">
        <v>0</v>
      </c>
      <c r="G1831" s="22" t="s">
        <v>5690</v>
      </c>
      <c r="H1831" s="32" t="s">
        <v>8604</v>
      </c>
      <c r="I1831" s="32" t="s">
        <v>20</v>
      </c>
      <c r="J1831" s="32" t="s">
        <v>18</v>
      </c>
      <c r="K1831" s="32" t="s">
        <v>19</v>
      </c>
      <c r="L1831" s="32" t="s">
        <v>6166</v>
      </c>
      <c r="M1831" s="32" t="s">
        <v>6167</v>
      </c>
      <c r="N1831" s="32" t="s">
        <v>4</v>
      </c>
      <c r="O1831" s="32">
        <v>471</v>
      </c>
      <c r="P1831" s="32" t="s">
        <v>5</v>
      </c>
      <c r="Q1831" s="32" t="s">
        <v>6575</v>
      </c>
      <c r="R1831" s="32" t="s">
        <v>250</v>
      </c>
      <c r="S1831" s="32">
        <v>0.98624157568697401</v>
      </c>
      <c r="T1831" s="32">
        <v>77</v>
      </c>
      <c r="U1831" s="32">
        <v>661.35530000000006</v>
      </c>
      <c r="V1831" s="32">
        <v>3</v>
      </c>
      <c r="W1831" s="32">
        <v>110.63</v>
      </c>
    </row>
    <row r="1832" spans="1:23" s="32" customFormat="1" ht="15" customHeight="1" x14ac:dyDescent="0.25">
      <c r="A1832" s="22">
        <v>1</v>
      </c>
      <c r="B1832" s="22">
        <v>0</v>
      </c>
      <c r="C1832" s="22">
        <v>0</v>
      </c>
      <c r="D1832" s="22">
        <v>0</v>
      </c>
      <c r="E1832" s="22">
        <v>1</v>
      </c>
      <c r="F1832" s="22">
        <v>0</v>
      </c>
      <c r="G1832" s="22" t="s">
        <v>5690</v>
      </c>
      <c r="H1832" s="32" t="s">
        <v>8606</v>
      </c>
      <c r="I1832" s="32" t="s">
        <v>20</v>
      </c>
      <c r="J1832" s="32" t="s">
        <v>18</v>
      </c>
      <c r="K1832" s="32" t="s">
        <v>19</v>
      </c>
      <c r="L1832" s="32" t="s">
        <v>6166</v>
      </c>
      <c r="M1832" s="32" t="s">
        <v>6167</v>
      </c>
      <c r="N1832" s="32" t="s">
        <v>4</v>
      </c>
      <c r="O1832" s="32">
        <v>614</v>
      </c>
      <c r="P1832" s="32" t="s">
        <v>5</v>
      </c>
      <c r="Q1832" s="32" t="s">
        <v>8437</v>
      </c>
      <c r="R1832" s="32" t="s">
        <v>3453</v>
      </c>
      <c r="S1832" s="32">
        <v>0.98622221946687505</v>
      </c>
      <c r="T1832" s="32">
        <v>43</v>
      </c>
      <c r="U1832" s="32">
        <v>604.32569999999998</v>
      </c>
      <c r="V1832" s="32">
        <v>3</v>
      </c>
      <c r="W1832" s="32">
        <v>75.86</v>
      </c>
    </row>
    <row r="1833" spans="1:23" s="32" customFormat="1" ht="15" customHeight="1" x14ac:dyDescent="0.25">
      <c r="A1833" s="22">
        <v>1</v>
      </c>
      <c r="B1833" s="22">
        <v>0</v>
      </c>
      <c r="C1833" s="22">
        <v>0</v>
      </c>
      <c r="D1833" s="22">
        <v>0</v>
      </c>
      <c r="E1833" s="22">
        <v>1</v>
      </c>
      <c r="F1833" s="22">
        <v>0</v>
      </c>
      <c r="G1833" s="22" t="s">
        <v>5690</v>
      </c>
      <c r="H1833" s="32" t="s">
        <v>8606</v>
      </c>
      <c r="I1833" s="32" t="s">
        <v>20</v>
      </c>
      <c r="J1833" s="32" t="s">
        <v>18</v>
      </c>
      <c r="K1833" s="32" t="s">
        <v>19</v>
      </c>
      <c r="L1833" s="32" t="s">
        <v>6166</v>
      </c>
      <c r="M1833" s="32" t="s">
        <v>6167</v>
      </c>
      <c r="N1833" s="32" t="s">
        <v>4</v>
      </c>
      <c r="O1833" s="32">
        <v>615</v>
      </c>
      <c r="P1833" s="32" t="s">
        <v>5</v>
      </c>
      <c r="Q1833" s="32" t="s">
        <v>6225</v>
      </c>
      <c r="R1833" s="32" t="s">
        <v>21</v>
      </c>
      <c r="S1833" s="32">
        <v>0.98622221946687505</v>
      </c>
      <c r="T1833" s="32">
        <v>43</v>
      </c>
      <c r="U1833" s="32">
        <v>604.32569999999998</v>
      </c>
      <c r="V1833" s="32">
        <v>3</v>
      </c>
      <c r="W1833" s="32">
        <v>75.86</v>
      </c>
    </row>
    <row r="1834" spans="1:23" s="32" customFormat="1" ht="15" customHeight="1" x14ac:dyDescent="0.25">
      <c r="A1834" s="22">
        <v>1</v>
      </c>
      <c r="B1834" s="22">
        <v>0</v>
      </c>
      <c r="C1834" s="22">
        <v>1</v>
      </c>
      <c r="D1834" s="22">
        <v>0</v>
      </c>
      <c r="E1834" s="22">
        <v>0</v>
      </c>
      <c r="F1834" s="22">
        <v>0</v>
      </c>
      <c r="G1834" s="22" t="s">
        <v>5690</v>
      </c>
      <c r="H1834" s="32" t="s">
        <v>3662</v>
      </c>
      <c r="I1834" s="32" t="s">
        <v>753</v>
      </c>
      <c r="J1834" s="32" t="s">
        <v>751</v>
      </c>
      <c r="K1834" s="32" t="s">
        <v>752</v>
      </c>
      <c r="L1834" s="32" t="s">
        <v>5737</v>
      </c>
      <c r="M1834" s="32" t="s">
        <v>5738</v>
      </c>
      <c r="N1834" s="32" t="s">
        <v>4</v>
      </c>
      <c r="O1834" s="32">
        <v>94</v>
      </c>
      <c r="P1834" s="32" t="s">
        <v>5</v>
      </c>
      <c r="Q1834" s="32" t="s">
        <v>8607</v>
      </c>
      <c r="R1834" s="32" t="s">
        <v>3663</v>
      </c>
      <c r="S1834" s="32">
        <v>0.98609329523911604</v>
      </c>
      <c r="T1834" s="32">
        <v>104</v>
      </c>
      <c r="U1834" s="32">
        <v>427.23099999999999</v>
      </c>
      <c r="V1834" s="32">
        <v>2</v>
      </c>
      <c r="W1834" s="32">
        <v>28</v>
      </c>
    </row>
    <row r="1835" spans="1:23" s="32" customFormat="1" ht="15" customHeight="1" x14ac:dyDescent="0.25">
      <c r="A1835" s="22">
        <v>1</v>
      </c>
      <c r="B1835" s="22">
        <v>0</v>
      </c>
      <c r="C1835" s="22">
        <v>0</v>
      </c>
      <c r="D1835" s="22">
        <v>1</v>
      </c>
      <c r="E1835" s="22">
        <v>0</v>
      </c>
      <c r="F1835" s="22">
        <v>0</v>
      </c>
      <c r="G1835" s="22" t="s">
        <v>5690</v>
      </c>
      <c r="H1835" s="32" t="s">
        <v>3664</v>
      </c>
      <c r="I1835" s="32" t="s">
        <v>3667</v>
      </c>
      <c r="J1835" s="32" t="s">
        <v>3665</v>
      </c>
      <c r="K1835" s="32" t="s">
        <v>3666</v>
      </c>
      <c r="L1835" s="32" t="s">
        <v>8608</v>
      </c>
      <c r="M1835" s="32" t="s">
        <v>8609</v>
      </c>
      <c r="N1835" s="32" t="s">
        <v>4</v>
      </c>
      <c r="O1835" s="32">
        <v>38</v>
      </c>
      <c r="P1835" s="32" t="s">
        <v>5</v>
      </c>
      <c r="Q1835" s="32" t="s">
        <v>8610</v>
      </c>
      <c r="R1835" s="32" t="s">
        <v>3668</v>
      </c>
      <c r="S1835" s="32">
        <v>0.98600560561718897</v>
      </c>
      <c r="T1835" s="32">
        <v>157</v>
      </c>
      <c r="U1835" s="32">
        <v>770.86429999999996</v>
      </c>
      <c r="V1835" s="32">
        <v>2</v>
      </c>
      <c r="W1835" s="32">
        <v>41.18</v>
      </c>
    </row>
    <row r="1836" spans="1:23" s="32" customFormat="1" ht="15" customHeight="1" x14ac:dyDescent="0.25">
      <c r="A1836" s="22">
        <v>1</v>
      </c>
      <c r="B1836" s="22">
        <v>0</v>
      </c>
      <c r="C1836" s="22">
        <v>0</v>
      </c>
      <c r="D1836" s="22">
        <v>0</v>
      </c>
      <c r="E1836" s="22">
        <v>0</v>
      </c>
      <c r="F1836" s="22">
        <v>1</v>
      </c>
      <c r="G1836" s="22" t="s">
        <v>5690</v>
      </c>
      <c r="H1836" s="32" t="s">
        <v>2387</v>
      </c>
      <c r="I1836" s="32" t="s">
        <v>2390</v>
      </c>
      <c r="J1836" s="32" t="s">
        <v>2388</v>
      </c>
      <c r="K1836" s="32" t="s">
        <v>2389</v>
      </c>
      <c r="L1836" s="32" t="s">
        <v>7780</v>
      </c>
      <c r="M1836" s="32" t="s">
        <v>7781</v>
      </c>
      <c r="N1836" s="32" t="s">
        <v>4</v>
      </c>
      <c r="O1836" s="32">
        <v>1276</v>
      </c>
      <c r="P1836" s="32" t="s">
        <v>5</v>
      </c>
      <c r="Q1836" s="32" t="s">
        <v>7782</v>
      </c>
      <c r="R1836" s="32" t="s">
        <v>2391</v>
      </c>
      <c r="S1836" s="32">
        <v>0.985996112587186</v>
      </c>
      <c r="T1836" s="32">
        <v>104</v>
      </c>
      <c r="U1836" s="32">
        <v>641.34019999999998</v>
      </c>
      <c r="V1836" s="32">
        <v>2</v>
      </c>
      <c r="W1836" s="32">
        <v>41.84</v>
      </c>
    </row>
    <row r="1837" spans="1:23" s="32" customFormat="1" ht="15" customHeight="1" x14ac:dyDescent="0.25">
      <c r="A1837" s="22">
        <v>1</v>
      </c>
      <c r="B1837" s="22">
        <v>0</v>
      </c>
      <c r="C1837" s="22">
        <v>0</v>
      </c>
      <c r="D1837" s="22">
        <v>0</v>
      </c>
      <c r="E1837" s="22">
        <v>1</v>
      </c>
      <c r="F1837" s="22">
        <v>0</v>
      </c>
      <c r="G1837" s="22" t="s">
        <v>5690</v>
      </c>
      <c r="H1837" s="32" t="s">
        <v>3669</v>
      </c>
      <c r="I1837" s="32" t="s">
        <v>1255</v>
      </c>
      <c r="J1837" s="32" t="s">
        <v>1253</v>
      </c>
      <c r="K1837" s="32" t="s">
        <v>1254</v>
      </c>
      <c r="L1837" s="32" t="s">
        <v>8614</v>
      </c>
      <c r="M1837" s="32" t="s">
        <v>7984</v>
      </c>
      <c r="N1837" s="32" t="s">
        <v>4</v>
      </c>
      <c r="O1837" s="32">
        <v>509</v>
      </c>
      <c r="P1837" s="32" t="s">
        <v>5</v>
      </c>
      <c r="Q1837" s="32" t="s">
        <v>8615</v>
      </c>
      <c r="R1837" s="32" t="s">
        <v>3670</v>
      </c>
      <c r="S1837" s="32">
        <v>0.98590464287342505</v>
      </c>
      <c r="T1837" s="32">
        <v>56</v>
      </c>
      <c r="U1837" s="32">
        <v>840.65809999999999</v>
      </c>
      <c r="V1837" s="32">
        <v>4</v>
      </c>
      <c r="W1837" s="32">
        <v>97.01</v>
      </c>
    </row>
    <row r="1838" spans="1:23" s="32" customFormat="1" ht="15" customHeight="1" x14ac:dyDescent="0.25">
      <c r="A1838" s="22">
        <v>1</v>
      </c>
      <c r="B1838" s="22">
        <v>0</v>
      </c>
      <c r="C1838" s="22">
        <v>0</v>
      </c>
      <c r="D1838" s="22">
        <v>0</v>
      </c>
      <c r="E1838" s="22">
        <v>1</v>
      </c>
      <c r="F1838" s="22">
        <v>0</v>
      </c>
      <c r="G1838" s="22" t="s">
        <v>5690</v>
      </c>
      <c r="H1838" s="32" t="s">
        <v>3674</v>
      </c>
      <c r="I1838" s="32" t="s">
        <v>3677</v>
      </c>
      <c r="J1838" s="32" t="s">
        <v>3675</v>
      </c>
      <c r="K1838" s="32" t="s">
        <v>3676</v>
      </c>
      <c r="L1838" s="32" t="s">
        <v>8618</v>
      </c>
      <c r="M1838" s="32" t="s">
        <v>8619</v>
      </c>
      <c r="N1838" s="32" t="s">
        <v>4</v>
      </c>
      <c r="O1838" s="32">
        <v>108</v>
      </c>
      <c r="P1838" s="32" t="s">
        <v>5</v>
      </c>
      <c r="Q1838" s="32" t="s">
        <v>8620</v>
      </c>
      <c r="R1838" s="32" t="s">
        <v>3678</v>
      </c>
      <c r="S1838" s="32">
        <v>0.98577944370934301</v>
      </c>
      <c r="T1838" s="32">
        <v>81</v>
      </c>
      <c r="U1838" s="32">
        <v>776.41790000000003</v>
      </c>
      <c r="V1838" s="32">
        <v>2</v>
      </c>
      <c r="W1838" s="32">
        <v>85.84</v>
      </c>
    </row>
    <row r="1839" spans="1:23" s="32" customFormat="1" ht="15" customHeight="1" x14ac:dyDescent="0.25">
      <c r="A1839" s="22">
        <v>1</v>
      </c>
      <c r="B1839" s="22">
        <v>0</v>
      </c>
      <c r="C1839" s="22">
        <v>0</v>
      </c>
      <c r="D1839" s="22">
        <v>0</v>
      </c>
      <c r="E1839" s="22">
        <v>1</v>
      </c>
      <c r="F1839" s="22">
        <v>0</v>
      </c>
      <c r="G1839" s="22" t="s">
        <v>5690</v>
      </c>
      <c r="H1839" s="32" t="s">
        <v>3679</v>
      </c>
      <c r="I1839" s="32" t="s">
        <v>1816</v>
      </c>
      <c r="J1839" s="32" t="s">
        <v>1814</v>
      </c>
      <c r="K1839" s="32" t="s">
        <v>1815</v>
      </c>
      <c r="L1839" s="32" t="s">
        <v>7511</v>
      </c>
      <c r="M1839" s="32" t="s">
        <v>7512</v>
      </c>
      <c r="N1839" s="32" t="s">
        <v>4</v>
      </c>
      <c r="O1839" s="32">
        <v>496</v>
      </c>
      <c r="P1839" s="32" t="s">
        <v>16</v>
      </c>
      <c r="Q1839" s="32" t="s">
        <v>7513</v>
      </c>
      <c r="R1839" s="32" t="s">
        <v>1817</v>
      </c>
      <c r="S1839" s="32">
        <v>0.98559638310754705</v>
      </c>
      <c r="T1839" s="32">
        <v>50</v>
      </c>
      <c r="U1839" s="32">
        <v>735.10609999999997</v>
      </c>
      <c r="V1839" s="32">
        <v>4</v>
      </c>
      <c r="W1839" s="32">
        <v>69.72</v>
      </c>
    </row>
    <row r="1840" spans="1:23" s="32" customFormat="1" ht="15" customHeight="1" x14ac:dyDescent="0.25">
      <c r="A1840" s="22">
        <v>1</v>
      </c>
      <c r="B1840" s="22">
        <v>0</v>
      </c>
      <c r="C1840" s="22">
        <v>0</v>
      </c>
      <c r="D1840" s="22">
        <v>0</v>
      </c>
      <c r="E1840" s="22">
        <v>1</v>
      </c>
      <c r="F1840" s="22">
        <v>0</v>
      </c>
      <c r="G1840" s="22" t="s">
        <v>5690</v>
      </c>
      <c r="H1840" s="32" t="s">
        <v>3679</v>
      </c>
      <c r="I1840" s="32" t="s">
        <v>1816</v>
      </c>
      <c r="J1840" s="32" t="s">
        <v>1814</v>
      </c>
      <c r="K1840" s="32" t="s">
        <v>1815</v>
      </c>
      <c r="L1840" s="32" t="s">
        <v>7511</v>
      </c>
      <c r="M1840" s="32" t="s">
        <v>7512</v>
      </c>
      <c r="N1840" s="32" t="s">
        <v>4</v>
      </c>
      <c r="O1840" s="32">
        <v>498</v>
      </c>
      <c r="P1840" s="32" t="s">
        <v>16</v>
      </c>
      <c r="Q1840" s="32" t="s">
        <v>7514</v>
      </c>
      <c r="R1840" s="32" t="s">
        <v>1818</v>
      </c>
      <c r="S1840" s="32">
        <v>0.98559638310754705</v>
      </c>
      <c r="T1840" s="32">
        <v>50</v>
      </c>
      <c r="U1840" s="32">
        <v>735.10609999999997</v>
      </c>
      <c r="V1840" s="32">
        <v>4</v>
      </c>
      <c r="W1840" s="32">
        <v>69.72</v>
      </c>
    </row>
    <row r="1841" spans="1:23" s="32" customFormat="1" ht="15" customHeight="1" x14ac:dyDescent="0.25">
      <c r="A1841" s="22">
        <v>1</v>
      </c>
      <c r="B1841" s="22">
        <v>0</v>
      </c>
      <c r="C1841" s="22">
        <v>0</v>
      </c>
      <c r="D1841" s="22">
        <v>0</v>
      </c>
      <c r="E1841" s="22">
        <v>1</v>
      </c>
      <c r="F1841" s="22">
        <v>0</v>
      </c>
      <c r="G1841" s="22" t="s">
        <v>5690</v>
      </c>
      <c r="H1841" s="32" t="s">
        <v>3679</v>
      </c>
      <c r="I1841" s="32" t="s">
        <v>1816</v>
      </c>
      <c r="J1841" s="32" t="s">
        <v>1814</v>
      </c>
      <c r="K1841" s="32" t="s">
        <v>1815</v>
      </c>
      <c r="L1841" s="32" t="s">
        <v>7511</v>
      </c>
      <c r="M1841" s="32" t="s">
        <v>7512</v>
      </c>
      <c r="N1841" s="32" t="s">
        <v>4</v>
      </c>
      <c r="O1841" s="32">
        <v>501</v>
      </c>
      <c r="P1841" s="32" t="s">
        <v>16</v>
      </c>
      <c r="Q1841" s="32" t="s">
        <v>8622</v>
      </c>
      <c r="R1841" s="32" t="s">
        <v>3680</v>
      </c>
      <c r="S1841" s="32">
        <v>0.98559638310754705</v>
      </c>
      <c r="T1841" s="32">
        <v>50</v>
      </c>
      <c r="U1841" s="32">
        <v>735.10609999999997</v>
      </c>
      <c r="V1841" s="32">
        <v>4</v>
      </c>
      <c r="W1841" s="32">
        <v>69.72</v>
      </c>
    </row>
    <row r="1842" spans="1:23" s="32" customFormat="1" ht="15" customHeight="1" x14ac:dyDescent="0.25">
      <c r="A1842" s="22">
        <v>1</v>
      </c>
      <c r="B1842" s="22">
        <v>0</v>
      </c>
      <c r="C1842" s="22">
        <v>0</v>
      </c>
      <c r="D1842" s="22">
        <v>1</v>
      </c>
      <c r="E1842" s="22">
        <v>0</v>
      </c>
      <c r="F1842" s="22">
        <v>0</v>
      </c>
      <c r="G1842" s="22" t="s">
        <v>5690</v>
      </c>
      <c r="H1842" s="32" t="s">
        <v>3686</v>
      </c>
      <c r="I1842" s="32" t="s">
        <v>650</v>
      </c>
      <c r="J1842" s="32" t="s">
        <v>648</v>
      </c>
      <c r="K1842" s="32" t="s">
        <v>649</v>
      </c>
      <c r="L1842" s="32" t="s">
        <v>6861</v>
      </c>
      <c r="M1842" s="32" t="s">
        <v>6862</v>
      </c>
      <c r="N1842" s="32" t="s">
        <v>305</v>
      </c>
      <c r="O1842" s="32">
        <v>1558</v>
      </c>
      <c r="P1842" s="32" t="s">
        <v>5</v>
      </c>
      <c r="Q1842" s="32" t="s">
        <v>8623</v>
      </c>
      <c r="R1842" s="32" t="s">
        <v>3687</v>
      </c>
      <c r="S1842" s="32">
        <v>0.98534310605898201</v>
      </c>
      <c r="T1842" s="32">
        <v>89</v>
      </c>
      <c r="U1842" s="32">
        <v>530.30029999999999</v>
      </c>
      <c r="V1842" s="32">
        <v>2</v>
      </c>
      <c r="W1842" s="32">
        <v>90.24</v>
      </c>
    </row>
    <row r="1843" spans="1:23" s="32" customFormat="1" ht="15" customHeight="1" x14ac:dyDescent="0.25">
      <c r="A1843" s="22">
        <v>1</v>
      </c>
      <c r="B1843" s="22">
        <v>0</v>
      </c>
      <c r="C1843" s="22">
        <v>0</v>
      </c>
      <c r="D1843" s="22">
        <v>0</v>
      </c>
      <c r="E1843" s="22">
        <v>1</v>
      </c>
      <c r="F1843" s="22">
        <v>0</v>
      </c>
      <c r="G1843" s="22" t="s">
        <v>5690</v>
      </c>
      <c r="H1843" s="32" t="s">
        <v>3688</v>
      </c>
      <c r="I1843" s="32" t="s">
        <v>2036</v>
      </c>
      <c r="J1843" s="32" t="s">
        <v>5431</v>
      </c>
      <c r="K1843" s="32" t="s">
        <v>2035</v>
      </c>
      <c r="L1843" s="32" t="s">
        <v>8624</v>
      </c>
      <c r="M1843" s="32" t="s">
        <v>8625</v>
      </c>
      <c r="N1843" s="32" t="s">
        <v>4</v>
      </c>
      <c r="O1843" s="32">
        <v>76</v>
      </c>
      <c r="P1843" s="32" t="s">
        <v>16</v>
      </c>
      <c r="Q1843" s="32" t="s">
        <v>8626</v>
      </c>
      <c r="R1843" s="32" t="s">
        <v>3689</v>
      </c>
      <c r="S1843" s="32">
        <v>0.985286034856238</v>
      </c>
      <c r="T1843" s="32">
        <v>49</v>
      </c>
      <c r="U1843" s="32">
        <v>481.6003</v>
      </c>
      <c r="V1843" s="32">
        <v>3</v>
      </c>
      <c r="W1843" s="32">
        <v>36.46</v>
      </c>
    </row>
    <row r="1844" spans="1:23" s="32" customFormat="1" ht="15" customHeight="1" x14ac:dyDescent="0.25">
      <c r="A1844" s="22">
        <v>1</v>
      </c>
      <c r="B1844" s="22">
        <v>0</v>
      </c>
      <c r="C1844" s="22">
        <v>0</v>
      </c>
      <c r="D1844" s="22">
        <v>0</v>
      </c>
      <c r="E1844" s="22">
        <v>1</v>
      </c>
      <c r="F1844" s="22">
        <v>0</v>
      </c>
      <c r="G1844" s="22" t="s">
        <v>5690</v>
      </c>
      <c r="H1844" s="32" t="s">
        <v>3688</v>
      </c>
      <c r="I1844" s="32" t="s">
        <v>2036</v>
      </c>
      <c r="J1844" s="32" t="s">
        <v>5431</v>
      </c>
      <c r="K1844" s="32" t="s">
        <v>2035</v>
      </c>
      <c r="L1844" s="32" t="s">
        <v>8624</v>
      </c>
      <c r="M1844" s="32" t="s">
        <v>8625</v>
      </c>
      <c r="N1844" s="32" t="s">
        <v>4</v>
      </c>
      <c r="O1844" s="32">
        <v>85</v>
      </c>
      <c r="P1844" s="32" t="s">
        <v>16</v>
      </c>
      <c r="Q1844" s="32" t="s">
        <v>8627</v>
      </c>
      <c r="R1844" s="32" t="s">
        <v>3690</v>
      </c>
      <c r="S1844" s="32">
        <v>0.985286034856238</v>
      </c>
      <c r="T1844" s="32">
        <v>49</v>
      </c>
      <c r="U1844" s="32">
        <v>481.6003</v>
      </c>
      <c r="V1844" s="32">
        <v>3</v>
      </c>
      <c r="W1844" s="32">
        <v>36.46</v>
      </c>
    </row>
    <row r="1845" spans="1:23" s="32" customFormat="1" ht="15" customHeight="1" x14ac:dyDescent="0.25">
      <c r="A1845" s="22">
        <v>1</v>
      </c>
      <c r="B1845" s="22">
        <v>0</v>
      </c>
      <c r="C1845" s="22">
        <v>1</v>
      </c>
      <c r="D1845" s="22">
        <v>1</v>
      </c>
      <c r="E1845" s="22">
        <v>0</v>
      </c>
      <c r="F1845" s="22">
        <v>0</v>
      </c>
      <c r="G1845" s="22" t="s">
        <v>5690</v>
      </c>
      <c r="H1845" s="32" t="s">
        <v>3383</v>
      </c>
      <c r="I1845" s="32" t="s">
        <v>141</v>
      </c>
      <c r="J1845" s="32" t="s">
        <v>139</v>
      </c>
      <c r="K1845" s="32" t="s">
        <v>140</v>
      </c>
      <c r="L1845" s="32" t="s">
        <v>6107</v>
      </c>
      <c r="M1845" s="32" t="s">
        <v>6108</v>
      </c>
      <c r="N1845" s="32" t="s">
        <v>4</v>
      </c>
      <c r="O1845" s="32">
        <v>19</v>
      </c>
      <c r="P1845" s="32" t="s">
        <v>5</v>
      </c>
      <c r="Q1845" s="32" t="s">
        <v>6109</v>
      </c>
      <c r="R1845" s="32" t="s">
        <v>537</v>
      </c>
      <c r="S1845" s="32">
        <v>0.98527037405779305</v>
      </c>
      <c r="T1845" s="32">
        <v>40</v>
      </c>
      <c r="U1845" s="32">
        <v>399.9957</v>
      </c>
      <c r="V1845" s="32">
        <v>5</v>
      </c>
      <c r="W1845" s="32">
        <v>39.17</v>
      </c>
    </row>
    <row r="1846" spans="1:23" s="32" customFormat="1" ht="15" customHeight="1" x14ac:dyDescent="0.25">
      <c r="A1846" s="22">
        <v>1</v>
      </c>
      <c r="B1846" s="22">
        <v>0</v>
      </c>
      <c r="C1846" s="22">
        <v>1</v>
      </c>
      <c r="D1846" s="22">
        <v>1</v>
      </c>
      <c r="E1846" s="22">
        <v>0</v>
      </c>
      <c r="F1846" s="22">
        <v>0</v>
      </c>
      <c r="G1846" s="22" t="s">
        <v>5690</v>
      </c>
      <c r="H1846" s="32" t="s">
        <v>3383</v>
      </c>
      <c r="I1846" s="32" t="s">
        <v>141</v>
      </c>
      <c r="J1846" s="32" t="s">
        <v>139</v>
      </c>
      <c r="K1846" s="32" t="s">
        <v>140</v>
      </c>
      <c r="L1846" s="32" t="s">
        <v>6107</v>
      </c>
      <c r="M1846" s="32" t="s">
        <v>6108</v>
      </c>
      <c r="N1846" s="32" t="s">
        <v>4</v>
      </c>
      <c r="O1846" s="32">
        <v>22</v>
      </c>
      <c r="P1846" s="32" t="s">
        <v>5</v>
      </c>
      <c r="Q1846" s="32" t="s">
        <v>6912</v>
      </c>
      <c r="R1846" s="32" t="s">
        <v>2491</v>
      </c>
      <c r="S1846" s="32">
        <v>0.98527037405779305</v>
      </c>
      <c r="T1846" s="32">
        <v>40</v>
      </c>
      <c r="U1846" s="32">
        <v>399.9957</v>
      </c>
      <c r="V1846" s="32">
        <v>5</v>
      </c>
      <c r="W1846" s="32">
        <v>39.17</v>
      </c>
    </row>
    <row r="1847" spans="1:23" s="32" customFormat="1" ht="15" customHeight="1" x14ac:dyDescent="0.25">
      <c r="A1847" s="22">
        <v>1</v>
      </c>
      <c r="B1847" s="22">
        <v>0</v>
      </c>
      <c r="C1847" s="22">
        <v>0</v>
      </c>
      <c r="D1847" s="22">
        <v>1</v>
      </c>
      <c r="E1847" s="22">
        <v>0</v>
      </c>
      <c r="F1847" s="22">
        <v>0</v>
      </c>
      <c r="G1847" s="22" t="s">
        <v>5690</v>
      </c>
      <c r="H1847" s="32" t="s">
        <v>3691</v>
      </c>
      <c r="I1847" s="32" t="s">
        <v>1421</v>
      </c>
      <c r="J1847" s="32" t="s">
        <v>1419</v>
      </c>
      <c r="K1847" s="32" t="s">
        <v>1420</v>
      </c>
      <c r="L1847" s="32" t="s">
        <v>5962</v>
      </c>
      <c r="M1847" s="32" t="s">
        <v>5963</v>
      </c>
      <c r="N1847" s="32" t="s">
        <v>4</v>
      </c>
      <c r="O1847" s="32">
        <v>294</v>
      </c>
      <c r="P1847" s="32" t="s">
        <v>16</v>
      </c>
      <c r="Q1847" s="32" t="s">
        <v>8628</v>
      </c>
      <c r="R1847" s="32" t="s">
        <v>3417</v>
      </c>
      <c r="S1847" s="32">
        <v>0.98527014553465297</v>
      </c>
      <c r="T1847" s="32">
        <v>105</v>
      </c>
      <c r="U1847" s="32">
        <v>317.52629999999999</v>
      </c>
      <c r="V1847" s="32">
        <v>3</v>
      </c>
      <c r="W1847" s="32">
        <v>43.86</v>
      </c>
    </row>
    <row r="1848" spans="1:23" s="32" customFormat="1" ht="15" customHeight="1" x14ac:dyDescent="0.25">
      <c r="A1848" s="22">
        <v>1</v>
      </c>
      <c r="B1848" s="22">
        <v>0</v>
      </c>
      <c r="C1848" s="22">
        <v>0</v>
      </c>
      <c r="D1848" s="22">
        <v>1</v>
      </c>
      <c r="E1848" s="22">
        <v>0</v>
      </c>
      <c r="F1848" s="22">
        <v>0</v>
      </c>
      <c r="G1848" s="22" t="s">
        <v>5690</v>
      </c>
      <c r="H1848" s="32" t="s">
        <v>8629</v>
      </c>
      <c r="I1848" s="32" t="s">
        <v>2390</v>
      </c>
      <c r="J1848" s="32" t="s">
        <v>2388</v>
      </c>
      <c r="K1848" s="32" t="s">
        <v>2389</v>
      </c>
      <c r="L1848" s="32" t="s">
        <v>7780</v>
      </c>
      <c r="M1848" s="32" t="s">
        <v>7781</v>
      </c>
      <c r="N1848" s="32" t="s">
        <v>4</v>
      </c>
      <c r="O1848" s="32">
        <v>727</v>
      </c>
      <c r="P1848" s="32" t="s">
        <v>16</v>
      </c>
      <c r="Q1848" s="32" t="s">
        <v>8630</v>
      </c>
      <c r="R1848" s="32" t="s">
        <v>3692</v>
      </c>
      <c r="S1848" s="32">
        <v>0.98526249047915904</v>
      </c>
      <c r="T1848" s="32">
        <v>60</v>
      </c>
      <c r="U1848" s="32">
        <v>1051.4967999999999</v>
      </c>
      <c r="V1848" s="32">
        <v>4</v>
      </c>
      <c r="W1848" s="32">
        <v>77.8</v>
      </c>
    </row>
    <row r="1849" spans="1:23" s="32" customFormat="1" ht="15" customHeight="1" x14ac:dyDescent="0.25">
      <c r="A1849" s="22">
        <v>1</v>
      </c>
      <c r="B1849" s="22">
        <v>0</v>
      </c>
      <c r="C1849" s="22">
        <v>0</v>
      </c>
      <c r="D1849" s="22">
        <v>0</v>
      </c>
      <c r="E1849" s="22">
        <v>0</v>
      </c>
      <c r="F1849" s="22">
        <v>1</v>
      </c>
      <c r="G1849" s="22" t="s">
        <v>5690</v>
      </c>
      <c r="H1849" s="32" t="s">
        <v>8631</v>
      </c>
      <c r="I1849" s="32" t="s">
        <v>1863</v>
      </c>
      <c r="J1849" s="32" t="s">
        <v>1861</v>
      </c>
      <c r="K1849" s="32" t="s">
        <v>345</v>
      </c>
      <c r="L1849" s="32" t="s">
        <v>5784</v>
      </c>
      <c r="M1849" s="32" t="s">
        <v>5785</v>
      </c>
      <c r="N1849" s="32" t="s">
        <v>4</v>
      </c>
      <c r="O1849" s="32">
        <v>125</v>
      </c>
      <c r="P1849" s="32" t="s">
        <v>16</v>
      </c>
      <c r="Q1849" s="32" t="s">
        <v>7711</v>
      </c>
      <c r="R1849" s="32" t="s">
        <v>347</v>
      </c>
      <c r="S1849" s="32">
        <v>0.98518755904725197</v>
      </c>
      <c r="T1849" s="32">
        <v>45</v>
      </c>
      <c r="U1849" s="32">
        <v>648.80219999999997</v>
      </c>
      <c r="V1849" s="32">
        <v>4</v>
      </c>
      <c r="W1849" s="32">
        <v>41.1</v>
      </c>
    </row>
    <row r="1850" spans="1:23" s="32" customFormat="1" ht="15" customHeight="1" x14ac:dyDescent="0.25">
      <c r="A1850" s="22">
        <v>1</v>
      </c>
      <c r="B1850" s="22">
        <v>0</v>
      </c>
      <c r="C1850" s="22">
        <v>1</v>
      </c>
      <c r="D1850" s="22">
        <v>0</v>
      </c>
      <c r="E1850" s="22">
        <v>0</v>
      </c>
      <c r="F1850" s="22">
        <v>0</v>
      </c>
      <c r="G1850" s="22" t="s">
        <v>5690</v>
      </c>
      <c r="H1850" s="32" t="s">
        <v>3695</v>
      </c>
      <c r="I1850" s="32" t="s">
        <v>2513</v>
      </c>
      <c r="J1850" s="32" t="s">
        <v>2511</v>
      </c>
      <c r="K1850" s="32" t="s">
        <v>2512</v>
      </c>
      <c r="L1850" s="32" t="s">
        <v>8632</v>
      </c>
      <c r="M1850" s="32" t="s">
        <v>8633</v>
      </c>
      <c r="N1850" s="32" t="s">
        <v>4</v>
      </c>
      <c r="O1850" s="32">
        <v>94</v>
      </c>
      <c r="P1850" s="32" t="s">
        <v>5</v>
      </c>
      <c r="Q1850" s="32" t="s">
        <v>8634</v>
      </c>
      <c r="R1850" s="32" t="s">
        <v>3696</v>
      </c>
      <c r="S1850" s="32">
        <v>0.98513618882873799</v>
      </c>
      <c r="T1850" s="32">
        <v>68</v>
      </c>
      <c r="U1850" s="32">
        <v>379.45479999999998</v>
      </c>
      <c r="V1850" s="32">
        <v>4</v>
      </c>
      <c r="W1850" s="32">
        <v>65.53</v>
      </c>
    </row>
    <row r="1851" spans="1:23" s="32" customFormat="1" ht="15" customHeight="1" x14ac:dyDescent="0.25">
      <c r="A1851" s="22">
        <v>1</v>
      </c>
      <c r="B1851" s="22">
        <v>0</v>
      </c>
      <c r="C1851" s="22">
        <v>1</v>
      </c>
      <c r="D1851" s="22">
        <v>0</v>
      </c>
      <c r="E1851" s="22">
        <v>0</v>
      </c>
      <c r="F1851" s="22">
        <v>0</v>
      </c>
      <c r="G1851" s="22" t="s">
        <v>5690</v>
      </c>
      <c r="H1851" s="32" t="s">
        <v>3695</v>
      </c>
      <c r="I1851" s="32" t="s">
        <v>2513</v>
      </c>
      <c r="J1851" s="32" t="s">
        <v>2511</v>
      </c>
      <c r="K1851" s="32" t="s">
        <v>2512</v>
      </c>
      <c r="L1851" s="32" t="s">
        <v>8632</v>
      </c>
      <c r="M1851" s="32" t="s">
        <v>8633</v>
      </c>
      <c r="N1851" s="32" t="s">
        <v>4</v>
      </c>
      <c r="O1851" s="32">
        <v>101</v>
      </c>
      <c r="P1851" s="32" t="s">
        <v>16</v>
      </c>
      <c r="Q1851" s="32" t="s">
        <v>8635</v>
      </c>
      <c r="R1851" s="32" t="s">
        <v>3697</v>
      </c>
      <c r="S1851" s="32">
        <v>0.98513618882873799</v>
      </c>
      <c r="T1851" s="32">
        <v>68</v>
      </c>
      <c r="U1851" s="32">
        <v>379.45479999999998</v>
      </c>
      <c r="V1851" s="32">
        <v>4</v>
      </c>
      <c r="W1851" s="32">
        <v>65.53</v>
      </c>
    </row>
    <row r="1852" spans="1:23" s="32" customFormat="1" ht="15" customHeight="1" x14ac:dyDescent="0.25">
      <c r="A1852" s="22">
        <v>1</v>
      </c>
      <c r="B1852" s="22">
        <v>0</v>
      </c>
      <c r="C1852" s="22">
        <v>1</v>
      </c>
      <c r="D1852" s="22">
        <v>0</v>
      </c>
      <c r="E1852" s="22">
        <v>0</v>
      </c>
      <c r="F1852" s="22">
        <v>0</v>
      </c>
      <c r="G1852" s="22" t="s">
        <v>5690</v>
      </c>
      <c r="H1852" s="32" t="s">
        <v>3695</v>
      </c>
      <c r="I1852" s="32" t="s">
        <v>2513</v>
      </c>
      <c r="J1852" s="32" t="s">
        <v>2511</v>
      </c>
      <c r="K1852" s="32" t="s">
        <v>2512</v>
      </c>
      <c r="L1852" s="32" t="s">
        <v>8632</v>
      </c>
      <c r="M1852" s="32" t="s">
        <v>8633</v>
      </c>
      <c r="N1852" s="32" t="s">
        <v>4</v>
      </c>
      <c r="O1852" s="32">
        <v>105</v>
      </c>
      <c r="P1852" s="32" t="s">
        <v>16</v>
      </c>
      <c r="Q1852" s="32" t="s">
        <v>8636</v>
      </c>
      <c r="R1852" s="32" t="s">
        <v>3698</v>
      </c>
      <c r="S1852" s="32">
        <v>0.98513618882873799</v>
      </c>
      <c r="T1852" s="32">
        <v>68</v>
      </c>
      <c r="U1852" s="32">
        <v>379.45479999999998</v>
      </c>
      <c r="V1852" s="32">
        <v>4</v>
      </c>
      <c r="W1852" s="32">
        <v>65.53</v>
      </c>
    </row>
    <row r="1853" spans="1:23" s="32" customFormat="1" ht="15" customHeight="1" x14ac:dyDescent="0.25">
      <c r="A1853" s="22">
        <v>1</v>
      </c>
      <c r="B1853" s="22">
        <v>0</v>
      </c>
      <c r="C1853" s="22">
        <v>0</v>
      </c>
      <c r="D1853" s="22">
        <v>1</v>
      </c>
      <c r="E1853" s="22">
        <v>0</v>
      </c>
      <c r="F1853" s="22">
        <v>0</v>
      </c>
      <c r="G1853" s="22" t="s">
        <v>5690</v>
      </c>
      <c r="H1853" s="32" t="s">
        <v>3699</v>
      </c>
      <c r="I1853" s="32" t="s">
        <v>3702</v>
      </c>
      <c r="J1853" s="32" t="s">
        <v>3700</v>
      </c>
      <c r="K1853" s="32" t="s">
        <v>3701</v>
      </c>
      <c r="L1853" s="32" t="s">
        <v>8638</v>
      </c>
      <c r="M1853" s="32" t="s">
        <v>8639</v>
      </c>
      <c r="N1853" s="32" t="s">
        <v>4</v>
      </c>
      <c r="O1853" s="32">
        <v>168</v>
      </c>
      <c r="P1853" s="32" t="s">
        <v>16</v>
      </c>
      <c r="Q1853" s="32" t="s">
        <v>8640</v>
      </c>
      <c r="R1853" s="32" t="s">
        <v>3703</v>
      </c>
      <c r="S1853" s="32">
        <v>0.98505627180091404</v>
      </c>
      <c r="T1853" s="32">
        <v>71</v>
      </c>
      <c r="U1853" s="32">
        <v>443.9042</v>
      </c>
      <c r="V1853" s="32">
        <v>3</v>
      </c>
      <c r="W1853" s="32">
        <v>29.36</v>
      </c>
    </row>
    <row r="1854" spans="1:23" s="32" customFormat="1" ht="15" customHeight="1" x14ac:dyDescent="0.25">
      <c r="A1854" s="22">
        <v>1</v>
      </c>
      <c r="B1854" s="22">
        <v>0</v>
      </c>
      <c r="C1854" s="22">
        <v>0</v>
      </c>
      <c r="D1854" s="22">
        <v>1</v>
      </c>
      <c r="E1854" s="22">
        <v>0</v>
      </c>
      <c r="F1854" s="22">
        <v>0</v>
      </c>
      <c r="G1854" s="22" t="s">
        <v>5690</v>
      </c>
      <c r="H1854" s="32" t="s">
        <v>3699</v>
      </c>
      <c r="I1854" s="32" t="s">
        <v>3702</v>
      </c>
      <c r="J1854" s="32" t="s">
        <v>3700</v>
      </c>
      <c r="K1854" s="32" t="s">
        <v>3701</v>
      </c>
      <c r="L1854" s="32" t="s">
        <v>8638</v>
      </c>
      <c r="M1854" s="32" t="s">
        <v>8639</v>
      </c>
      <c r="N1854" s="32" t="s">
        <v>4</v>
      </c>
      <c r="O1854" s="32">
        <v>172</v>
      </c>
      <c r="P1854" s="32" t="s">
        <v>16</v>
      </c>
      <c r="Q1854" s="32" t="s">
        <v>8641</v>
      </c>
      <c r="R1854" s="32" t="s">
        <v>3704</v>
      </c>
      <c r="S1854" s="32">
        <v>0.98505627180091404</v>
      </c>
      <c r="T1854" s="32">
        <v>71</v>
      </c>
      <c r="U1854" s="32">
        <v>443.9042</v>
      </c>
      <c r="V1854" s="32">
        <v>3</v>
      </c>
      <c r="W1854" s="32">
        <v>29.36</v>
      </c>
    </row>
    <row r="1855" spans="1:23" s="32" customFormat="1" ht="15" customHeight="1" x14ac:dyDescent="0.25">
      <c r="A1855" s="22">
        <v>1</v>
      </c>
      <c r="B1855" s="22">
        <v>0</v>
      </c>
      <c r="C1855" s="22">
        <v>0</v>
      </c>
      <c r="D1855" s="22">
        <v>0</v>
      </c>
      <c r="E1855" s="22">
        <v>1</v>
      </c>
      <c r="F1855" s="22">
        <v>0</v>
      </c>
      <c r="G1855" s="22" t="s">
        <v>5690</v>
      </c>
      <c r="H1855" s="32" t="s">
        <v>3707</v>
      </c>
      <c r="I1855" s="32" t="s">
        <v>540</v>
      </c>
      <c r="J1855" s="32" t="s">
        <v>538</v>
      </c>
      <c r="K1855" s="32" t="s">
        <v>539</v>
      </c>
      <c r="L1855" s="32" t="s">
        <v>6013</v>
      </c>
      <c r="M1855" s="32" t="s">
        <v>6014</v>
      </c>
      <c r="N1855" s="32" t="s">
        <v>4</v>
      </c>
      <c r="O1855" s="32">
        <v>443</v>
      </c>
      <c r="P1855" s="32" t="s">
        <v>5</v>
      </c>
      <c r="Q1855" s="32" t="s">
        <v>6015</v>
      </c>
      <c r="R1855" s="32" t="s">
        <v>542</v>
      </c>
      <c r="S1855" s="32">
        <v>0.98501524035353205</v>
      </c>
      <c r="T1855" s="32">
        <v>67</v>
      </c>
      <c r="U1855" s="32">
        <v>632.6413</v>
      </c>
      <c r="V1855" s="32">
        <v>3</v>
      </c>
      <c r="W1855" s="32">
        <v>39.64</v>
      </c>
    </row>
    <row r="1856" spans="1:23" s="32" customFormat="1" ht="15" customHeight="1" x14ac:dyDescent="0.25">
      <c r="A1856" s="22">
        <v>1</v>
      </c>
      <c r="B1856" s="22">
        <v>0</v>
      </c>
      <c r="C1856" s="22">
        <v>0</v>
      </c>
      <c r="D1856" s="22">
        <v>0</v>
      </c>
      <c r="E1856" s="22">
        <v>1</v>
      </c>
      <c r="F1856" s="22">
        <v>0</v>
      </c>
      <c r="G1856" s="22" t="s">
        <v>5690</v>
      </c>
      <c r="H1856" s="32" t="s">
        <v>3319</v>
      </c>
      <c r="I1856" s="32" t="s">
        <v>324</v>
      </c>
      <c r="J1856" s="32" t="s">
        <v>322</v>
      </c>
      <c r="K1856" s="32" t="s">
        <v>323</v>
      </c>
      <c r="L1856" s="32" t="s">
        <v>5701</v>
      </c>
      <c r="M1856" s="32" t="s">
        <v>5702</v>
      </c>
      <c r="N1856" s="32" t="s">
        <v>4</v>
      </c>
      <c r="O1856" s="32">
        <v>213</v>
      </c>
      <c r="P1856" s="32" t="s">
        <v>16</v>
      </c>
      <c r="Q1856" s="32" t="s">
        <v>5834</v>
      </c>
      <c r="R1856" s="32" t="s">
        <v>371</v>
      </c>
      <c r="S1856" s="32">
        <v>0.98477010230683604</v>
      </c>
      <c r="T1856" s="32">
        <v>139</v>
      </c>
      <c r="U1856" s="32">
        <v>835.14779999999996</v>
      </c>
      <c r="V1856" s="32">
        <v>4</v>
      </c>
      <c r="W1856" s="32">
        <v>77.44</v>
      </c>
    </row>
    <row r="1857" spans="1:23" s="32" customFormat="1" ht="15" customHeight="1" x14ac:dyDescent="0.25">
      <c r="A1857" s="22">
        <v>1</v>
      </c>
      <c r="B1857" s="22">
        <v>0</v>
      </c>
      <c r="C1857" s="22">
        <v>0</v>
      </c>
      <c r="D1857" s="22">
        <v>0</v>
      </c>
      <c r="E1857" s="22">
        <v>1</v>
      </c>
      <c r="F1857" s="22">
        <v>0</v>
      </c>
      <c r="G1857" s="22" t="s">
        <v>5690</v>
      </c>
      <c r="H1857" s="32" t="s">
        <v>3319</v>
      </c>
      <c r="I1857" s="32" t="s">
        <v>324</v>
      </c>
      <c r="J1857" s="32" t="s">
        <v>322</v>
      </c>
      <c r="K1857" s="32" t="s">
        <v>323</v>
      </c>
      <c r="L1857" s="32" t="s">
        <v>5701</v>
      </c>
      <c r="M1857" s="32" t="s">
        <v>5702</v>
      </c>
      <c r="N1857" s="32" t="s">
        <v>4</v>
      </c>
      <c r="O1857" s="32">
        <v>228</v>
      </c>
      <c r="P1857" s="32" t="s">
        <v>16</v>
      </c>
      <c r="Q1857" s="32" t="s">
        <v>7092</v>
      </c>
      <c r="R1857" s="32" t="s">
        <v>601</v>
      </c>
      <c r="S1857" s="32">
        <v>0.98477010230683604</v>
      </c>
      <c r="T1857" s="32">
        <v>139</v>
      </c>
      <c r="U1857" s="32">
        <v>835.14779999999996</v>
      </c>
      <c r="V1857" s="32">
        <v>4</v>
      </c>
      <c r="W1857" s="32">
        <v>77.44</v>
      </c>
    </row>
    <row r="1858" spans="1:23" s="32" customFormat="1" ht="15" customHeight="1" x14ac:dyDescent="0.25">
      <c r="A1858" s="22">
        <v>1</v>
      </c>
      <c r="B1858" s="22">
        <v>0</v>
      </c>
      <c r="C1858" s="22">
        <v>1</v>
      </c>
      <c r="D1858" s="22">
        <v>0</v>
      </c>
      <c r="E1858" s="22">
        <v>1</v>
      </c>
      <c r="F1858" s="22">
        <v>0</v>
      </c>
      <c r="G1858" s="22" t="s">
        <v>5690</v>
      </c>
      <c r="H1858" s="32" t="s">
        <v>8648</v>
      </c>
      <c r="I1858" s="32" t="s">
        <v>1505</v>
      </c>
      <c r="J1858" s="32" t="s">
        <v>1503</v>
      </c>
      <c r="K1858" s="32" t="s">
        <v>1504</v>
      </c>
      <c r="L1858" s="32" t="s">
        <v>7371</v>
      </c>
      <c r="M1858" s="32" t="s">
        <v>7372</v>
      </c>
      <c r="N1858" s="32" t="s">
        <v>4</v>
      </c>
      <c r="O1858" s="32">
        <v>26</v>
      </c>
      <c r="P1858" s="32" t="s">
        <v>5</v>
      </c>
      <c r="Q1858" s="32" t="s">
        <v>7876</v>
      </c>
      <c r="R1858" s="32" t="s">
        <v>1506</v>
      </c>
      <c r="S1858" s="32">
        <v>0.98472403402693798</v>
      </c>
      <c r="T1858" s="32">
        <v>68</v>
      </c>
      <c r="U1858" s="32">
        <v>661.36369999999999</v>
      </c>
      <c r="V1858" s="32">
        <v>3</v>
      </c>
      <c r="W1858" s="32">
        <v>94.12</v>
      </c>
    </row>
    <row r="1859" spans="1:23" s="32" customFormat="1" ht="15" customHeight="1" x14ac:dyDescent="0.25">
      <c r="A1859" s="22">
        <v>1</v>
      </c>
      <c r="B1859" s="22">
        <v>0</v>
      </c>
      <c r="C1859" s="22">
        <v>1</v>
      </c>
      <c r="D1859" s="22">
        <v>0</v>
      </c>
      <c r="E1859" s="22">
        <v>1</v>
      </c>
      <c r="F1859" s="22">
        <v>0</v>
      </c>
      <c r="G1859" s="22" t="s">
        <v>5690</v>
      </c>
      <c r="H1859" s="32" t="s">
        <v>8648</v>
      </c>
      <c r="I1859" s="32" t="s">
        <v>1505</v>
      </c>
      <c r="J1859" s="32" t="s">
        <v>1503</v>
      </c>
      <c r="K1859" s="32" t="s">
        <v>1504</v>
      </c>
      <c r="L1859" s="32" t="s">
        <v>7371</v>
      </c>
      <c r="M1859" s="32" t="s">
        <v>7372</v>
      </c>
      <c r="N1859" s="32" t="s">
        <v>4</v>
      </c>
      <c r="O1859" s="32">
        <v>33</v>
      </c>
      <c r="P1859" s="32" t="s">
        <v>5</v>
      </c>
      <c r="Q1859" s="32" t="s">
        <v>7877</v>
      </c>
      <c r="R1859" s="32" t="s">
        <v>2574</v>
      </c>
      <c r="S1859" s="32">
        <v>0.98472403402693798</v>
      </c>
      <c r="T1859" s="32">
        <v>68</v>
      </c>
      <c r="U1859" s="32">
        <v>661.36369999999999</v>
      </c>
      <c r="V1859" s="32">
        <v>3</v>
      </c>
      <c r="W1859" s="32">
        <v>94.12</v>
      </c>
    </row>
    <row r="1860" spans="1:23" s="32" customFormat="1" ht="15" customHeight="1" x14ac:dyDescent="0.25">
      <c r="A1860" s="22">
        <v>1</v>
      </c>
      <c r="B1860" s="22">
        <v>0</v>
      </c>
      <c r="C1860" s="22">
        <v>0</v>
      </c>
      <c r="D1860" s="22">
        <v>1</v>
      </c>
      <c r="E1860" s="22">
        <v>0</v>
      </c>
      <c r="F1860" s="22">
        <v>0</v>
      </c>
      <c r="G1860" s="22" t="s">
        <v>5690</v>
      </c>
      <c r="H1860" s="32" t="s">
        <v>3713</v>
      </c>
      <c r="I1860" s="32" t="s">
        <v>8649</v>
      </c>
      <c r="J1860" s="32" t="s">
        <v>8650</v>
      </c>
      <c r="K1860" s="32" t="s">
        <v>8651</v>
      </c>
      <c r="L1860" s="32" t="s">
        <v>8652</v>
      </c>
      <c r="M1860" s="32" t="s">
        <v>8653</v>
      </c>
      <c r="N1860" s="32" t="s">
        <v>4</v>
      </c>
      <c r="O1860" s="32">
        <v>73</v>
      </c>
      <c r="P1860" s="32" t="s">
        <v>5</v>
      </c>
      <c r="Q1860" s="32" t="s">
        <v>8654</v>
      </c>
      <c r="R1860" s="32" t="s">
        <v>3714</v>
      </c>
      <c r="S1860" s="32">
        <v>0.98413888978123998</v>
      </c>
      <c r="T1860" s="32">
        <v>110</v>
      </c>
      <c r="U1860" s="32">
        <v>879.42110000000002</v>
      </c>
      <c r="V1860" s="32">
        <v>2</v>
      </c>
      <c r="W1860" s="32">
        <v>165.45</v>
      </c>
    </row>
    <row r="1861" spans="1:23" s="32" customFormat="1" ht="15" customHeight="1" x14ac:dyDescent="0.25">
      <c r="A1861" s="22">
        <v>1</v>
      </c>
      <c r="B1861" s="22">
        <v>0</v>
      </c>
      <c r="C1861" s="22">
        <v>0</v>
      </c>
      <c r="D1861" s="22">
        <v>1</v>
      </c>
      <c r="E1861" s="22">
        <v>0</v>
      </c>
      <c r="F1861" s="22">
        <v>0</v>
      </c>
      <c r="G1861" s="22" t="s">
        <v>5690</v>
      </c>
      <c r="H1861" s="32" t="s">
        <v>8658</v>
      </c>
      <c r="I1861" s="32" t="s">
        <v>20</v>
      </c>
      <c r="J1861" s="32" t="s">
        <v>18</v>
      </c>
      <c r="K1861" s="32" t="s">
        <v>19</v>
      </c>
      <c r="L1861" s="32" t="s">
        <v>6166</v>
      </c>
      <c r="M1861" s="32" t="s">
        <v>6167</v>
      </c>
      <c r="N1861" s="32" t="s">
        <v>4</v>
      </c>
      <c r="O1861" s="32">
        <v>471</v>
      </c>
      <c r="P1861" s="32" t="s">
        <v>16</v>
      </c>
      <c r="Q1861" s="32" t="s">
        <v>7286</v>
      </c>
      <c r="R1861" s="32" t="s">
        <v>250</v>
      </c>
      <c r="S1861" s="32">
        <v>0.98406664813325795</v>
      </c>
      <c r="T1861" s="32">
        <v>29</v>
      </c>
      <c r="U1861" s="32">
        <v>678.71209999999996</v>
      </c>
      <c r="V1861" s="32">
        <v>3</v>
      </c>
      <c r="W1861" s="32">
        <v>98.61</v>
      </c>
    </row>
    <row r="1862" spans="1:23" s="32" customFormat="1" ht="15" customHeight="1" x14ac:dyDescent="0.25">
      <c r="A1862" s="22">
        <v>1</v>
      </c>
      <c r="B1862" s="22">
        <v>0</v>
      </c>
      <c r="C1862" s="22">
        <v>0</v>
      </c>
      <c r="D1862" s="22">
        <v>1</v>
      </c>
      <c r="E1862" s="22">
        <v>0</v>
      </c>
      <c r="F1862" s="22">
        <v>0</v>
      </c>
      <c r="G1862" s="22" t="s">
        <v>5690</v>
      </c>
      <c r="H1862" s="32" t="s">
        <v>8658</v>
      </c>
      <c r="I1862" s="32" t="s">
        <v>20</v>
      </c>
      <c r="J1862" s="32" t="s">
        <v>18</v>
      </c>
      <c r="K1862" s="32" t="s">
        <v>19</v>
      </c>
      <c r="L1862" s="32" t="s">
        <v>6166</v>
      </c>
      <c r="M1862" s="32" t="s">
        <v>6167</v>
      </c>
      <c r="N1862" s="32" t="s">
        <v>4</v>
      </c>
      <c r="O1862" s="32">
        <v>486</v>
      </c>
      <c r="P1862" s="32" t="s">
        <v>5</v>
      </c>
      <c r="Q1862" s="32" t="s">
        <v>7956</v>
      </c>
      <c r="R1862" s="32" t="s">
        <v>2593</v>
      </c>
      <c r="S1862" s="32">
        <v>0.98406664813325795</v>
      </c>
      <c r="T1862" s="32">
        <v>29</v>
      </c>
      <c r="U1862" s="32">
        <v>678.71209999999996</v>
      </c>
      <c r="V1862" s="32">
        <v>3</v>
      </c>
      <c r="W1862" s="32">
        <v>98.61</v>
      </c>
    </row>
    <row r="1863" spans="1:23" s="32" customFormat="1" ht="15" customHeight="1" x14ac:dyDescent="0.25">
      <c r="A1863" s="22">
        <v>1</v>
      </c>
      <c r="B1863" s="22">
        <v>0</v>
      </c>
      <c r="C1863" s="22">
        <v>0</v>
      </c>
      <c r="D1863" s="22">
        <v>1</v>
      </c>
      <c r="E1863" s="22">
        <v>0</v>
      </c>
      <c r="F1863" s="22">
        <v>0</v>
      </c>
      <c r="G1863" s="22" t="s">
        <v>5690</v>
      </c>
      <c r="H1863" s="32" t="s">
        <v>3720</v>
      </c>
      <c r="I1863" s="32" t="s">
        <v>3308</v>
      </c>
      <c r="J1863" s="32" t="s">
        <v>3306</v>
      </c>
      <c r="K1863" s="32" t="s">
        <v>3307</v>
      </c>
      <c r="L1863" s="32" t="s">
        <v>8662</v>
      </c>
      <c r="M1863" s="32" t="s">
        <v>8663</v>
      </c>
      <c r="N1863" s="32" t="s">
        <v>4</v>
      </c>
      <c r="O1863" s="32">
        <v>47</v>
      </c>
      <c r="P1863" s="32" t="s">
        <v>16</v>
      </c>
      <c r="Q1863" s="32" t="s">
        <v>8664</v>
      </c>
      <c r="R1863" s="32" t="s">
        <v>3309</v>
      </c>
      <c r="S1863" s="32">
        <v>0.98388471064493499</v>
      </c>
      <c r="T1863" s="32">
        <v>87</v>
      </c>
      <c r="U1863" s="32">
        <v>482.27319999999997</v>
      </c>
      <c r="V1863" s="32">
        <v>3</v>
      </c>
      <c r="W1863" s="32">
        <v>6</v>
      </c>
    </row>
    <row r="1864" spans="1:23" s="32" customFormat="1" ht="15" customHeight="1" x14ac:dyDescent="0.25">
      <c r="A1864" s="22">
        <v>1</v>
      </c>
      <c r="B1864" s="22">
        <v>0</v>
      </c>
      <c r="C1864" s="22">
        <v>0</v>
      </c>
      <c r="D1864" s="22">
        <v>1</v>
      </c>
      <c r="E1864" s="22">
        <v>0</v>
      </c>
      <c r="F1864" s="22">
        <v>0</v>
      </c>
      <c r="G1864" s="22" t="s">
        <v>5690</v>
      </c>
      <c r="H1864" s="32" t="s">
        <v>3720</v>
      </c>
      <c r="I1864" s="32" t="s">
        <v>3308</v>
      </c>
      <c r="J1864" s="32" t="s">
        <v>3306</v>
      </c>
      <c r="K1864" s="32" t="s">
        <v>3307</v>
      </c>
      <c r="L1864" s="32" t="s">
        <v>8662</v>
      </c>
      <c r="M1864" s="32" t="s">
        <v>8663</v>
      </c>
      <c r="N1864" s="32" t="s">
        <v>4</v>
      </c>
      <c r="O1864" s="32">
        <v>50</v>
      </c>
      <c r="P1864" s="32" t="s">
        <v>16</v>
      </c>
      <c r="Q1864" s="32" t="s">
        <v>8665</v>
      </c>
      <c r="R1864" s="32" t="s">
        <v>3414</v>
      </c>
      <c r="S1864" s="32">
        <v>0.98388471064493499</v>
      </c>
      <c r="T1864" s="32">
        <v>87</v>
      </c>
      <c r="U1864" s="32">
        <v>482.27319999999997</v>
      </c>
      <c r="V1864" s="32">
        <v>3</v>
      </c>
      <c r="W1864" s="32">
        <v>6</v>
      </c>
    </row>
    <row r="1865" spans="1:23" s="32" customFormat="1" ht="15" customHeight="1" x14ac:dyDescent="0.25">
      <c r="A1865" s="22">
        <v>1</v>
      </c>
      <c r="B1865" s="22">
        <v>0</v>
      </c>
      <c r="C1865" s="22">
        <v>1</v>
      </c>
      <c r="D1865" s="22">
        <v>0</v>
      </c>
      <c r="E1865" s="22">
        <v>0</v>
      </c>
      <c r="F1865" s="22">
        <v>0</v>
      </c>
      <c r="G1865" s="22" t="s">
        <v>5690</v>
      </c>
      <c r="H1865" s="32" t="s">
        <v>2798</v>
      </c>
      <c r="I1865" s="32" t="s">
        <v>758</v>
      </c>
      <c r="J1865" s="32" t="s">
        <v>756</v>
      </c>
      <c r="K1865" s="32" t="s">
        <v>757</v>
      </c>
      <c r="L1865" s="32" t="s">
        <v>5899</v>
      </c>
      <c r="M1865" s="32" t="s">
        <v>5900</v>
      </c>
      <c r="N1865" s="32" t="s">
        <v>4</v>
      </c>
      <c r="O1865" s="32">
        <v>1219</v>
      </c>
      <c r="P1865" s="32" t="s">
        <v>16</v>
      </c>
      <c r="Q1865" s="32" t="s">
        <v>6972</v>
      </c>
      <c r="R1865" s="32" t="s">
        <v>1930</v>
      </c>
      <c r="S1865" s="32">
        <v>0.98383875892670503</v>
      </c>
      <c r="T1865" s="32">
        <v>53</v>
      </c>
      <c r="U1865" s="32">
        <v>406.74400000000003</v>
      </c>
      <c r="V1865" s="32">
        <v>4</v>
      </c>
      <c r="W1865" s="32">
        <v>101.88</v>
      </c>
    </row>
    <row r="1866" spans="1:23" s="32" customFormat="1" ht="15" customHeight="1" x14ac:dyDescent="0.25">
      <c r="A1866" s="22">
        <v>1</v>
      </c>
      <c r="B1866" s="22">
        <v>0</v>
      </c>
      <c r="C1866" s="22">
        <v>1</v>
      </c>
      <c r="D1866" s="22">
        <v>0</v>
      </c>
      <c r="E1866" s="22">
        <v>0</v>
      </c>
      <c r="F1866" s="22">
        <v>0</v>
      </c>
      <c r="G1866" s="22" t="s">
        <v>5690</v>
      </c>
      <c r="H1866" s="32" t="s">
        <v>8666</v>
      </c>
      <c r="I1866" s="32" t="s">
        <v>8667</v>
      </c>
      <c r="J1866" s="32" t="s">
        <v>8668</v>
      </c>
      <c r="K1866" s="32" t="s">
        <v>8669</v>
      </c>
      <c r="L1866" s="32" t="s">
        <v>8670</v>
      </c>
      <c r="M1866" s="32" t="s">
        <v>8671</v>
      </c>
      <c r="N1866" s="32" t="s">
        <v>4</v>
      </c>
      <c r="O1866" s="32">
        <v>1171</v>
      </c>
      <c r="P1866" s="32" t="s">
        <v>5</v>
      </c>
      <c r="Q1866" s="32" t="s">
        <v>8672</v>
      </c>
      <c r="R1866" s="32" t="s">
        <v>8673</v>
      </c>
      <c r="S1866" s="32">
        <v>0.98382456109596805</v>
      </c>
      <c r="T1866" s="32">
        <v>75</v>
      </c>
      <c r="U1866" s="32">
        <v>523.96190000000001</v>
      </c>
      <c r="V1866" s="32">
        <v>3</v>
      </c>
      <c r="W1866" s="32">
        <v>118.66</v>
      </c>
    </row>
    <row r="1867" spans="1:23" s="32" customFormat="1" ht="15" customHeight="1" x14ac:dyDescent="0.25">
      <c r="A1867" s="22">
        <v>1</v>
      </c>
      <c r="B1867" s="22">
        <v>0</v>
      </c>
      <c r="C1867" s="22">
        <v>1</v>
      </c>
      <c r="D1867" s="22">
        <v>0</v>
      </c>
      <c r="E1867" s="22">
        <v>0</v>
      </c>
      <c r="F1867" s="22">
        <v>0</v>
      </c>
      <c r="G1867" s="22" t="s">
        <v>5690</v>
      </c>
      <c r="H1867" s="32" t="s">
        <v>8678</v>
      </c>
      <c r="I1867" s="32" t="s">
        <v>5506</v>
      </c>
      <c r="J1867" s="32" t="s">
        <v>5482</v>
      </c>
      <c r="K1867" s="32" t="s">
        <v>5505</v>
      </c>
      <c r="L1867" s="32" t="s">
        <v>6592</v>
      </c>
      <c r="M1867" s="32" t="s">
        <v>6593</v>
      </c>
      <c r="N1867" s="32" t="s">
        <v>4</v>
      </c>
      <c r="O1867" s="32">
        <v>165</v>
      </c>
      <c r="P1867" s="32" t="s">
        <v>5</v>
      </c>
      <c r="Q1867" s="32" t="s">
        <v>6594</v>
      </c>
      <c r="R1867" s="32" t="s">
        <v>1070</v>
      </c>
      <c r="S1867" s="32">
        <v>0.98368884681027002</v>
      </c>
      <c r="T1867" s="32">
        <v>35</v>
      </c>
      <c r="U1867" s="32">
        <v>719.84050000000002</v>
      </c>
      <c r="V1867" s="32">
        <v>4</v>
      </c>
      <c r="W1867" s="32">
        <v>118.22</v>
      </c>
    </row>
    <row r="1868" spans="1:23" s="32" customFormat="1" ht="15" customHeight="1" x14ac:dyDescent="0.25">
      <c r="A1868" s="22">
        <v>1</v>
      </c>
      <c r="B1868" s="22">
        <v>0</v>
      </c>
      <c r="C1868" s="22">
        <v>0</v>
      </c>
      <c r="D1868" s="22">
        <v>1</v>
      </c>
      <c r="E1868" s="22">
        <v>0</v>
      </c>
      <c r="F1868" s="22">
        <v>0</v>
      </c>
      <c r="G1868" s="22" t="s">
        <v>5690</v>
      </c>
      <c r="H1868" s="32" t="s">
        <v>3734</v>
      </c>
      <c r="I1868" s="32" t="s">
        <v>3737</v>
      </c>
      <c r="J1868" s="32" t="s">
        <v>3735</v>
      </c>
      <c r="K1868" s="32" t="s">
        <v>3736</v>
      </c>
      <c r="L1868" s="32" t="s">
        <v>8683</v>
      </c>
      <c r="M1868" s="32" t="s">
        <v>8684</v>
      </c>
      <c r="N1868" s="32" t="s">
        <v>305</v>
      </c>
      <c r="O1868" s="32">
        <v>1170</v>
      </c>
      <c r="P1868" s="32" t="s">
        <v>1158</v>
      </c>
      <c r="Q1868" s="32" t="s">
        <v>8685</v>
      </c>
      <c r="R1868" s="32" t="s">
        <v>3738</v>
      </c>
      <c r="S1868" s="32">
        <v>0.98358843913509597</v>
      </c>
      <c r="T1868" s="32">
        <v>87</v>
      </c>
      <c r="U1868" s="32">
        <v>466.9538</v>
      </c>
      <c r="V1868" s="32">
        <v>3</v>
      </c>
      <c r="W1868" s="32">
        <v>47.99</v>
      </c>
    </row>
    <row r="1869" spans="1:23" s="32" customFormat="1" ht="15" customHeight="1" x14ac:dyDescent="0.25">
      <c r="A1869" s="22">
        <v>1</v>
      </c>
      <c r="B1869" s="22">
        <v>0</v>
      </c>
      <c r="C1869" s="22">
        <v>0</v>
      </c>
      <c r="D1869" s="22">
        <v>1</v>
      </c>
      <c r="E1869" s="22">
        <v>0</v>
      </c>
      <c r="F1869" s="22">
        <v>0</v>
      </c>
      <c r="G1869" s="22" t="s">
        <v>5690</v>
      </c>
      <c r="H1869" s="32" t="s">
        <v>3734</v>
      </c>
      <c r="I1869" s="32" t="s">
        <v>3737</v>
      </c>
      <c r="J1869" s="32" t="s">
        <v>3735</v>
      </c>
      <c r="K1869" s="32" t="s">
        <v>3736</v>
      </c>
      <c r="L1869" s="32" t="s">
        <v>8683</v>
      </c>
      <c r="M1869" s="32" t="s">
        <v>8684</v>
      </c>
      <c r="N1869" s="32" t="s">
        <v>305</v>
      </c>
      <c r="O1869" s="32">
        <v>1178</v>
      </c>
      <c r="P1869" s="32" t="s">
        <v>5</v>
      </c>
      <c r="Q1869" s="32" t="s">
        <v>8686</v>
      </c>
      <c r="R1869" s="32" t="s">
        <v>3739</v>
      </c>
      <c r="S1869" s="32">
        <v>0.98358843913509597</v>
      </c>
      <c r="T1869" s="32">
        <v>87</v>
      </c>
      <c r="U1869" s="32">
        <v>466.9538</v>
      </c>
      <c r="V1869" s="32">
        <v>3</v>
      </c>
      <c r="W1869" s="32">
        <v>47.99</v>
      </c>
    </row>
    <row r="1870" spans="1:23" s="32" customFormat="1" ht="15" customHeight="1" x14ac:dyDescent="0.25">
      <c r="A1870" s="22">
        <v>1</v>
      </c>
      <c r="B1870" s="22">
        <v>0</v>
      </c>
      <c r="C1870" s="22">
        <v>1</v>
      </c>
      <c r="D1870" s="22">
        <v>0</v>
      </c>
      <c r="E1870" s="22">
        <v>0</v>
      </c>
      <c r="F1870" s="22">
        <v>0</v>
      </c>
      <c r="G1870" s="22" t="s">
        <v>5690</v>
      </c>
      <c r="H1870" s="32" t="s">
        <v>8694</v>
      </c>
      <c r="I1870" s="32" t="s">
        <v>1580</v>
      </c>
      <c r="J1870" s="32" t="s">
        <v>1578</v>
      </c>
      <c r="K1870" s="32" t="s">
        <v>1579</v>
      </c>
      <c r="L1870" s="32" t="s">
        <v>6960</v>
      </c>
      <c r="M1870" s="32" t="s">
        <v>6961</v>
      </c>
      <c r="N1870" s="32" t="s">
        <v>4</v>
      </c>
      <c r="O1870" s="32">
        <v>373</v>
      </c>
      <c r="P1870" s="32" t="s">
        <v>5</v>
      </c>
      <c r="Q1870" s="32" t="s">
        <v>6962</v>
      </c>
      <c r="R1870" s="32" t="s">
        <v>3176</v>
      </c>
      <c r="S1870" s="32">
        <v>0.98320264194003104</v>
      </c>
      <c r="T1870" s="32">
        <v>49</v>
      </c>
      <c r="U1870" s="32">
        <v>515.69680000000005</v>
      </c>
      <c r="V1870" s="32">
        <v>5</v>
      </c>
      <c r="W1870" s="32">
        <v>109.11</v>
      </c>
    </row>
    <row r="1871" spans="1:23" s="32" customFormat="1" ht="15" customHeight="1" x14ac:dyDescent="0.25">
      <c r="A1871" s="22">
        <v>1</v>
      </c>
      <c r="B1871" s="22">
        <v>0</v>
      </c>
      <c r="C1871" s="22">
        <v>1</v>
      </c>
      <c r="D1871" s="22">
        <v>0</v>
      </c>
      <c r="E1871" s="22">
        <v>0</v>
      </c>
      <c r="F1871" s="22">
        <v>0</v>
      </c>
      <c r="G1871" s="22" t="s">
        <v>5690</v>
      </c>
      <c r="H1871" s="32" t="s">
        <v>8694</v>
      </c>
      <c r="I1871" s="32" t="s">
        <v>1580</v>
      </c>
      <c r="J1871" s="32" t="s">
        <v>1578</v>
      </c>
      <c r="K1871" s="32" t="s">
        <v>1579</v>
      </c>
      <c r="L1871" s="32" t="s">
        <v>6960</v>
      </c>
      <c r="M1871" s="32" t="s">
        <v>6961</v>
      </c>
      <c r="N1871" s="32" t="s">
        <v>4</v>
      </c>
      <c r="O1871" s="32">
        <v>381</v>
      </c>
      <c r="P1871" s="32" t="s">
        <v>16</v>
      </c>
      <c r="Q1871" s="32" t="s">
        <v>8695</v>
      </c>
      <c r="R1871" s="32" t="s">
        <v>3744</v>
      </c>
      <c r="S1871" s="32">
        <v>0.98320264194003104</v>
      </c>
      <c r="T1871" s="32">
        <v>49</v>
      </c>
      <c r="U1871" s="32">
        <v>515.69680000000005</v>
      </c>
      <c r="V1871" s="32">
        <v>5</v>
      </c>
      <c r="W1871" s="32">
        <v>109.11</v>
      </c>
    </row>
    <row r="1872" spans="1:23" s="32" customFormat="1" ht="15" customHeight="1" x14ac:dyDescent="0.25">
      <c r="A1872" s="22">
        <v>1</v>
      </c>
      <c r="B1872" s="22">
        <v>0</v>
      </c>
      <c r="C1872" s="22">
        <v>1</v>
      </c>
      <c r="D1872" s="22">
        <v>1</v>
      </c>
      <c r="E1872" s="22">
        <v>0</v>
      </c>
      <c r="F1872" s="22">
        <v>0</v>
      </c>
      <c r="G1872" s="22" t="s">
        <v>5690</v>
      </c>
      <c r="H1872" s="32" t="s">
        <v>8696</v>
      </c>
      <c r="I1872" s="32" t="s">
        <v>332</v>
      </c>
      <c r="J1872" s="32" t="s">
        <v>330</v>
      </c>
      <c r="K1872" s="32" t="s">
        <v>331</v>
      </c>
      <c r="L1872" s="32" t="s">
        <v>6203</v>
      </c>
      <c r="M1872" s="32" t="s">
        <v>6204</v>
      </c>
      <c r="N1872" s="32" t="s">
        <v>4</v>
      </c>
      <c r="O1872" s="32">
        <v>733</v>
      </c>
      <c r="P1872" s="32" t="s">
        <v>16</v>
      </c>
      <c r="Q1872" s="32" t="s">
        <v>6205</v>
      </c>
      <c r="R1872" s="32" t="s">
        <v>333</v>
      </c>
      <c r="S1872" s="32">
        <v>0.98310307610340997</v>
      </c>
      <c r="T1872" s="32">
        <v>68</v>
      </c>
      <c r="U1872" s="32">
        <v>778.72220000000004</v>
      </c>
      <c r="V1872" s="32">
        <v>3</v>
      </c>
      <c r="W1872" s="32">
        <v>84.08</v>
      </c>
    </row>
    <row r="1873" spans="1:23" s="32" customFormat="1" ht="15" customHeight="1" x14ac:dyDescent="0.25">
      <c r="A1873" s="22">
        <v>1</v>
      </c>
      <c r="B1873" s="22">
        <v>0</v>
      </c>
      <c r="C1873" s="22">
        <v>1</v>
      </c>
      <c r="D1873" s="22">
        <v>1</v>
      </c>
      <c r="E1873" s="22">
        <v>0</v>
      </c>
      <c r="F1873" s="22">
        <v>0</v>
      </c>
      <c r="G1873" s="22" t="s">
        <v>5690</v>
      </c>
      <c r="H1873" s="32" t="s">
        <v>8696</v>
      </c>
      <c r="I1873" s="32" t="s">
        <v>332</v>
      </c>
      <c r="J1873" s="32" t="s">
        <v>330</v>
      </c>
      <c r="K1873" s="32" t="s">
        <v>331</v>
      </c>
      <c r="L1873" s="32" t="s">
        <v>6203</v>
      </c>
      <c r="M1873" s="32" t="s">
        <v>6204</v>
      </c>
      <c r="N1873" s="32" t="s">
        <v>4</v>
      </c>
      <c r="O1873" s="32">
        <v>739</v>
      </c>
      <c r="P1873" s="32" t="s">
        <v>16</v>
      </c>
      <c r="Q1873" s="32" t="s">
        <v>6261</v>
      </c>
      <c r="R1873" s="32" t="s">
        <v>334</v>
      </c>
      <c r="S1873" s="32">
        <v>0.98310307610340997</v>
      </c>
      <c r="T1873" s="32">
        <v>68</v>
      </c>
      <c r="U1873" s="32">
        <v>778.72220000000004</v>
      </c>
      <c r="V1873" s="32">
        <v>3</v>
      </c>
      <c r="W1873" s="32">
        <v>84.08</v>
      </c>
    </row>
    <row r="1874" spans="1:23" s="32" customFormat="1" ht="15" customHeight="1" x14ac:dyDescent="0.25">
      <c r="A1874" s="22">
        <v>1</v>
      </c>
      <c r="B1874" s="22">
        <v>0</v>
      </c>
      <c r="C1874" s="22">
        <v>1</v>
      </c>
      <c r="D1874" s="22">
        <v>1</v>
      </c>
      <c r="E1874" s="22">
        <v>0</v>
      </c>
      <c r="F1874" s="22">
        <v>0</v>
      </c>
      <c r="G1874" s="22" t="s">
        <v>5690</v>
      </c>
      <c r="H1874" s="32" t="s">
        <v>8696</v>
      </c>
      <c r="I1874" s="32" t="s">
        <v>332</v>
      </c>
      <c r="J1874" s="32" t="s">
        <v>330</v>
      </c>
      <c r="K1874" s="32" t="s">
        <v>331</v>
      </c>
      <c r="L1874" s="32" t="s">
        <v>6203</v>
      </c>
      <c r="M1874" s="32" t="s">
        <v>6204</v>
      </c>
      <c r="N1874" s="32" t="s">
        <v>4</v>
      </c>
      <c r="O1874" s="32">
        <v>755</v>
      </c>
      <c r="P1874" s="32" t="s">
        <v>5</v>
      </c>
      <c r="Q1874" s="32" t="s">
        <v>6262</v>
      </c>
      <c r="R1874" s="32" t="s">
        <v>335</v>
      </c>
      <c r="S1874" s="32">
        <v>0.98310307610340997</v>
      </c>
      <c r="T1874" s="32">
        <v>68</v>
      </c>
      <c r="U1874" s="32">
        <v>778.72220000000004</v>
      </c>
      <c r="V1874" s="32">
        <v>3</v>
      </c>
      <c r="W1874" s="32">
        <v>84.08</v>
      </c>
    </row>
    <row r="1875" spans="1:23" s="32" customFormat="1" ht="15" customHeight="1" x14ac:dyDescent="0.25">
      <c r="A1875" s="22">
        <v>1</v>
      </c>
      <c r="B1875" s="22">
        <v>0</v>
      </c>
      <c r="C1875" s="22">
        <v>0</v>
      </c>
      <c r="D1875" s="22">
        <v>1</v>
      </c>
      <c r="E1875" s="22">
        <v>0</v>
      </c>
      <c r="F1875" s="22">
        <v>0</v>
      </c>
      <c r="G1875" s="22" t="s">
        <v>5690</v>
      </c>
      <c r="H1875" s="32" t="s">
        <v>2772</v>
      </c>
      <c r="I1875" s="32" t="s">
        <v>99</v>
      </c>
      <c r="J1875" s="32" t="s">
        <v>97</v>
      </c>
      <c r="K1875" s="32" t="s">
        <v>98</v>
      </c>
      <c r="L1875" s="32" t="s">
        <v>5993</v>
      </c>
      <c r="M1875" s="32" t="s">
        <v>5994</v>
      </c>
      <c r="N1875" s="32" t="s">
        <v>4</v>
      </c>
      <c r="O1875" s="32">
        <v>256</v>
      </c>
      <c r="P1875" s="32" t="s">
        <v>5</v>
      </c>
      <c r="Q1875" s="32" t="s">
        <v>7831</v>
      </c>
      <c r="R1875" s="32" t="s">
        <v>100</v>
      </c>
      <c r="S1875" s="32">
        <v>0.98289976425845904</v>
      </c>
      <c r="T1875" s="32">
        <v>71</v>
      </c>
      <c r="U1875" s="32">
        <v>311.67649999999998</v>
      </c>
      <c r="V1875" s="32">
        <v>4</v>
      </c>
      <c r="W1875" s="32">
        <v>64.53</v>
      </c>
    </row>
    <row r="1876" spans="1:23" s="32" customFormat="1" ht="15" customHeight="1" x14ac:dyDescent="0.25">
      <c r="A1876" s="22">
        <v>1</v>
      </c>
      <c r="B1876" s="22">
        <v>0</v>
      </c>
      <c r="C1876" s="22">
        <v>0</v>
      </c>
      <c r="D1876" s="22">
        <v>1</v>
      </c>
      <c r="E1876" s="22">
        <v>0</v>
      </c>
      <c r="F1876" s="22">
        <v>0</v>
      </c>
      <c r="G1876" s="22" t="s">
        <v>5690</v>
      </c>
      <c r="H1876" s="32" t="s">
        <v>8697</v>
      </c>
      <c r="I1876" s="32" t="s">
        <v>3</v>
      </c>
      <c r="J1876" s="32" t="s">
        <v>1</v>
      </c>
      <c r="K1876" s="32" t="s">
        <v>2</v>
      </c>
      <c r="L1876" s="32" t="s">
        <v>5720</v>
      </c>
      <c r="M1876" s="32" t="s">
        <v>5721</v>
      </c>
      <c r="N1876" s="32" t="s">
        <v>4</v>
      </c>
      <c r="O1876" s="32">
        <v>214</v>
      </c>
      <c r="P1876" s="32" t="s">
        <v>5</v>
      </c>
      <c r="Q1876" s="32" t="s">
        <v>5842</v>
      </c>
      <c r="R1876" s="32" t="s">
        <v>1137</v>
      </c>
      <c r="S1876" s="32">
        <v>0.98284223935220405</v>
      </c>
      <c r="T1876" s="32">
        <v>92</v>
      </c>
      <c r="U1876" s="32">
        <v>576.25909999999999</v>
      </c>
      <c r="V1876" s="32">
        <v>2</v>
      </c>
      <c r="W1876" s="32">
        <v>6.97</v>
      </c>
    </row>
    <row r="1877" spans="1:23" s="32" customFormat="1" ht="15" customHeight="1" x14ac:dyDescent="0.25">
      <c r="A1877" s="22">
        <v>1</v>
      </c>
      <c r="B1877" s="22">
        <v>0</v>
      </c>
      <c r="C1877" s="22">
        <v>0</v>
      </c>
      <c r="D1877" s="22">
        <v>0</v>
      </c>
      <c r="E1877" s="22">
        <v>1</v>
      </c>
      <c r="F1877" s="22">
        <v>0</v>
      </c>
      <c r="G1877" s="22" t="s">
        <v>5690</v>
      </c>
      <c r="H1877" s="32" t="s">
        <v>3753</v>
      </c>
      <c r="I1877" s="32" t="s">
        <v>346</v>
      </c>
      <c r="J1877" s="32" t="s">
        <v>344</v>
      </c>
      <c r="K1877" s="32" t="s">
        <v>345</v>
      </c>
      <c r="L1877" s="32" t="s">
        <v>6287</v>
      </c>
      <c r="M1877" s="32" t="s">
        <v>6288</v>
      </c>
      <c r="N1877" s="32" t="s">
        <v>4</v>
      </c>
      <c r="O1877" s="32">
        <v>185</v>
      </c>
      <c r="P1877" s="32" t="s">
        <v>5</v>
      </c>
      <c r="Q1877" s="32" t="s">
        <v>8698</v>
      </c>
      <c r="R1877" s="32" t="s">
        <v>3754</v>
      </c>
      <c r="S1877" s="32">
        <v>0.98284199276503403</v>
      </c>
      <c r="T1877" s="32">
        <v>46</v>
      </c>
      <c r="U1877" s="32">
        <v>402.7253</v>
      </c>
      <c r="V1877" s="32">
        <v>4</v>
      </c>
      <c r="W1877" s="32">
        <v>40.26</v>
      </c>
    </row>
    <row r="1878" spans="1:23" s="32" customFormat="1" ht="15" customHeight="1" x14ac:dyDescent="0.25">
      <c r="A1878" s="22">
        <v>1</v>
      </c>
      <c r="B1878" s="22">
        <v>0</v>
      </c>
      <c r="C1878" s="22">
        <v>0</v>
      </c>
      <c r="D1878" s="22">
        <v>0</v>
      </c>
      <c r="E1878" s="22">
        <v>1</v>
      </c>
      <c r="F1878" s="22">
        <v>0</v>
      </c>
      <c r="G1878" s="22" t="s">
        <v>5690</v>
      </c>
      <c r="H1878" s="32" t="s">
        <v>3753</v>
      </c>
      <c r="I1878" s="32" t="s">
        <v>346</v>
      </c>
      <c r="J1878" s="32" t="s">
        <v>344</v>
      </c>
      <c r="K1878" s="32" t="s">
        <v>345</v>
      </c>
      <c r="L1878" s="32" t="s">
        <v>6287</v>
      </c>
      <c r="M1878" s="32" t="s">
        <v>6288</v>
      </c>
      <c r="N1878" s="32" t="s">
        <v>4</v>
      </c>
      <c r="O1878" s="32">
        <v>187</v>
      </c>
      <c r="P1878" s="32" t="s">
        <v>5</v>
      </c>
      <c r="Q1878" s="32" t="s">
        <v>8699</v>
      </c>
      <c r="R1878" s="32" t="s">
        <v>3755</v>
      </c>
      <c r="S1878" s="32">
        <v>0.98284199276503403</v>
      </c>
      <c r="T1878" s="32">
        <v>46</v>
      </c>
      <c r="U1878" s="32">
        <v>402.7253</v>
      </c>
      <c r="V1878" s="32">
        <v>4</v>
      </c>
      <c r="W1878" s="32">
        <v>40.26</v>
      </c>
    </row>
    <row r="1879" spans="1:23" s="32" customFormat="1" ht="15" customHeight="1" x14ac:dyDescent="0.25">
      <c r="A1879" s="22">
        <v>1</v>
      </c>
      <c r="B1879" s="22">
        <v>0</v>
      </c>
      <c r="C1879" s="22">
        <v>1</v>
      </c>
      <c r="D1879" s="22">
        <v>0</v>
      </c>
      <c r="E1879" s="22">
        <v>0</v>
      </c>
      <c r="F1879" s="22">
        <v>0</v>
      </c>
      <c r="G1879" s="22" t="s">
        <v>5690</v>
      </c>
      <c r="H1879" s="32" t="s">
        <v>3756</v>
      </c>
      <c r="I1879" s="32" t="s">
        <v>3085</v>
      </c>
      <c r="J1879" s="32" t="s">
        <v>3083</v>
      </c>
      <c r="K1879" s="32" t="s">
        <v>3084</v>
      </c>
      <c r="L1879" s="32" t="s">
        <v>8172</v>
      </c>
      <c r="M1879" s="32" t="s">
        <v>8173</v>
      </c>
      <c r="N1879" s="32" t="s">
        <v>4</v>
      </c>
      <c r="O1879" s="32">
        <v>12</v>
      </c>
      <c r="P1879" s="32" t="s">
        <v>5</v>
      </c>
      <c r="Q1879" s="32" t="s">
        <v>8700</v>
      </c>
      <c r="R1879" s="32" t="s">
        <v>3757</v>
      </c>
      <c r="S1879" s="32">
        <v>0.98281695250969403</v>
      </c>
      <c r="T1879" s="32">
        <v>50</v>
      </c>
      <c r="U1879" s="32">
        <v>401.19889999999998</v>
      </c>
      <c r="V1879" s="32">
        <v>4</v>
      </c>
      <c r="W1879" s="32">
        <v>18.14</v>
      </c>
    </row>
    <row r="1880" spans="1:23" s="32" customFormat="1" ht="15" customHeight="1" x14ac:dyDescent="0.25">
      <c r="A1880" s="22">
        <v>1</v>
      </c>
      <c r="B1880" s="22">
        <v>0</v>
      </c>
      <c r="C1880" s="22">
        <v>0</v>
      </c>
      <c r="D1880" s="22">
        <v>0</v>
      </c>
      <c r="E1880" s="22">
        <v>1</v>
      </c>
      <c r="F1880" s="22">
        <v>0</v>
      </c>
      <c r="G1880" s="22" t="s">
        <v>5690</v>
      </c>
      <c r="H1880" s="32" t="s">
        <v>8704</v>
      </c>
      <c r="I1880" s="32" t="s">
        <v>1224</v>
      </c>
      <c r="J1880" s="32" t="s">
        <v>1222</v>
      </c>
      <c r="K1880" s="32" t="s">
        <v>1223</v>
      </c>
      <c r="L1880" s="32" t="s">
        <v>8705</v>
      </c>
      <c r="M1880" s="32" t="s">
        <v>8706</v>
      </c>
      <c r="N1880" s="32" t="s">
        <v>4</v>
      </c>
      <c r="O1880" s="32">
        <v>1022</v>
      </c>
      <c r="P1880" s="32" t="s">
        <v>16</v>
      </c>
      <c r="Q1880" s="32" t="s">
        <v>8707</v>
      </c>
      <c r="R1880" s="32" t="s">
        <v>3766</v>
      </c>
      <c r="S1880" s="32">
        <v>0.98250786255369804</v>
      </c>
      <c r="T1880" s="32">
        <v>48</v>
      </c>
      <c r="U1880" s="32">
        <v>660.66340000000002</v>
      </c>
      <c r="V1880" s="32">
        <v>3</v>
      </c>
      <c r="W1880" s="32">
        <v>77.08</v>
      </c>
    </row>
    <row r="1881" spans="1:23" s="32" customFormat="1" ht="15" customHeight="1" x14ac:dyDescent="0.25">
      <c r="A1881" s="22">
        <v>1</v>
      </c>
      <c r="B1881" s="22">
        <v>0</v>
      </c>
      <c r="C1881" s="22">
        <v>0</v>
      </c>
      <c r="D1881" s="22">
        <v>1</v>
      </c>
      <c r="E1881" s="22">
        <v>0</v>
      </c>
      <c r="F1881" s="22">
        <v>0</v>
      </c>
      <c r="G1881" s="22" t="s">
        <v>5690</v>
      </c>
      <c r="H1881" s="32" t="s">
        <v>3767</v>
      </c>
      <c r="I1881" s="32" t="s">
        <v>3770</v>
      </c>
      <c r="J1881" s="32" t="s">
        <v>3768</v>
      </c>
      <c r="K1881" s="32" t="s">
        <v>3769</v>
      </c>
      <c r="L1881" s="32" t="s">
        <v>8708</v>
      </c>
      <c r="M1881" s="32" t="s">
        <v>8709</v>
      </c>
      <c r="N1881" s="32" t="s">
        <v>4</v>
      </c>
      <c r="O1881" s="32">
        <v>68</v>
      </c>
      <c r="P1881" s="32" t="s">
        <v>16</v>
      </c>
      <c r="Q1881" s="32" t="s">
        <v>8710</v>
      </c>
      <c r="R1881" s="32" t="s">
        <v>3771</v>
      </c>
      <c r="S1881" s="32">
        <v>0.98247528122650696</v>
      </c>
      <c r="T1881" s="32">
        <v>115</v>
      </c>
      <c r="U1881" s="32">
        <v>494.91570000000002</v>
      </c>
      <c r="V1881" s="32">
        <v>3</v>
      </c>
      <c r="W1881" s="32">
        <v>9.81</v>
      </c>
    </row>
    <row r="1882" spans="1:23" s="32" customFormat="1" ht="15" customHeight="1" x14ac:dyDescent="0.25">
      <c r="A1882" s="22">
        <v>1</v>
      </c>
      <c r="B1882" s="22">
        <v>0</v>
      </c>
      <c r="C1882" s="22">
        <v>0</v>
      </c>
      <c r="D1882" s="22">
        <v>0</v>
      </c>
      <c r="E1882" s="22">
        <v>1</v>
      </c>
      <c r="F1882" s="22">
        <v>0</v>
      </c>
      <c r="G1882" s="22" t="s">
        <v>5690</v>
      </c>
      <c r="H1882" s="32" t="s">
        <v>2841</v>
      </c>
      <c r="I1882" s="32" t="s">
        <v>701</v>
      </c>
      <c r="J1882" s="32" t="s">
        <v>699</v>
      </c>
      <c r="K1882" s="32" t="s">
        <v>700</v>
      </c>
      <c r="L1882" s="32" t="s">
        <v>5843</v>
      </c>
      <c r="M1882" s="32" t="s">
        <v>5844</v>
      </c>
      <c r="N1882" s="32" t="s">
        <v>4</v>
      </c>
      <c r="O1882" s="32">
        <v>363</v>
      </c>
      <c r="P1882" s="32" t="s">
        <v>5</v>
      </c>
      <c r="Q1882" s="32" t="s">
        <v>5845</v>
      </c>
      <c r="R1882" s="32" t="s">
        <v>703</v>
      </c>
      <c r="S1882" s="32">
        <v>0.98244960890018296</v>
      </c>
      <c r="T1882" s="32">
        <v>140</v>
      </c>
      <c r="U1882" s="32">
        <v>1294.1292000000001</v>
      </c>
      <c r="V1882" s="32">
        <v>2</v>
      </c>
      <c r="W1882" s="32">
        <v>136.69999999999999</v>
      </c>
    </row>
    <row r="1883" spans="1:23" s="32" customFormat="1" ht="15" customHeight="1" x14ac:dyDescent="0.25">
      <c r="A1883" s="22">
        <v>1</v>
      </c>
      <c r="B1883" s="22">
        <v>0</v>
      </c>
      <c r="C1883" s="22">
        <v>1</v>
      </c>
      <c r="D1883" s="22">
        <v>0</v>
      </c>
      <c r="E1883" s="22">
        <v>0</v>
      </c>
      <c r="F1883" s="22">
        <v>0</v>
      </c>
      <c r="G1883" s="22" t="s">
        <v>5690</v>
      </c>
      <c r="H1883" s="32" t="s">
        <v>8715</v>
      </c>
      <c r="I1883" s="32" t="s">
        <v>1755</v>
      </c>
      <c r="J1883" s="32" t="s">
        <v>1753</v>
      </c>
      <c r="K1883" s="32" t="s">
        <v>1754</v>
      </c>
      <c r="L1883" s="32" t="s">
        <v>7489</v>
      </c>
      <c r="M1883" s="32" t="s">
        <v>7490</v>
      </c>
      <c r="N1883" s="32" t="s">
        <v>4</v>
      </c>
      <c r="O1883" s="32">
        <v>8</v>
      </c>
      <c r="P1883" s="32" t="s">
        <v>16</v>
      </c>
      <c r="Q1883" s="32" t="s">
        <v>7491</v>
      </c>
      <c r="R1883" s="32" t="s">
        <v>1756</v>
      </c>
      <c r="S1883" s="32">
        <v>0.98223295301457603</v>
      </c>
      <c r="T1883" s="32">
        <v>40</v>
      </c>
      <c r="U1883" s="32">
        <v>393.2543</v>
      </c>
      <c r="V1883" s="32">
        <v>3</v>
      </c>
      <c r="W1883" s="32">
        <v>58.94</v>
      </c>
    </row>
    <row r="1884" spans="1:23" s="32" customFormat="1" ht="15" customHeight="1" x14ac:dyDescent="0.25">
      <c r="A1884" s="22">
        <v>1</v>
      </c>
      <c r="B1884" s="22">
        <v>0</v>
      </c>
      <c r="C1884" s="22">
        <v>0</v>
      </c>
      <c r="D1884" s="22">
        <v>0</v>
      </c>
      <c r="E1884" s="22">
        <v>1</v>
      </c>
      <c r="F1884" s="22">
        <v>0</v>
      </c>
      <c r="G1884" s="22" t="s">
        <v>5690</v>
      </c>
      <c r="H1884" s="32" t="s">
        <v>8716</v>
      </c>
      <c r="I1884" s="32" t="s">
        <v>1032</v>
      </c>
      <c r="J1884" s="32" t="s">
        <v>1030</v>
      </c>
      <c r="K1884" s="32" t="s">
        <v>1031</v>
      </c>
      <c r="L1884" s="32" t="s">
        <v>8297</v>
      </c>
      <c r="M1884" s="32" t="s">
        <v>8298</v>
      </c>
      <c r="N1884" s="32" t="s">
        <v>4</v>
      </c>
      <c r="O1884" s="32">
        <v>28</v>
      </c>
      <c r="P1884" s="32" t="s">
        <v>16</v>
      </c>
      <c r="Q1884" s="32" t="s">
        <v>8385</v>
      </c>
      <c r="R1884" s="32" t="s">
        <v>1033</v>
      </c>
      <c r="S1884" s="32">
        <v>0.98209984733626798</v>
      </c>
      <c r="T1884" s="32">
        <v>198</v>
      </c>
      <c r="U1884" s="32">
        <v>935.49509999999998</v>
      </c>
      <c r="V1884" s="32">
        <v>2</v>
      </c>
      <c r="W1884" s="32">
        <v>62.42</v>
      </c>
    </row>
    <row r="1885" spans="1:23" s="32" customFormat="1" ht="15" customHeight="1" x14ac:dyDescent="0.25">
      <c r="A1885" s="22">
        <v>1</v>
      </c>
      <c r="B1885" s="22">
        <v>0</v>
      </c>
      <c r="C1885" s="22">
        <v>0</v>
      </c>
      <c r="D1885" s="22">
        <v>0</v>
      </c>
      <c r="E1885" s="22">
        <v>1</v>
      </c>
      <c r="F1885" s="22">
        <v>0</v>
      </c>
      <c r="G1885" s="22" t="s">
        <v>5690</v>
      </c>
      <c r="H1885" s="32" t="s">
        <v>3778</v>
      </c>
      <c r="I1885" s="32" t="s">
        <v>2036</v>
      </c>
      <c r="J1885" s="32" t="s">
        <v>2034</v>
      </c>
      <c r="K1885" s="32" t="s">
        <v>2035</v>
      </c>
      <c r="L1885" s="32" t="s">
        <v>7602</v>
      </c>
      <c r="M1885" s="32" t="s">
        <v>7603</v>
      </c>
      <c r="N1885" s="32" t="s">
        <v>4</v>
      </c>
      <c r="O1885" s="32">
        <v>809</v>
      </c>
      <c r="P1885" s="32" t="s">
        <v>16</v>
      </c>
      <c r="Q1885" s="32" t="s">
        <v>8717</v>
      </c>
      <c r="R1885" s="32" t="s">
        <v>2037</v>
      </c>
      <c r="S1885" s="32">
        <v>0.98183364587544397</v>
      </c>
      <c r="T1885" s="32">
        <v>70</v>
      </c>
      <c r="U1885" s="32">
        <v>670.99239999999998</v>
      </c>
      <c r="V1885" s="32">
        <v>3</v>
      </c>
      <c r="W1885" s="32">
        <v>93.78</v>
      </c>
    </row>
    <row r="1886" spans="1:23" s="32" customFormat="1" ht="15" customHeight="1" x14ac:dyDescent="0.25">
      <c r="A1886" s="22">
        <v>1</v>
      </c>
      <c r="B1886" s="22">
        <v>0</v>
      </c>
      <c r="C1886" s="22">
        <v>0</v>
      </c>
      <c r="D1886" s="22">
        <v>1</v>
      </c>
      <c r="E1886" s="22">
        <v>0</v>
      </c>
      <c r="F1886" s="22">
        <v>0</v>
      </c>
      <c r="G1886" s="22" t="s">
        <v>5690</v>
      </c>
      <c r="H1886" s="32" t="s">
        <v>951</v>
      </c>
      <c r="I1886" s="32" t="s">
        <v>332</v>
      </c>
      <c r="J1886" s="32" t="s">
        <v>330</v>
      </c>
      <c r="K1886" s="32" t="s">
        <v>331</v>
      </c>
      <c r="L1886" s="32" t="s">
        <v>6203</v>
      </c>
      <c r="M1886" s="32" t="s">
        <v>6204</v>
      </c>
      <c r="N1886" s="32" t="s">
        <v>4</v>
      </c>
      <c r="O1886" s="32">
        <v>733</v>
      </c>
      <c r="P1886" s="32" t="s">
        <v>5</v>
      </c>
      <c r="Q1886" s="32" t="s">
        <v>8533</v>
      </c>
      <c r="R1886" s="32" t="s">
        <v>333</v>
      </c>
      <c r="S1886" s="32">
        <v>0.981798714177336</v>
      </c>
      <c r="T1886" s="32">
        <v>127</v>
      </c>
      <c r="U1886" s="32">
        <v>573.28689999999995</v>
      </c>
      <c r="V1886" s="32">
        <v>4</v>
      </c>
      <c r="W1886" s="32">
        <v>91.37</v>
      </c>
    </row>
    <row r="1887" spans="1:23" s="32" customFormat="1" ht="15" customHeight="1" x14ac:dyDescent="0.25">
      <c r="A1887" s="22">
        <v>1</v>
      </c>
      <c r="B1887" s="22">
        <v>0</v>
      </c>
      <c r="C1887" s="22">
        <v>0</v>
      </c>
      <c r="D1887" s="22">
        <v>1</v>
      </c>
      <c r="E1887" s="22">
        <v>0</v>
      </c>
      <c r="F1887" s="22">
        <v>0</v>
      </c>
      <c r="G1887" s="22" t="s">
        <v>5690</v>
      </c>
      <c r="H1887" s="32" t="s">
        <v>951</v>
      </c>
      <c r="I1887" s="32" t="s">
        <v>332</v>
      </c>
      <c r="J1887" s="32" t="s">
        <v>330</v>
      </c>
      <c r="K1887" s="32" t="s">
        <v>331</v>
      </c>
      <c r="L1887" s="32" t="s">
        <v>6203</v>
      </c>
      <c r="M1887" s="32" t="s">
        <v>6204</v>
      </c>
      <c r="N1887" s="32" t="s">
        <v>4</v>
      </c>
      <c r="O1887" s="32">
        <v>739</v>
      </c>
      <c r="P1887" s="32" t="s">
        <v>16</v>
      </c>
      <c r="Q1887" s="32" t="s">
        <v>6261</v>
      </c>
      <c r="R1887" s="32" t="s">
        <v>334</v>
      </c>
      <c r="S1887" s="32">
        <v>0.981798714177336</v>
      </c>
      <c r="T1887" s="32">
        <v>127</v>
      </c>
      <c r="U1887" s="32">
        <v>573.28689999999995</v>
      </c>
      <c r="V1887" s="32">
        <v>4</v>
      </c>
      <c r="W1887" s="32">
        <v>91.37</v>
      </c>
    </row>
    <row r="1888" spans="1:23" s="32" customFormat="1" ht="15" customHeight="1" x14ac:dyDescent="0.25">
      <c r="A1888" s="22">
        <v>1</v>
      </c>
      <c r="B1888" s="22">
        <v>0</v>
      </c>
      <c r="C1888" s="22">
        <v>0</v>
      </c>
      <c r="D1888" s="22">
        <v>0</v>
      </c>
      <c r="E1888" s="22">
        <v>1</v>
      </c>
      <c r="F1888" s="22">
        <v>0</v>
      </c>
      <c r="G1888" s="22" t="s">
        <v>5690</v>
      </c>
      <c r="H1888" s="32" t="s">
        <v>8718</v>
      </c>
      <c r="I1888" s="32" t="s">
        <v>5483</v>
      </c>
      <c r="J1888" s="32" t="s">
        <v>5481</v>
      </c>
      <c r="K1888" s="32" t="s">
        <v>5487</v>
      </c>
      <c r="L1888" s="32" t="s">
        <v>5788</v>
      </c>
      <c r="M1888" s="32" t="s">
        <v>5789</v>
      </c>
      <c r="N1888" s="32" t="s">
        <v>305</v>
      </c>
      <c r="O1888" s="32">
        <v>165</v>
      </c>
      <c r="P1888" s="32" t="s">
        <v>1158</v>
      </c>
      <c r="Q1888" s="32" t="s">
        <v>7357</v>
      </c>
      <c r="R1888" s="32" t="s">
        <v>1381</v>
      </c>
      <c r="S1888" s="32">
        <v>0.98150404288455795</v>
      </c>
      <c r="T1888" s="32">
        <v>67</v>
      </c>
      <c r="U1888" s="32">
        <v>587.83590000000004</v>
      </c>
      <c r="V1888" s="32">
        <v>4</v>
      </c>
      <c r="W1888" s="32">
        <v>67.78</v>
      </c>
    </row>
    <row r="1889" spans="1:23" s="32" customFormat="1" ht="15" customHeight="1" x14ac:dyDescent="0.25">
      <c r="A1889" s="22">
        <v>1</v>
      </c>
      <c r="B1889" s="22">
        <v>0</v>
      </c>
      <c r="C1889" s="22">
        <v>0</v>
      </c>
      <c r="D1889" s="22">
        <v>1</v>
      </c>
      <c r="E1889" s="22">
        <v>0</v>
      </c>
      <c r="F1889" s="22">
        <v>0</v>
      </c>
      <c r="G1889" s="22" t="s">
        <v>5690</v>
      </c>
      <c r="H1889" s="32" t="s">
        <v>8719</v>
      </c>
      <c r="I1889" s="32" t="s">
        <v>455</v>
      </c>
      <c r="J1889" s="32" t="s">
        <v>453</v>
      </c>
      <c r="K1889" s="32" t="s">
        <v>454</v>
      </c>
      <c r="L1889" s="32" t="s">
        <v>6228</v>
      </c>
      <c r="M1889" s="32" t="s">
        <v>6229</v>
      </c>
      <c r="N1889" s="32" t="s">
        <v>4</v>
      </c>
      <c r="O1889" s="32">
        <v>681</v>
      </c>
      <c r="P1889" s="32" t="s">
        <v>16</v>
      </c>
      <c r="Q1889" s="32" t="s">
        <v>6230</v>
      </c>
      <c r="R1889" s="32" t="s">
        <v>456</v>
      </c>
      <c r="S1889" s="32">
        <v>0.98146252333269501</v>
      </c>
      <c r="T1889" s="32">
        <v>30</v>
      </c>
      <c r="U1889" s="32">
        <v>659.58820000000003</v>
      </c>
      <c r="V1889" s="32">
        <v>4</v>
      </c>
      <c r="W1889" s="32">
        <v>95.17</v>
      </c>
    </row>
    <row r="1890" spans="1:23" s="32" customFormat="1" ht="15" customHeight="1" x14ac:dyDescent="0.25">
      <c r="A1890" s="22">
        <v>1</v>
      </c>
      <c r="B1890" s="22">
        <v>0</v>
      </c>
      <c r="C1890" s="22">
        <v>0</v>
      </c>
      <c r="D1890" s="22">
        <v>1</v>
      </c>
      <c r="E1890" s="22">
        <v>0</v>
      </c>
      <c r="F1890" s="22">
        <v>0</v>
      </c>
      <c r="G1890" s="22" t="s">
        <v>5690</v>
      </c>
      <c r="H1890" s="32" t="s">
        <v>8719</v>
      </c>
      <c r="I1890" s="32" t="s">
        <v>455</v>
      </c>
      <c r="J1890" s="32" t="s">
        <v>453</v>
      </c>
      <c r="K1890" s="32" t="s">
        <v>454</v>
      </c>
      <c r="L1890" s="32" t="s">
        <v>6228</v>
      </c>
      <c r="M1890" s="32" t="s">
        <v>6229</v>
      </c>
      <c r="N1890" s="32" t="s">
        <v>4</v>
      </c>
      <c r="O1890" s="32">
        <v>696</v>
      </c>
      <c r="P1890" s="32" t="s">
        <v>5</v>
      </c>
      <c r="Q1890" s="32" t="s">
        <v>6231</v>
      </c>
      <c r="R1890" s="32" t="s">
        <v>888</v>
      </c>
      <c r="S1890" s="32">
        <v>0.98146252333269501</v>
      </c>
      <c r="T1890" s="32">
        <v>30</v>
      </c>
      <c r="U1890" s="32">
        <v>659.58820000000003</v>
      </c>
      <c r="V1890" s="32">
        <v>4</v>
      </c>
      <c r="W1890" s="32">
        <v>95.17</v>
      </c>
    </row>
    <row r="1891" spans="1:23" s="32" customFormat="1" ht="15" customHeight="1" x14ac:dyDescent="0.25">
      <c r="A1891" s="22">
        <v>1</v>
      </c>
      <c r="B1891" s="22">
        <v>0</v>
      </c>
      <c r="C1891" s="22">
        <v>0</v>
      </c>
      <c r="D1891" s="22">
        <v>0</v>
      </c>
      <c r="E1891" s="22">
        <v>1</v>
      </c>
      <c r="F1891" s="22">
        <v>0</v>
      </c>
      <c r="G1891" s="22" t="s">
        <v>5690</v>
      </c>
      <c r="H1891" s="32" t="s">
        <v>3194</v>
      </c>
      <c r="I1891" s="32" t="s">
        <v>179</v>
      </c>
      <c r="J1891" s="32" t="s">
        <v>177</v>
      </c>
      <c r="K1891" s="32" t="s">
        <v>178</v>
      </c>
      <c r="L1891" s="32" t="s">
        <v>5743</v>
      </c>
      <c r="M1891" s="32" t="s">
        <v>5744</v>
      </c>
      <c r="N1891" s="32" t="s">
        <v>4</v>
      </c>
      <c r="O1891" s="32">
        <v>758</v>
      </c>
      <c r="P1891" s="32" t="s">
        <v>16</v>
      </c>
      <c r="Q1891" s="32" t="s">
        <v>6635</v>
      </c>
      <c r="R1891" s="32" t="s">
        <v>1488</v>
      </c>
      <c r="S1891" s="32">
        <v>0.98146057694109501</v>
      </c>
      <c r="T1891" s="32">
        <v>49</v>
      </c>
      <c r="U1891" s="32">
        <v>509.02229999999997</v>
      </c>
      <c r="V1891" s="32">
        <v>4</v>
      </c>
      <c r="W1891" s="32">
        <v>79.11</v>
      </c>
    </row>
    <row r="1892" spans="1:23" s="32" customFormat="1" ht="15" customHeight="1" x14ac:dyDescent="0.25">
      <c r="A1892" s="22">
        <v>1</v>
      </c>
      <c r="B1892" s="22">
        <v>0</v>
      </c>
      <c r="C1892" s="22">
        <v>0</v>
      </c>
      <c r="D1892" s="22">
        <v>0</v>
      </c>
      <c r="E1892" s="22">
        <v>1</v>
      </c>
      <c r="F1892" s="22">
        <v>0</v>
      </c>
      <c r="G1892" s="22" t="s">
        <v>5690</v>
      </c>
      <c r="H1892" s="32" t="s">
        <v>3194</v>
      </c>
      <c r="I1892" s="32" t="s">
        <v>179</v>
      </c>
      <c r="J1892" s="32" t="s">
        <v>177</v>
      </c>
      <c r="K1892" s="32" t="s">
        <v>178</v>
      </c>
      <c r="L1892" s="32" t="s">
        <v>5743</v>
      </c>
      <c r="M1892" s="32" t="s">
        <v>5744</v>
      </c>
      <c r="N1892" s="32" t="s">
        <v>4</v>
      </c>
      <c r="O1892" s="32">
        <v>761</v>
      </c>
      <c r="P1892" s="32" t="s">
        <v>16</v>
      </c>
      <c r="Q1892" s="32" t="s">
        <v>6058</v>
      </c>
      <c r="R1892" s="32" t="s">
        <v>1408</v>
      </c>
      <c r="S1892" s="32">
        <v>0.98146057694109501</v>
      </c>
      <c r="T1892" s="32">
        <v>49</v>
      </c>
      <c r="U1892" s="32">
        <v>509.02229999999997</v>
      </c>
      <c r="V1892" s="32">
        <v>4</v>
      </c>
      <c r="W1892" s="32">
        <v>79.11</v>
      </c>
    </row>
    <row r="1893" spans="1:23" s="32" customFormat="1" ht="15" customHeight="1" x14ac:dyDescent="0.25">
      <c r="A1893" s="22">
        <v>1</v>
      </c>
      <c r="B1893" s="22">
        <v>0</v>
      </c>
      <c r="C1893" s="22">
        <v>0</v>
      </c>
      <c r="D1893" s="22">
        <v>0</v>
      </c>
      <c r="E1893" s="22">
        <v>1</v>
      </c>
      <c r="F1893" s="22">
        <v>0</v>
      </c>
      <c r="G1893" s="22" t="s">
        <v>5690</v>
      </c>
      <c r="H1893" s="32" t="s">
        <v>3783</v>
      </c>
      <c r="I1893" s="32" t="s">
        <v>922</v>
      </c>
      <c r="J1893" s="32" t="s">
        <v>920</v>
      </c>
      <c r="K1893" s="32" t="s">
        <v>921</v>
      </c>
      <c r="L1893" s="32" t="s">
        <v>5938</v>
      </c>
      <c r="M1893" s="32" t="s">
        <v>5939</v>
      </c>
      <c r="N1893" s="32" t="s">
        <v>4</v>
      </c>
      <c r="O1893" s="32">
        <v>1430</v>
      </c>
      <c r="P1893" s="32" t="s">
        <v>16</v>
      </c>
      <c r="Q1893" s="32" t="s">
        <v>5941</v>
      </c>
      <c r="R1893" s="32" t="s">
        <v>924</v>
      </c>
      <c r="S1893" s="32">
        <v>0.98138756877851896</v>
      </c>
      <c r="T1893" s="32">
        <v>41</v>
      </c>
      <c r="U1893" s="32">
        <v>407.96899999999999</v>
      </c>
      <c r="V1893" s="32">
        <v>4</v>
      </c>
      <c r="W1893" s="32">
        <v>65.78</v>
      </c>
    </row>
    <row r="1894" spans="1:23" s="32" customFormat="1" ht="15" customHeight="1" x14ac:dyDescent="0.25">
      <c r="A1894" s="22">
        <v>1</v>
      </c>
      <c r="B1894" s="22">
        <v>0</v>
      </c>
      <c r="C1894" s="22">
        <v>1</v>
      </c>
      <c r="D1894" s="22">
        <v>1</v>
      </c>
      <c r="E1894" s="22">
        <v>0</v>
      </c>
      <c r="F1894" s="22">
        <v>0</v>
      </c>
      <c r="G1894" s="22" t="s">
        <v>5690</v>
      </c>
      <c r="H1894" s="32" t="s">
        <v>1266</v>
      </c>
      <c r="I1894" s="32" t="s">
        <v>99</v>
      </c>
      <c r="J1894" s="32" t="s">
        <v>97</v>
      </c>
      <c r="K1894" s="32" t="s">
        <v>98</v>
      </c>
      <c r="L1894" s="32" t="s">
        <v>5993</v>
      </c>
      <c r="M1894" s="32" t="s">
        <v>5994</v>
      </c>
      <c r="N1894" s="32" t="s">
        <v>4</v>
      </c>
      <c r="O1894" s="32">
        <v>299</v>
      </c>
      <c r="P1894" s="32" t="s">
        <v>16</v>
      </c>
      <c r="Q1894" s="32" t="s">
        <v>7306</v>
      </c>
      <c r="R1894" s="32" t="s">
        <v>1175</v>
      </c>
      <c r="S1894" s="32">
        <v>0.98127081727077803</v>
      </c>
      <c r="T1894" s="32">
        <v>41</v>
      </c>
      <c r="U1894" s="32">
        <v>389.4708</v>
      </c>
      <c r="V1894" s="32">
        <v>4</v>
      </c>
      <c r="W1894" s="32">
        <v>12.78</v>
      </c>
    </row>
    <row r="1895" spans="1:23" s="32" customFormat="1" ht="15" customHeight="1" x14ac:dyDescent="0.25">
      <c r="A1895" s="22">
        <v>1</v>
      </c>
      <c r="B1895" s="22">
        <v>0</v>
      </c>
      <c r="C1895" s="22">
        <v>1</v>
      </c>
      <c r="D1895" s="22">
        <v>1</v>
      </c>
      <c r="E1895" s="22">
        <v>0</v>
      </c>
      <c r="F1895" s="22">
        <v>0</v>
      </c>
      <c r="G1895" s="22" t="s">
        <v>5690</v>
      </c>
      <c r="H1895" s="32" t="s">
        <v>1266</v>
      </c>
      <c r="I1895" s="32" t="s">
        <v>99</v>
      </c>
      <c r="J1895" s="32" t="s">
        <v>97</v>
      </c>
      <c r="K1895" s="32" t="s">
        <v>98</v>
      </c>
      <c r="L1895" s="32" t="s">
        <v>5993</v>
      </c>
      <c r="M1895" s="32" t="s">
        <v>5994</v>
      </c>
      <c r="N1895" s="32" t="s">
        <v>4</v>
      </c>
      <c r="O1895" s="32">
        <v>303</v>
      </c>
      <c r="P1895" s="32" t="s">
        <v>16</v>
      </c>
      <c r="Q1895" s="32" t="s">
        <v>8724</v>
      </c>
      <c r="R1895" s="32" t="s">
        <v>1267</v>
      </c>
      <c r="S1895" s="32">
        <v>0.98127081727077803</v>
      </c>
      <c r="T1895" s="32">
        <v>41</v>
      </c>
      <c r="U1895" s="32">
        <v>389.4708</v>
      </c>
      <c r="V1895" s="32">
        <v>4</v>
      </c>
      <c r="W1895" s="32">
        <v>12.78</v>
      </c>
    </row>
    <row r="1896" spans="1:23" s="32" customFormat="1" ht="15" customHeight="1" x14ac:dyDescent="0.25">
      <c r="A1896" s="22">
        <v>1</v>
      </c>
      <c r="B1896" s="22">
        <v>0</v>
      </c>
      <c r="C1896" s="22">
        <v>1</v>
      </c>
      <c r="D1896" s="22">
        <v>0</v>
      </c>
      <c r="E1896" s="22">
        <v>1</v>
      </c>
      <c r="F1896" s="22">
        <v>0</v>
      </c>
      <c r="G1896" s="22" t="s">
        <v>5690</v>
      </c>
      <c r="H1896" s="32" t="s">
        <v>10011</v>
      </c>
      <c r="I1896" s="32" t="s">
        <v>20</v>
      </c>
      <c r="J1896" s="32" t="s">
        <v>18</v>
      </c>
      <c r="K1896" s="32" t="s">
        <v>19</v>
      </c>
      <c r="L1896" s="32" t="s">
        <v>6166</v>
      </c>
      <c r="M1896" s="32" t="s">
        <v>6167</v>
      </c>
      <c r="N1896" s="32" t="s">
        <v>4</v>
      </c>
      <c r="O1896" s="32">
        <v>615</v>
      </c>
      <c r="P1896" s="32" t="s">
        <v>5</v>
      </c>
      <c r="Q1896" s="32" t="s">
        <v>6225</v>
      </c>
      <c r="R1896" s="32" t="s">
        <v>21</v>
      </c>
      <c r="S1896" s="32">
        <v>0.98119143920372798</v>
      </c>
      <c r="T1896" s="32">
        <v>69</v>
      </c>
      <c r="U1896" s="32">
        <v>594.29089999999997</v>
      </c>
      <c r="V1896" s="32">
        <v>3</v>
      </c>
      <c r="W1896" s="32">
        <v>51.4</v>
      </c>
    </row>
    <row r="1897" spans="1:23" s="32" customFormat="1" ht="15" customHeight="1" x14ac:dyDescent="0.25">
      <c r="A1897" s="22">
        <v>1</v>
      </c>
      <c r="B1897" s="22">
        <v>0</v>
      </c>
      <c r="C1897" s="22">
        <v>1</v>
      </c>
      <c r="D1897" s="22">
        <v>1</v>
      </c>
      <c r="E1897" s="22">
        <v>0</v>
      </c>
      <c r="F1897" s="22">
        <v>0</v>
      </c>
      <c r="G1897" s="22" t="s">
        <v>5690</v>
      </c>
      <c r="H1897" s="32" t="s">
        <v>329</v>
      </c>
      <c r="I1897" s="32" t="s">
        <v>332</v>
      </c>
      <c r="J1897" s="32" t="s">
        <v>330</v>
      </c>
      <c r="K1897" s="32" t="s">
        <v>331</v>
      </c>
      <c r="L1897" s="32" t="s">
        <v>6203</v>
      </c>
      <c r="M1897" s="32" t="s">
        <v>6204</v>
      </c>
      <c r="N1897" s="32" t="s">
        <v>4</v>
      </c>
      <c r="O1897" s="32">
        <v>733</v>
      </c>
      <c r="P1897" s="32" t="s">
        <v>16</v>
      </c>
      <c r="Q1897" s="32" t="s">
        <v>6205</v>
      </c>
      <c r="R1897" s="32" t="s">
        <v>333</v>
      </c>
      <c r="S1897" s="32">
        <v>0.98099436950640195</v>
      </c>
      <c r="T1897" s="32">
        <v>94</v>
      </c>
      <c r="U1897" s="32">
        <v>580.29470000000003</v>
      </c>
      <c r="V1897" s="32">
        <v>4</v>
      </c>
      <c r="W1897" s="32">
        <v>55.66</v>
      </c>
    </row>
    <row r="1898" spans="1:23" s="32" customFormat="1" ht="15" customHeight="1" x14ac:dyDescent="0.25">
      <c r="A1898" s="22">
        <v>1</v>
      </c>
      <c r="B1898" s="22">
        <v>0</v>
      </c>
      <c r="C1898" s="22">
        <v>1</v>
      </c>
      <c r="D1898" s="22">
        <v>1</v>
      </c>
      <c r="E1898" s="22">
        <v>0</v>
      </c>
      <c r="F1898" s="22">
        <v>0</v>
      </c>
      <c r="G1898" s="22" t="s">
        <v>5690</v>
      </c>
      <c r="H1898" s="32" t="s">
        <v>329</v>
      </c>
      <c r="I1898" s="32" t="s">
        <v>332</v>
      </c>
      <c r="J1898" s="32" t="s">
        <v>330</v>
      </c>
      <c r="K1898" s="32" t="s">
        <v>331</v>
      </c>
      <c r="L1898" s="32" t="s">
        <v>6203</v>
      </c>
      <c r="M1898" s="32" t="s">
        <v>6204</v>
      </c>
      <c r="N1898" s="32" t="s">
        <v>4</v>
      </c>
      <c r="O1898" s="32">
        <v>739</v>
      </c>
      <c r="P1898" s="32" t="s">
        <v>16</v>
      </c>
      <c r="Q1898" s="32" t="s">
        <v>6261</v>
      </c>
      <c r="R1898" s="32" t="s">
        <v>334</v>
      </c>
      <c r="S1898" s="32">
        <v>0.98099436950640195</v>
      </c>
      <c r="T1898" s="32">
        <v>94</v>
      </c>
      <c r="U1898" s="32">
        <v>580.29470000000003</v>
      </c>
      <c r="V1898" s="32">
        <v>4</v>
      </c>
      <c r="W1898" s="32">
        <v>55.66</v>
      </c>
    </row>
    <row r="1899" spans="1:23" s="32" customFormat="1" ht="15" customHeight="1" x14ac:dyDescent="0.25">
      <c r="A1899" s="22">
        <v>1</v>
      </c>
      <c r="B1899" s="22">
        <v>0</v>
      </c>
      <c r="C1899" s="22">
        <v>1</v>
      </c>
      <c r="D1899" s="22">
        <v>1</v>
      </c>
      <c r="E1899" s="22">
        <v>0</v>
      </c>
      <c r="F1899" s="22">
        <v>0</v>
      </c>
      <c r="G1899" s="22" t="s">
        <v>5690</v>
      </c>
      <c r="H1899" s="32" t="s">
        <v>329</v>
      </c>
      <c r="I1899" s="32" t="s">
        <v>332</v>
      </c>
      <c r="J1899" s="32" t="s">
        <v>330</v>
      </c>
      <c r="K1899" s="32" t="s">
        <v>331</v>
      </c>
      <c r="L1899" s="32" t="s">
        <v>6203</v>
      </c>
      <c r="M1899" s="32" t="s">
        <v>6204</v>
      </c>
      <c r="N1899" s="32" t="s">
        <v>4</v>
      </c>
      <c r="O1899" s="32">
        <v>755</v>
      </c>
      <c r="P1899" s="32" t="s">
        <v>5</v>
      </c>
      <c r="Q1899" s="32" t="s">
        <v>6262</v>
      </c>
      <c r="R1899" s="32" t="s">
        <v>335</v>
      </c>
      <c r="S1899" s="32">
        <v>0.98099436950640195</v>
      </c>
      <c r="T1899" s="32">
        <v>94</v>
      </c>
      <c r="U1899" s="32">
        <v>580.29470000000003</v>
      </c>
      <c r="V1899" s="32">
        <v>4</v>
      </c>
      <c r="W1899" s="32">
        <v>55.66</v>
      </c>
    </row>
    <row r="1900" spans="1:23" s="32" customFormat="1" ht="15" customHeight="1" x14ac:dyDescent="0.25">
      <c r="A1900" s="22">
        <v>1</v>
      </c>
      <c r="B1900" s="22">
        <v>0</v>
      </c>
      <c r="C1900" s="22">
        <v>0</v>
      </c>
      <c r="D1900" s="22">
        <v>1</v>
      </c>
      <c r="E1900" s="22">
        <v>0</v>
      </c>
      <c r="F1900" s="22">
        <v>0</v>
      </c>
      <c r="G1900" s="22" t="s">
        <v>5690</v>
      </c>
      <c r="H1900" s="32" t="s">
        <v>8728</v>
      </c>
      <c r="I1900" s="32" t="s">
        <v>8729</v>
      </c>
      <c r="J1900" s="32" t="s">
        <v>8730</v>
      </c>
      <c r="K1900" s="32" t="s">
        <v>8731</v>
      </c>
      <c r="L1900" s="32" t="s">
        <v>8732</v>
      </c>
      <c r="M1900" s="32" t="s">
        <v>8733</v>
      </c>
      <c r="N1900" s="32" t="s">
        <v>305</v>
      </c>
      <c r="O1900" s="32">
        <v>615</v>
      </c>
      <c r="P1900" s="32" t="s">
        <v>5</v>
      </c>
      <c r="Q1900" s="32" t="s">
        <v>8734</v>
      </c>
      <c r="R1900" s="32" t="s">
        <v>3788</v>
      </c>
      <c r="S1900" s="32">
        <v>0.98080523656540797</v>
      </c>
      <c r="T1900" s="32">
        <v>121</v>
      </c>
      <c r="U1900" s="32">
        <v>318.20999999999998</v>
      </c>
      <c r="V1900" s="32">
        <v>3</v>
      </c>
      <c r="W1900" s="32">
        <v>19.34</v>
      </c>
    </row>
    <row r="1901" spans="1:23" s="32" customFormat="1" ht="15" customHeight="1" x14ac:dyDescent="0.25">
      <c r="A1901" s="22">
        <v>1</v>
      </c>
      <c r="B1901" s="22">
        <v>0</v>
      </c>
      <c r="C1901" s="22">
        <v>0</v>
      </c>
      <c r="D1901" s="22">
        <v>1</v>
      </c>
      <c r="E1901" s="22">
        <v>0</v>
      </c>
      <c r="F1901" s="22">
        <v>0</v>
      </c>
      <c r="G1901" s="22" t="s">
        <v>5690</v>
      </c>
      <c r="H1901" s="32" t="s">
        <v>8735</v>
      </c>
      <c r="I1901" s="32" t="s">
        <v>36</v>
      </c>
      <c r="J1901" s="32" t="s">
        <v>34</v>
      </c>
      <c r="K1901" s="32" t="s">
        <v>35</v>
      </c>
      <c r="L1901" s="32" t="s">
        <v>6498</v>
      </c>
      <c r="M1901" s="32" t="s">
        <v>6499</v>
      </c>
      <c r="N1901" s="32" t="s">
        <v>4</v>
      </c>
      <c r="O1901" s="32">
        <v>121</v>
      </c>
      <c r="P1901" s="32" t="s">
        <v>16</v>
      </c>
      <c r="Q1901" s="32" t="s">
        <v>6449</v>
      </c>
      <c r="R1901" s="32" t="s">
        <v>289</v>
      </c>
      <c r="S1901" s="32">
        <v>0.98059362665276695</v>
      </c>
      <c r="T1901" s="32">
        <v>63</v>
      </c>
      <c r="U1901" s="32">
        <v>554.29010000000005</v>
      </c>
      <c r="V1901" s="32">
        <v>5</v>
      </c>
      <c r="W1901" s="32">
        <v>43.61</v>
      </c>
    </row>
    <row r="1902" spans="1:23" s="32" customFormat="1" ht="15" customHeight="1" x14ac:dyDescent="0.25">
      <c r="A1902" s="22">
        <v>1</v>
      </c>
      <c r="B1902" s="22">
        <v>0</v>
      </c>
      <c r="C1902" s="22">
        <v>0</v>
      </c>
      <c r="D1902" s="22">
        <v>1</v>
      </c>
      <c r="E1902" s="22">
        <v>0</v>
      </c>
      <c r="F1902" s="22">
        <v>0</v>
      </c>
      <c r="G1902" s="22" t="s">
        <v>5690</v>
      </c>
      <c r="H1902" s="32" t="s">
        <v>8735</v>
      </c>
      <c r="I1902" s="32" t="s">
        <v>36</v>
      </c>
      <c r="J1902" s="32" t="s">
        <v>34</v>
      </c>
      <c r="K1902" s="32" t="s">
        <v>35</v>
      </c>
      <c r="L1902" s="32" t="s">
        <v>6498</v>
      </c>
      <c r="M1902" s="32" t="s">
        <v>6499</v>
      </c>
      <c r="N1902" s="32" t="s">
        <v>4</v>
      </c>
      <c r="O1902" s="32">
        <v>129</v>
      </c>
      <c r="P1902" s="32" t="s">
        <v>16</v>
      </c>
      <c r="Q1902" s="32" t="s">
        <v>6963</v>
      </c>
      <c r="R1902" s="32" t="s">
        <v>37</v>
      </c>
      <c r="S1902" s="32">
        <v>0.98059362665276695</v>
      </c>
      <c r="T1902" s="32">
        <v>63</v>
      </c>
      <c r="U1902" s="32">
        <v>554.29010000000005</v>
      </c>
      <c r="V1902" s="32">
        <v>5</v>
      </c>
      <c r="W1902" s="32">
        <v>43.61</v>
      </c>
    </row>
    <row r="1903" spans="1:23" s="32" customFormat="1" ht="15" customHeight="1" x14ac:dyDescent="0.25">
      <c r="A1903" s="22">
        <v>1</v>
      </c>
      <c r="B1903" s="22">
        <v>0</v>
      </c>
      <c r="C1903" s="22">
        <v>1</v>
      </c>
      <c r="D1903" s="22">
        <v>0</v>
      </c>
      <c r="E1903" s="22">
        <v>0</v>
      </c>
      <c r="F1903" s="22">
        <v>0</v>
      </c>
      <c r="G1903" s="22" t="s">
        <v>5690</v>
      </c>
      <c r="H1903" s="32" t="s">
        <v>8736</v>
      </c>
      <c r="I1903" s="32" t="s">
        <v>228</v>
      </c>
      <c r="J1903" s="32" t="s">
        <v>226</v>
      </c>
      <c r="K1903" s="32" t="s">
        <v>227</v>
      </c>
      <c r="L1903" s="32" t="s">
        <v>5851</v>
      </c>
      <c r="M1903" s="32" t="s">
        <v>5852</v>
      </c>
      <c r="N1903" s="32" t="s">
        <v>4</v>
      </c>
      <c r="O1903" s="32">
        <v>471</v>
      </c>
      <c r="P1903" s="32" t="s">
        <v>5</v>
      </c>
      <c r="Q1903" s="32" t="s">
        <v>5853</v>
      </c>
      <c r="R1903" s="32" t="s">
        <v>229</v>
      </c>
      <c r="S1903" s="32">
        <v>0.98054831136234999</v>
      </c>
      <c r="T1903" s="32">
        <v>26</v>
      </c>
      <c r="U1903" s="32">
        <v>515.74580000000003</v>
      </c>
      <c r="V1903" s="32">
        <v>4</v>
      </c>
      <c r="W1903" s="32">
        <v>46.37</v>
      </c>
    </row>
    <row r="1904" spans="1:23" s="32" customFormat="1" ht="15" customHeight="1" x14ac:dyDescent="0.25">
      <c r="A1904" s="22">
        <v>1</v>
      </c>
      <c r="B1904" s="22">
        <v>0</v>
      </c>
      <c r="C1904" s="22">
        <v>1</v>
      </c>
      <c r="D1904" s="22">
        <v>0</v>
      </c>
      <c r="E1904" s="22">
        <v>0</v>
      </c>
      <c r="F1904" s="22">
        <v>0</v>
      </c>
      <c r="G1904" s="22" t="s">
        <v>5690</v>
      </c>
      <c r="H1904" s="32" t="s">
        <v>8736</v>
      </c>
      <c r="I1904" s="32" t="s">
        <v>228</v>
      </c>
      <c r="J1904" s="32" t="s">
        <v>226</v>
      </c>
      <c r="K1904" s="32" t="s">
        <v>227</v>
      </c>
      <c r="L1904" s="32" t="s">
        <v>5851</v>
      </c>
      <c r="M1904" s="32" t="s">
        <v>5852</v>
      </c>
      <c r="N1904" s="32" t="s">
        <v>4</v>
      </c>
      <c r="O1904" s="32">
        <v>474</v>
      </c>
      <c r="P1904" s="32" t="s">
        <v>5</v>
      </c>
      <c r="Q1904" s="32" t="s">
        <v>6379</v>
      </c>
      <c r="R1904" s="32" t="s">
        <v>1099</v>
      </c>
      <c r="S1904" s="32">
        <v>0.98054831136234999</v>
      </c>
      <c r="T1904" s="32">
        <v>26</v>
      </c>
      <c r="U1904" s="32">
        <v>515.74580000000003</v>
      </c>
      <c r="V1904" s="32">
        <v>4</v>
      </c>
      <c r="W1904" s="32">
        <v>46.37</v>
      </c>
    </row>
    <row r="1905" spans="1:23" s="32" customFormat="1" ht="15" customHeight="1" x14ac:dyDescent="0.25">
      <c r="A1905" s="22">
        <v>1</v>
      </c>
      <c r="B1905" s="22">
        <v>0</v>
      </c>
      <c r="C1905" s="22">
        <v>1</v>
      </c>
      <c r="D1905" s="22">
        <v>0</v>
      </c>
      <c r="E1905" s="22">
        <v>0</v>
      </c>
      <c r="F1905" s="22">
        <v>0</v>
      </c>
      <c r="G1905" s="22" t="s">
        <v>5690</v>
      </c>
      <c r="H1905" s="32" t="s">
        <v>8736</v>
      </c>
      <c r="I1905" s="32" t="s">
        <v>228</v>
      </c>
      <c r="J1905" s="32" t="s">
        <v>226</v>
      </c>
      <c r="K1905" s="32" t="s">
        <v>227</v>
      </c>
      <c r="L1905" s="32" t="s">
        <v>5851</v>
      </c>
      <c r="M1905" s="32" t="s">
        <v>5852</v>
      </c>
      <c r="N1905" s="32" t="s">
        <v>4</v>
      </c>
      <c r="O1905" s="32">
        <v>477</v>
      </c>
      <c r="P1905" s="32" t="s">
        <v>5</v>
      </c>
      <c r="Q1905" s="32" t="s">
        <v>8247</v>
      </c>
      <c r="R1905" s="32" t="s">
        <v>1500</v>
      </c>
      <c r="S1905" s="32">
        <v>0.98054831136234999</v>
      </c>
      <c r="T1905" s="32">
        <v>26</v>
      </c>
      <c r="U1905" s="32">
        <v>515.74580000000003</v>
      </c>
      <c r="V1905" s="32">
        <v>4</v>
      </c>
      <c r="W1905" s="32">
        <v>46.37</v>
      </c>
    </row>
    <row r="1906" spans="1:23" s="32" customFormat="1" ht="15" customHeight="1" x14ac:dyDescent="0.25">
      <c r="A1906" s="22">
        <v>1</v>
      </c>
      <c r="B1906" s="22">
        <v>0</v>
      </c>
      <c r="C1906" s="22">
        <v>0</v>
      </c>
      <c r="D1906" s="22">
        <v>1</v>
      </c>
      <c r="E1906" s="22">
        <v>0</v>
      </c>
      <c r="F1906" s="22">
        <v>0</v>
      </c>
      <c r="G1906" s="22" t="s">
        <v>5690</v>
      </c>
      <c r="H1906" s="32" t="s">
        <v>3790</v>
      </c>
      <c r="I1906" s="32" t="s">
        <v>8737</v>
      </c>
      <c r="J1906" s="32" t="s">
        <v>8738</v>
      </c>
      <c r="K1906" s="32" t="s">
        <v>8739</v>
      </c>
      <c r="L1906" s="32" t="s">
        <v>8740</v>
      </c>
      <c r="M1906" s="32" t="s">
        <v>8741</v>
      </c>
      <c r="N1906" s="32" t="s">
        <v>4</v>
      </c>
      <c r="O1906" s="32">
        <v>135</v>
      </c>
      <c r="P1906" s="32" t="s">
        <v>16</v>
      </c>
      <c r="Q1906" s="32" t="s">
        <v>8742</v>
      </c>
      <c r="R1906" s="32" t="s">
        <v>3794</v>
      </c>
      <c r="S1906" s="32">
        <v>0.98042612748013003</v>
      </c>
      <c r="T1906" s="32">
        <v>61</v>
      </c>
      <c r="U1906" s="32">
        <v>602.63649999999996</v>
      </c>
      <c r="V1906" s="32">
        <v>3</v>
      </c>
      <c r="W1906" s="32">
        <v>162.75</v>
      </c>
    </row>
    <row r="1907" spans="1:23" s="32" customFormat="1" ht="15" customHeight="1" x14ac:dyDescent="0.25">
      <c r="A1907" s="22">
        <v>1</v>
      </c>
      <c r="B1907" s="22">
        <v>0</v>
      </c>
      <c r="C1907" s="22">
        <v>1</v>
      </c>
      <c r="D1907" s="22">
        <v>0</v>
      </c>
      <c r="E1907" s="22">
        <v>0</v>
      </c>
      <c r="F1907" s="22">
        <v>0</v>
      </c>
      <c r="G1907" s="22" t="s">
        <v>5690</v>
      </c>
      <c r="H1907" s="32" t="s">
        <v>3798</v>
      </c>
      <c r="I1907" s="32" t="s">
        <v>3801</v>
      </c>
      <c r="J1907" s="32" t="s">
        <v>3799</v>
      </c>
      <c r="K1907" s="32" t="s">
        <v>3800</v>
      </c>
      <c r="L1907" s="32" t="s">
        <v>8743</v>
      </c>
      <c r="M1907" s="32" t="s">
        <v>8744</v>
      </c>
      <c r="N1907" s="32" t="s">
        <v>4</v>
      </c>
      <c r="O1907" s="32">
        <v>29</v>
      </c>
      <c r="P1907" s="32" t="s">
        <v>5</v>
      </c>
      <c r="Q1907" s="32" t="s">
        <v>8745</v>
      </c>
      <c r="R1907" s="32" t="s">
        <v>3802</v>
      </c>
      <c r="S1907" s="32">
        <v>0.98030523046503504</v>
      </c>
      <c r="T1907" s="32">
        <v>85</v>
      </c>
      <c r="U1907" s="32">
        <v>377.96210000000002</v>
      </c>
      <c r="V1907" s="32">
        <v>4</v>
      </c>
      <c r="W1907" s="32">
        <v>12.47</v>
      </c>
    </row>
    <row r="1908" spans="1:23" s="32" customFormat="1" ht="15" customHeight="1" x14ac:dyDescent="0.25">
      <c r="A1908" s="22">
        <v>1</v>
      </c>
      <c r="B1908" s="22">
        <v>0</v>
      </c>
      <c r="C1908" s="22">
        <v>0</v>
      </c>
      <c r="D1908" s="22">
        <v>1</v>
      </c>
      <c r="E1908" s="22">
        <v>0</v>
      </c>
      <c r="F1908" s="22">
        <v>0</v>
      </c>
      <c r="G1908" s="22" t="s">
        <v>5690</v>
      </c>
      <c r="H1908" s="32" t="s">
        <v>3803</v>
      </c>
      <c r="I1908" s="32" t="s">
        <v>2793</v>
      </c>
      <c r="J1908" s="32" t="s">
        <v>2791</v>
      </c>
      <c r="K1908" s="32" t="s">
        <v>2792</v>
      </c>
      <c r="L1908" s="32" t="s">
        <v>8007</v>
      </c>
      <c r="M1908" s="32" t="s">
        <v>8008</v>
      </c>
      <c r="N1908" s="32" t="s">
        <v>4</v>
      </c>
      <c r="O1908" s="32">
        <v>115</v>
      </c>
      <c r="P1908" s="32" t="s">
        <v>16</v>
      </c>
      <c r="Q1908" s="32" t="s">
        <v>8746</v>
      </c>
      <c r="R1908" s="32" t="s">
        <v>2794</v>
      </c>
      <c r="S1908" s="32">
        <v>0.98021576654420495</v>
      </c>
      <c r="T1908" s="32">
        <v>56</v>
      </c>
      <c r="U1908" s="32">
        <v>624.65170000000001</v>
      </c>
      <c r="V1908" s="32">
        <v>3</v>
      </c>
      <c r="W1908" s="32">
        <v>57.73</v>
      </c>
    </row>
    <row r="1909" spans="1:23" s="32" customFormat="1" ht="15" customHeight="1" x14ac:dyDescent="0.25">
      <c r="A1909" s="22">
        <v>1</v>
      </c>
      <c r="B1909" s="22">
        <v>0</v>
      </c>
      <c r="C1909" s="22">
        <v>0</v>
      </c>
      <c r="D1909" s="22">
        <v>1</v>
      </c>
      <c r="E1909" s="22">
        <v>0</v>
      </c>
      <c r="F1909" s="22">
        <v>0</v>
      </c>
      <c r="G1909" s="22" t="s">
        <v>5690</v>
      </c>
      <c r="H1909" s="32" t="s">
        <v>8747</v>
      </c>
      <c r="I1909" s="32" t="s">
        <v>207</v>
      </c>
      <c r="J1909" s="32" t="s">
        <v>205</v>
      </c>
      <c r="K1909" s="32" t="s">
        <v>206</v>
      </c>
      <c r="L1909" s="32" t="s">
        <v>6780</v>
      </c>
      <c r="M1909" s="32" t="s">
        <v>6781</v>
      </c>
      <c r="N1909" s="32" t="s">
        <v>4</v>
      </c>
      <c r="O1909" s="32">
        <v>906</v>
      </c>
      <c r="P1909" s="32" t="s">
        <v>16</v>
      </c>
      <c r="Q1909" s="32" t="s">
        <v>8748</v>
      </c>
      <c r="R1909" s="32" t="s">
        <v>208</v>
      </c>
      <c r="S1909" s="32">
        <v>0.98016558697954004</v>
      </c>
      <c r="T1909" s="32">
        <v>81</v>
      </c>
      <c r="U1909" s="32">
        <v>475.28</v>
      </c>
      <c r="V1909" s="32">
        <v>4</v>
      </c>
      <c r="W1909" s="32">
        <v>51.29</v>
      </c>
    </row>
    <row r="1910" spans="1:23" s="32" customFormat="1" ht="15" customHeight="1" x14ac:dyDescent="0.25">
      <c r="A1910" s="22">
        <v>1</v>
      </c>
      <c r="B1910" s="22">
        <v>0</v>
      </c>
      <c r="C1910" s="22">
        <v>0</v>
      </c>
      <c r="D1910" s="22">
        <v>0</v>
      </c>
      <c r="E1910" s="22">
        <v>1</v>
      </c>
      <c r="F1910" s="22">
        <v>0</v>
      </c>
      <c r="G1910" s="22" t="s">
        <v>5690</v>
      </c>
      <c r="H1910" s="32" t="s">
        <v>10013</v>
      </c>
      <c r="I1910" s="32" t="s">
        <v>694</v>
      </c>
      <c r="J1910" s="32" t="s">
        <v>692</v>
      </c>
      <c r="K1910" s="32" t="s">
        <v>693</v>
      </c>
      <c r="L1910" s="32" t="s">
        <v>6116</v>
      </c>
      <c r="M1910" s="32" t="s">
        <v>6117</v>
      </c>
      <c r="N1910" s="32" t="s">
        <v>4</v>
      </c>
      <c r="O1910" s="32">
        <v>208</v>
      </c>
      <c r="P1910" s="32" t="s">
        <v>16</v>
      </c>
      <c r="Q1910" s="32" t="s">
        <v>7845</v>
      </c>
      <c r="R1910" s="32" t="s">
        <v>2425</v>
      </c>
      <c r="S1910" s="32">
        <v>0.98009261348834698</v>
      </c>
      <c r="T1910" s="32">
        <v>41</v>
      </c>
      <c r="U1910" s="32">
        <v>696.29020000000003</v>
      </c>
      <c r="V1910" s="32">
        <v>3</v>
      </c>
      <c r="W1910" s="32">
        <v>61.48</v>
      </c>
    </row>
    <row r="1911" spans="1:23" s="32" customFormat="1" ht="15" customHeight="1" x14ac:dyDescent="0.25">
      <c r="A1911" s="22">
        <v>1</v>
      </c>
      <c r="B1911" s="22">
        <v>0</v>
      </c>
      <c r="C1911" s="22">
        <v>0</v>
      </c>
      <c r="D1911" s="22">
        <v>0</v>
      </c>
      <c r="E1911" s="22">
        <v>1</v>
      </c>
      <c r="F1911" s="22">
        <v>0</v>
      </c>
      <c r="G1911" s="22" t="s">
        <v>5690</v>
      </c>
      <c r="H1911" s="32" t="s">
        <v>3808</v>
      </c>
      <c r="I1911" s="32" t="s">
        <v>582</v>
      </c>
      <c r="J1911" s="32" t="s">
        <v>580</v>
      </c>
      <c r="K1911" s="32" t="s">
        <v>581</v>
      </c>
      <c r="L1911" s="32" t="s">
        <v>7775</v>
      </c>
      <c r="M1911" s="32" t="s">
        <v>7776</v>
      </c>
      <c r="N1911" s="32" t="s">
        <v>4</v>
      </c>
      <c r="O1911" s="32">
        <v>419</v>
      </c>
      <c r="P1911" s="32" t="s">
        <v>5</v>
      </c>
      <c r="Q1911" s="32" t="s">
        <v>8751</v>
      </c>
      <c r="R1911" s="32" t="s">
        <v>3809</v>
      </c>
      <c r="S1911" s="32">
        <v>0.97984739943640398</v>
      </c>
      <c r="T1911" s="32">
        <v>53</v>
      </c>
      <c r="U1911" s="32">
        <v>748.41250000000002</v>
      </c>
      <c r="V1911" s="32">
        <v>2</v>
      </c>
      <c r="W1911" s="32">
        <v>89.35</v>
      </c>
    </row>
    <row r="1912" spans="1:23" s="32" customFormat="1" ht="15" customHeight="1" x14ac:dyDescent="0.25">
      <c r="A1912" s="22">
        <v>1</v>
      </c>
      <c r="B1912" s="22">
        <v>0</v>
      </c>
      <c r="C1912" s="22">
        <v>0</v>
      </c>
      <c r="D1912" s="22">
        <v>0</v>
      </c>
      <c r="E1912" s="22">
        <v>1</v>
      </c>
      <c r="F1912" s="22">
        <v>0</v>
      </c>
      <c r="G1912" s="22" t="s">
        <v>5690</v>
      </c>
      <c r="H1912" s="32" t="s">
        <v>3813</v>
      </c>
      <c r="I1912" s="32" t="s">
        <v>73</v>
      </c>
      <c r="J1912" s="32" t="s">
        <v>71</v>
      </c>
      <c r="K1912" s="32" t="s">
        <v>72</v>
      </c>
      <c r="L1912" s="32" t="s">
        <v>5731</v>
      </c>
      <c r="M1912" s="32" t="s">
        <v>5732</v>
      </c>
      <c r="N1912" s="32" t="s">
        <v>4</v>
      </c>
      <c r="O1912" s="32">
        <v>344</v>
      </c>
      <c r="P1912" s="32" t="s">
        <v>5</v>
      </c>
      <c r="Q1912" s="32" t="s">
        <v>8754</v>
      </c>
      <c r="R1912" s="32" t="s">
        <v>3814</v>
      </c>
      <c r="S1912" s="32">
        <v>0.97947697443871296</v>
      </c>
      <c r="T1912" s="32">
        <v>44</v>
      </c>
      <c r="U1912" s="32">
        <v>368.18819999999999</v>
      </c>
      <c r="V1912" s="32">
        <v>3</v>
      </c>
      <c r="W1912" s="32">
        <v>33.82</v>
      </c>
    </row>
    <row r="1913" spans="1:23" s="32" customFormat="1" ht="15" customHeight="1" x14ac:dyDescent="0.25">
      <c r="A1913" s="22">
        <v>1</v>
      </c>
      <c r="B1913" s="22">
        <v>0</v>
      </c>
      <c r="C1913" s="22">
        <v>0</v>
      </c>
      <c r="D1913" s="22">
        <v>0</v>
      </c>
      <c r="E1913" s="22">
        <v>1</v>
      </c>
      <c r="F1913" s="22">
        <v>0</v>
      </c>
      <c r="G1913" s="22" t="s">
        <v>5690</v>
      </c>
      <c r="H1913" s="32" t="s">
        <v>3813</v>
      </c>
      <c r="I1913" s="32" t="s">
        <v>73</v>
      </c>
      <c r="J1913" s="32" t="s">
        <v>71</v>
      </c>
      <c r="K1913" s="32" t="s">
        <v>72</v>
      </c>
      <c r="L1913" s="32" t="s">
        <v>5731</v>
      </c>
      <c r="M1913" s="32" t="s">
        <v>5732</v>
      </c>
      <c r="N1913" s="32" t="s">
        <v>4</v>
      </c>
      <c r="O1913" s="32">
        <v>345</v>
      </c>
      <c r="P1913" s="32" t="s">
        <v>5</v>
      </c>
      <c r="Q1913" s="32" t="s">
        <v>6735</v>
      </c>
      <c r="R1913" s="32" t="s">
        <v>88</v>
      </c>
      <c r="S1913" s="32">
        <v>0.97947697443871296</v>
      </c>
      <c r="T1913" s="32">
        <v>44</v>
      </c>
      <c r="U1913" s="32">
        <v>368.18819999999999</v>
      </c>
      <c r="V1913" s="32">
        <v>3</v>
      </c>
      <c r="W1913" s="32">
        <v>33.82</v>
      </c>
    </row>
    <row r="1914" spans="1:23" s="32" customFormat="1" ht="15" customHeight="1" x14ac:dyDescent="0.25">
      <c r="A1914" s="22">
        <v>1</v>
      </c>
      <c r="B1914" s="22">
        <v>0</v>
      </c>
      <c r="C1914" s="22">
        <v>0</v>
      </c>
      <c r="D1914" s="22">
        <v>0</v>
      </c>
      <c r="E1914" s="22">
        <v>1</v>
      </c>
      <c r="F1914" s="22">
        <v>0</v>
      </c>
      <c r="G1914" s="22" t="s">
        <v>5690</v>
      </c>
      <c r="H1914" s="32" t="s">
        <v>3815</v>
      </c>
      <c r="I1914" s="32" t="s">
        <v>3</v>
      </c>
      <c r="J1914" s="32" t="s">
        <v>1</v>
      </c>
      <c r="K1914" s="32" t="s">
        <v>2</v>
      </c>
      <c r="L1914" s="32" t="s">
        <v>5720</v>
      </c>
      <c r="M1914" s="32" t="s">
        <v>5721</v>
      </c>
      <c r="N1914" s="32" t="s">
        <v>4</v>
      </c>
      <c r="O1914" s="32">
        <v>257</v>
      </c>
      <c r="P1914" s="32" t="s">
        <v>5</v>
      </c>
      <c r="Q1914" s="32" t="s">
        <v>8755</v>
      </c>
      <c r="R1914" s="32" t="s">
        <v>3816</v>
      </c>
      <c r="S1914" s="32">
        <v>0.97933215828507703</v>
      </c>
      <c r="T1914" s="32">
        <v>51</v>
      </c>
      <c r="U1914" s="32">
        <v>887.3605</v>
      </c>
      <c r="V1914" s="32">
        <v>3</v>
      </c>
      <c r="W1914" s="32">
        <v>77.72</v>
      </c>
    </row>
    <row r="1915" spans="1:23" s="32" customFormat="1" ht="15" customHeight="1" x14ac:dyDescent="0.25">
      <c r="A1915" s="22">
        <v>1</v>
      </c>
      <c r="B1915" s="22">
        <v>0</v>
      </c>
      <c r="C1915" s="22">
        <v>0</v>
      </c>
      <c r="D1915" s="22">
        <v>0</v>
      </c>
      <c r="E1915" s="22">
        <v>1</v>
      </c>
      <c r="F1915" s="22">
        <v>0</v>
      </c>
      <c r="G1915" s="22" t="s">
        <v>5690</v>
      </c>
      <c r="H1915" s="32" t="s">
        <v>8756</v>
      </c>
      <c r="I1915" s="32" t="s">
        <v>20</v>
      </c>
      <c r="J1915" s="32" t="s">
        <v>18</v>
      </c>
      <c r="K1915" s="32" t="s">
        <v>19</v>
      </c>
      <c r="L1915" s="32" t="s">
        <v>6166</v>
      </c>
      <c r="M1915" s="32" t="s">
        <v>6167</v>
      </c>
      <c r="N1915" s="32" t="s">
        <v>4</v>
      </c>
      <c r="O1915" s="32">
        <v>615</v>
      </c>
      <c r="P1915" s="32" t="s">
        <v>16</v>
      </c>
      <c r="Q1915" s="32" t="s">
        <v>6168</v>
      </c>
      <c r="R1915" s="32" t="s">
        <v>21</v>
      </c>
      <c r="S1915" s="32">
        <v>0.97929342635211203</v>
      </c>
      <c r="T1915" s="32">
        <v>76</v>
      </c>
      <c r="U1915" s="32">
        <v>610.3383</v>
      </c>
      <c r="V1915" s="32">
        <v>3</v>
      </c>
      <c r="W1915" s="32">
        <v>53.02</v>
      </c>
    </row>
    <row r="1916" spans="1:23" s="32" customFormat="1" ht="15" customHeight="1" x14ac:dyDescent="0.25">
      <c r="A1916" s="22">
        <v>1</v>
      </c>
      <c r="B1916" s="22">
        <v>0</v>
      </c>
      <c r="C1916" s="22">
        <v>0</v>
      </c>
      <c r="D1916" s="22">
        <v>0</v>
      </c>
      <c r="E1916" s="22">
        <v>1</v>
      </c>
      <c r="F1916" s="22">
        <v>0</v>
      </c>
      <c r="G1916" s="22" t="s">
        <v>5690</v>
      </c>
      <c r="H1916" s="32" t="s">
        <v>8756</v>
      </c>
      <c r="I1916" s="32" t="s">
        <v>20</v>
      </c>
      <c r="J1916" s="32" t="s">
        <v>18</v>
      </c>
      <c r="K1916" s="32" t="s">
        <v>19</v>
      </c>
      <c r="L1916" s="32" t="s">
        <v>6166</v>
      </c>
      <c r="M1916" s="32" t="s">
        <v>6167</v>
      </c>
      <c r="N1916" s="32" t="s">
        <v>4</v>
      </c>
      <c r="O1916" s="32">
        <v>632</v>
      </c>
      <c r="P1916" s="32" t="s">
        <v>5</v>
      </c>
      <c r="Q1916" s="32" t="s">
        <v>8087</v>
      </c>
      <c r="R1916" s="32" t="s">
        <v>2921</v>
      </c>
      <c r="S1916" s="32">
        <v>0.97929342635211203</v>
      </c>
      <c r="T1916" s="32">
        <v>76</v>
      </c>
      <c r="U1916" s="32">
        <v>610.3383</v>
      </c>
      <c r="V1916" s="32">
        <v>3</v>
      </c>
      <c r="W1916" s="32">
        <v>53.02</v>
      </c>
    </row>
    <row r="1917" spans="1:23" s="32" customFormat="1" ht="15" customHeight="1" x14ac:dyDescent="0.25">
      <c r="A1917" s="22">
        <v>1</v>
      </c>
      <c r="B1917" s="22">
        <v>0</v>
      </c>
      <c r="C1917" s="22">
        <v>1</v>
      </c>
      <c r="D1917" s="22">
        <v>1</v>
      </c>
      <c r="E1917" s="22">
        <v>0</v>
      </c>
      <c r="F1917" s="22">
        <v>0</v>
      </c>
      <c r="G1917" s="22" t="s">
        <v>5690</v>
      </c>
      <c r="H1917" s="32" t="s">
        <v>3724</v>
      </c>
      <c r="I1917" s="32" t="s">
        <v>1416</v>
      </c>
      <c r="J1917" s="32" t="s">
        <v>1414</v>
      </c>
      <c r="K1917" s="32" t="s">
        <v>1415</v>
      </c>
      <c r="L1917" s="32" t="s">
        <v>7313</v>
      </c>
      <c r="M1917" s="32" t="s">
        <v>7314</v>
      </c>
      <c r="N1917" s="32" t="s">
        <v>4</v>
      </c>
      <c r="O1917" s="32">
        <v>680</v>
      </c>
      <c r="P1917" s="32" t="s">
        <v>16</v>
      </c>
      <c r="Q1917" s="32" t="s">
        <v>7315</v>
      </c>
      <c r="R1917" s="32" t="s">
        <v>1417</v>
      </c>
      <c r="S1917" s="32">
        <v>0.97924186983218897</v>
      </c>
      <c r="T1917" s="32">
        <v>70</v>
      </c>
      <c r="U1917" s="32">
        <v>423.50450000000001</v>
      </c>
      <c r="V1917" s="32">
        <v>4</v>
      </c>
      <c r="W1917" s="32">
        <v>75.83</v>
      </c>
    </row>
    <row r="1918" spans="1:23" s="32" customFormat="1" ht="15" customHeight="1" x14ac:dyDescent="0.25">
      <c r="A1918" s="22">
        <v>1</v>
      </c>
      <c r="B1918" s="22">
        <v>0</v>
      </c>
      <c r="C1918" s="22">
        <v>0</v>
      </c>
      <c r="D1918" s="22">
        <v>0</v>
      </c>
      <c r="E1918" s="22">
        <v>1</v>
      </c>
      <c r="F1918" s="22">
        <v>1</v>
      </c>
      <c r="G1918" s="22" t="s">
        <v>5690</v>
      </c>
      <c r="H1918" s="32" t="s">
        <v>33</v>
      </c>
      <c r="I1918" s="32" t="s">
        <v>36</v>
      </c>
      <c r="J1918" s="32" t="s">
        <v>34</v>
      </c>
      <c r="K1918" s="32" t="s">
        <v>35</v>
      </c>
      <c r="L1918" s="32" t="s">
        <v>6498</v>
      </c>
      <c r="M1918" s="32" t="s">
        <v>6499</v>
      </c>
      <c r="N1918" s="32" t="s">
        <v>4</v>
      </c>
      <c r="O1918" s="32">
        <v>129</v>
      </c>
      <c r="P1918" s="32" t="s">
        <v>5</v>
      </c>
      <c r="Q1918" s="32" t="s">
        <v>6160</v>
      </c>
      <c r="R1918" s="32" t="s">
        <v>37</v>
      </c>
      <c r="S1918" s="32">
        <v>0.97907134504981796</v>
      </c>
      <c r="T1918" s="32">
        <v>64</v>
      </c>
      <c r="U1918" s="32">
        <v>508.56139999999999</v>
      </c>
      <c r="V1918" s="32">
        <v>3</v>
      </c>
      <c r="W1918" s="32">
        <v>24.49</v>
      </c>
    </row>
    <row r="1919" spans="1:23" s="32" customFormat="1" ht="15" customHeight="1" x14ac:dyDescent="0.25">
      <c r="A1919" s="22">
        <v>1</v>
      </c>
      <c r="B1919" s="22">
        <v>0</v>
      </c>
      <c r="C1919" s="22">
        <v>0</v>
      </c>
      <c r="D1919" s="22">
        <v>1</v>
      </c>
      <c r="E1919" s="22">
        <v>0</v>
      </c>
      <c r="F1919" s="22">
        <v>0</v>
      </c>
      <c r="G1919" s="22" t="s">
        <v>5690</v>
      </c>
      <c r="H1919" s="32" t="s">
        <v>3829</v>
      </c>
      <c r="I1919" s="32" t="s">
        <v>3832</v>
      </c>
      <c r="J1919" s="32" t="s">
        <v>3830</v>
      </c>
      <c r="K1919" s="32" t="s">
        <v>3831</v>
      </c>
      <c r="L1919" s="32" t="s">
        <v>6676</v>
      </c>
      <c r="M1919" s="32" t="s">
        <v>6677</v>
      </c>
      <c r="N1919" s="32" t="s">
        <v>4</v>
      </c>
      <c r="O1919" s="32">
        <v>2140</v>
      </c>
      <c r="P1919" s="32" t="s">
        <v>5</v>
      </c>
      <c r="Q1919" s="32" t="s">
        <v>8759</v>
      </c>
      <c r="R1919" s="32" t="s">
        <v>3833</v>
      </c>
      <c r="S1919" s="32">
        <v>0.97860803795289897</v>
      </c>
      <c r="T1919" s="32">
        <v>140</v>
      </c>
      <c r="U1919" s="32">
        <v>884.43470000000002</v>
      </c>
      <c r="V1919" s="32">
        <v>2</v>
      </c>
      <c r="W1919" s="32">
        <v>56.4</v>
      </c>
    </row>
    <row r="1920" spans="1:23" s="32" customFormat="1" ht="15" customHeight="1" x14ac:dyDescent="0.25">
      <c r="A1920" s="22">
        <v>1</v>
      </c>
      <c r="B1920" s="22">
        <v>0</v>
      </c>
      <c r="C1920" s="22">
        <v>0</v>
      </c>
      <c r="D1920" s="22">
        <v>1</v>
      </c>
      <c r="E1920" s="22">
        <v>0</v>
      </c>
      <c r="F1920" s="22">
        <v>0</v>
      </c>
      <c r="G1920" s="22" t="s">
        <v>5690</v>
      </c>
      <c r="H1920" s="32" t="s">
        <v>3834</v>
      </c>
      <c r="I1920" s="32" t="s">
        <v>394</v>
      </c>
      <c r="J1920" s="32" t="s">
        <v>392</v>
      </c>
      <c r="K1920" s="32" t="s">
        <v>393</v>
      </c>
      <c r="L1920" s="32" t="s">
        <v>6028</v>
      </c>
      <c r="M1920" s="32" t="s">
        <v>6029</v>
      </c>
      <c r="N1920" s="32" t="s">
        <v>4</v>
      </c>
      <c r="O1920" s="32">
        <v>1032</v>
      </c>
      <c r="P1920" s="32" t="s">
        <v>16</v>
      </c>
      <c r="Q1920" s="32" t="s">
        <v>8760</v>
      </c>
      <c r="R1920" s="32" t="s">
        <v>395</v>
      </c>
      <c r="S1920" s="32">
        <v>0.97851007597181205</v>
      </c>
      <c r="T1920" s="32">
        <v>41</v>
      </c>
      <c r="U1920" s="32">
        <v>378.2244</v>
      </c>
      <c r="V1920" s="32">
        <v>3</v>
      </c>
      <c r="W1920" s="32">
        <v>59.05</v>
      </c>
    </row>
    <row r="1921" spans="1:23" s="32" customFormat="1" ht="15" customHeight="1" x14ac:dyDescent="0.25">
      <c r="A1921" s="22">
        <v>1</v>
      </c>
      <c r="B1921" s="22">
        <v>0</v>
      </c>
      <c r="C1921" s="22">
        <v>0</v>
      </c>
      <c r="D1921" s="22">
        <v>1</v>
      </c>
      <c r="E1921" s="22">
        <v>0</v>
      </c>
      <c r="F1921" s="22">
        <v>0</v>
      </c>
      <c r="G1921" s="22" t="s">
        <v>5690</v>
      </c>
      <c r="H1921" s="32" t="s">
        <v>3834</v>
      </c>
      <c r="I1921" s="32" t="s">
        <v>394</v>
      </c>
      <c r="J1921" s="32" t="s">
        <v>392</v>
      </c>
      <c r="K1921" s="32" t="s">
        <v>393</v>
      </c>
      <c r="L1921" s="32" t="s">
        <v>6028</v>
      </c>
      <c r="M1921" s="32" t="s">
        <v>6029</v>
      </c>
      <c r="N1921" s="32" t="s">
        <v>4</v>
      </c>
      <c r="O1921" s="32">
        <v>1042</v>
      </c>
      <c r="P1921" s="32" t="s">
        <v>5</v>
      </c>
      <c r="Q1921" s="32" t="s">
        <v>6638</v>
      </c>
      <c r="R1921" s="32" t="s">
        <v>2527</v>
      </c>
      <c r="S1921" s="32">
        <v>0.97851007597181205</v>
      </c>
      <c r="T1921" s="32">
        <v>41</v>
      </c>
      <c r="U1921" s="32">
        <v>378.2244</v>
      </c>
      <c r="V1921" s="32">
        <v>3</v>
      </c>
      <c r="W1921" s="32">
        <v>59.05</v>
      </c>
    </row>
    <row r="1922" spans="1:23" s="32" customFormat="1" ht="15" customHeight="1" x14ac:dyDescent="0.25">
      <c r="A1922" s="22">
        <v>1</v>
      </c>
      <c r="B1922" s="22">
        <v>0</v>
      </c>
      <c r="C1922" s="22">
        <v>1</v>
      </c>
      <c r="D1922" s="22">
        <v>0</v>
      </c>
      <c r="E1922" s="22">
        <v>0</v>
      </c>
      <c r="F1922" s="22">
        <v>0</v>
      </c>
      <c r="G1922" s="22" t="s">
        <v>5690</v>
      </c>
      <c r="H1922" s="32" t="s">
        <v>8761</v>
      </c>
      <c r="I1922" s="32" t="s">
        <v>745</v>
      </c>
      <c r="J1922" s="32" t="s">
        <v>743</v>
      </c>
      <c r="K1922" s="32" t="s">
        <v>744</v>
      </c>
      <c r="L1922" s="32" t="s">
        <v>8762</v>
      </c>
      <c r="M1922" s="32" t="s">
        <v>8763</v>
      </c>
      <c r="N1922" s="32" t="s">
        <v>4</v>
      </c>
      <c r="O1922" s="32">
        <v>295</v>
      </c>
      <c r="P1922" s="32" t="s">
        <v>5</v>
      </c>
      <c r="Q1922" s="32" t="s">
        <v>8764</v>
      </c>
      <c r="R1922" s="32" t="s">
        <v>746</v>
      </c>
      <c r="S1922" s="32">
        <v>0.97837298068128897</v>
      </c>
      <c r="T1922" s="32">
        <v>51</v>
      </c>
      <c r="U1922" s="32">
        <v>507.9581</v>
      </c>
      <c r="V1922" s="32">
        <v>3</v>
      </c>
      <c r="W1922" s="32">
        <v>104.9</v>
      </c>
    </row>
    <row r="1923" spans="1:23" s="32" customFormat="1" ht="15" customHeight="1" x14ac:dyDescent="0.25">
      <c r="A1923" s="22">
        <v>1</v>
      </c>
      <c r="B1923" s="22">
        <v>0</v>
      </c>
      <c r="C1923" s="22">
        <v>0</v>
      </c>
      <c r="D1923" s="22">
        <v>1</v>
      </c>
      <c r="E1923" s="22">
        <v>0</v>
      </c>
      <c r="F1923" s="22">
        <v>0</v>
      </c>
      <c r="G1923" s="22" t="s">
        <v>5690</v>
      </c>
      <c r="H1923" s="32" t="s">
        <v>3835</v>
      </c>
      <c r="I1923" s="32" t="s">
        <v>3838</v>
      </c>
      <c r="J1923" s="32" t="s">
        <v>3836</v>
      </c>
      <c r="K1923" s="32" t="s">
        <v>3837</v>
      </c>
      <c r="L1923" s="32" t="s">
        <v>8765</v>
      </c>
      <c r="M1923" s="32" t="s">
        <v>8766</v>
      </c>
      <c r="N1923" s="32" t="s">
        <v>4</v>
      </c>
      <c r="O1923" s="32">
        <v>17</v>
      </c>
      <c r="P1923" s="32" t="s">
        <v>5</v>
      </c>
      <c r="Q1923" s="32" t="s">
        <v>8767</v>
      </c>
      <c r="R1923" s="32" t="s">
        <v>3839</v>
      </c>
      <c r="S1923" s="32">
        <v>0.97832416284884505</v>
      </c>
      <c r="T1923" s="32">
        <v>67</v>
      </c>
      <c r="U1923" s="32">
        <v>565.64260000000002</v>
      </c>
      <c r="V1923" s="32">
        <v>3</v>
      </c>
      <c r="W1923" s="32">
        <v>92.96</v>
      </c>
    </row>
    <row r="1924" spans="1:23" s="32" customFormat="1" ht="15" customHeight="1" x14ac:dyDescent="0.25">
      <c r="A1924" s="22">
        <v>1</v>
      </c>
      <c r="B1924" s="22">
        <v>0</v>
      </c>
      <c r="C1924" s="22">
        <v>1</v>
      </c>
      <c r="D1924" s="22">
        <v>0</v>
      </c>
      <c r="E1924" s="22">
        <v>0</v>
      </c>
      <c r="F1924" s="22">
        <v>0</v>
      </c>
      <c r="G1924" s="22" t="s">
        <v>5690</v>
      </c>
      <c r="H1924" s="32" t="s">
        <v>3847</v>
      </c>
      <c r="I1924" s="32" t="s">
        <v>3640</v>
      </c>
      <c r="J1924" s="32" t="s">
        <v>3638</v>
      </c>
      <c r="K1924" s="32" t="s">
        <v>3639</v>
      </c>
      <c r="L1924" s="32" t="s">
        <v>8770</v>
      </c>
      <c r="M1924" s="32" t="s">
        <v>8771</v>
      </c>
      <c r="N1924" s="32" t="s">
        <v>4</v>
      </c>
      <c r="O1924" s="32">
        <v>680</v>
      </c>
      <c r="P1924" s="32" t="s">
        <v>5</v>
      </c>
      <c r="Q1924" s="32" t="s">
        <v>8772</v>
      </c>
      <c r="R1924" s="32" t="s">
        <v>3848</v>
      </c>
      <c r="S1924" s="32">
        <v>0.97789319631044702</v>
      </c>
      <c r="T1924" s="32">
        <v>37</v>
      </c>
      <c r="U1924" s="32">
        <v>500.75630000000001</v>
      </c>
      <c r="V1924" s="32">
        <v>4</v>
      </c>
      <c r="W1924" s="32">
        <v>90.08</v>
      </c>
    </row>
    <row r="1925" spans="1:23" s="32" customFormat="1" ht="15" customHeight="1" x14ac:dyDescent="0.25">
      <c r="A1925" s="22">
        <v>1</v>
      </c>
      <c r="B1925" s="22">
        <v>0</v>
      </c>
      <c r="C1925" s="22">
        <v>1</v>
      </c>
      <c r="D1925" s="22">
        <v>0</v>
      </c>
      <c r="E1925" s="22">
        <v>0</v>
      </c>
      <c r="F1925" s="22">
        <v>0</v>
      </c>
      <c r="G1925" s="22" t="s">
        <v>5690</v>
      </c>
      <c r="H1925" s="32" t="s">
        <v>3847</v>
      </c>
      <c r="I1925" s="32" t="s">
        <v>3640</v>
      </c>
      <c r="J1925" s="32" t="s">
        <v>3638</v>
      </c>
      <c r="K1925" s="32" t="s">
        <v>3639</v>
      </c>
      <c r="L1925" s="32" t="s">
        <v>8770</v>
      </c>
      <c r="M1925" s="32" t="s">
        <v>8771</v>
      </c>
      <c r="N1925" s="32" t="s">
        <v>4</v>
      </c>
      <c r="O1925" s="32">
        <v>686</v>
      </c>
      <c r="P1925" s="32" t="s">
        <v>5</v>
      </c>
      <c r="Q1925" s="32" t="s">
        <v>8773</v>
      </c>
      <c r="R1925" s="32" t="s">
        <v>3849</v>
      </c>
      <c r="S1925" s="32">
        <v>0.97789319631044702</v>
      </c>
      <c r="T1925" s="32">
        <v>37</v>
      </c>
      <c r="U1925" s="32">
        <v>500.75630000000001</v>
      </c>
      <c r="V1925" s="32">
        <v>4</v>
      </c>
      <c r="W1925" s="32">
        <v>90.08</v>
      </c>
    </row>
    <row r="1926" spans="1:23" s="32" customFormat="1" ht="15" customHeight="1" x14ac:dyDescent="0.25">
      <c r="A1926" s="22">
        <v>1</v>
      </c>
      <c r="B1926" s="22">
        <v>0</v>
      </c>
      <c r="C1926" s="22">
        <v>1</v>
      </c>
      <c r="D1926" s="22">
        <v>0</v>
      </c>
      <c r="E1926" s="22">
        <v>1</v>
      </c>
      <c r="F1926" s="22">
        <v>0</v>
      </c>
      <c r="G1926" s="22" t="s">
        <v>5690</v>
      </c>
      <c r="H1926" s="32" t="s">
        <v>3852</v>
      </c>
      <c r="I1926" s="32" t="s">
        <v>3855</v>
      </c>
      <c r="J1926" s="32" t="s">
        <v>3853</v>
      </c>
      <c r="K1926" s="32" t="s">
        <v>3854</v>
      </c>
      <c r="L1926" s="32" t="s">
        <v>8776</v>
      </c>
      <c r="M1926" s="32" t="s">
        <v>8777</v>
      </c>
      <c r="N1926" s="32" t="s">
        <v>4</v>
      </c>
      <c r="O1926" s="32">
        <v>1695</v>
      </c>
      <c r="P1926" s="32" t="s">
        <v>5</v>
      </c>
      <c r="Q1926" s="32" t="s">
        <v>8778</v>
      </c>
      <c r="R1926" s="32" t="s">
        <v>3856</v>
      </c>
      <c r="S1926" s="32">
        <v>0.97759852487256205</v>
      </c>
      <c r="T1926" s="32">
        <v>83</v>
      </c>
      <c r="U1926" s="32">
        <v>495.26130000000001</v>
      </c>
      <c r="V1926" s="32">
        <v>3</v>
      </c>
      <c r="W1926" s="32">
        <v>80.81</v>
      </c>
    </row>
    <row r="1927" spans="1:23" s="32" customFormat="1" ht="15" customHeight="1" x14ac:dyDescent="0.25">
      <c r="A1927" s="22">
        <v>1</v>
      </c>
      <c r="B1927" s="22">
        <v>0</v>
      </c>
      <c r="C1927" s="22">
        <v>1</v>
      </c>
      <c r="D1927" s="22">
        <v>0</v>
      </c>
      <c r="E1927" s="22">
        <v>1</v>
      </c>
      <c r="F1927" s="22">
        <v>0</v>
      </c>
      <c r="G1927" s="22" t="s">
        <v>5690</v>
      </c>
      <c r="H1927" s="32" t="s">
        <v>3852</v>
      </c>
      <c r="I1927" s="32" t="s">
        <v>3855</v>
      </c>
      <c r="J1927" s="32" t="s">
        <v>3853</v>
      </c>
      <c r="K1927" s="32" t="s">
        <v>3854</v>
      </c>
      <c r="L1927" s="32" t="s">
        <v>8776</v>
      </c>
      <c r="M1927" s="32" t="s">
        <v>8777</v>
      </c>
      <c r="N1927" s="32" t="s">
        <v>305</v>
      </c>
      <c r="O1927" s="32">
        <v>1699</v>
      </c>
      <c r="P1927" s="32" t="s">
        <v>5</v>
      </c>
      <c r="Q1927" s="32" t="s">
        <v>8779</v>
      </c>
      <c r="R1927" s="32" t="s">
        <v>3857</v>
      </c>
      <c r="S1927" s="32">
        <v>0.97759852487256205</v>
      </c>
      <c r="T1927" s="32">
        <v>83</v>
      </c>
      <c r="U1927" s="32">
        <v>495.26130000000001</v>
      </c>
      <c r="V1927" s="32">
        <v>3</v>
      </c>
      <c r="W1927" s="32">
        <v>80.81</v>
      </c>
    </row>
    <row r="1928" spans="1:23" s="32" customFormat="1" ht="15" customHeight="1" x14ac:dyDescent="0.25">
      <c r="A1928" s="22">
        <v>1</v>
      </c>
      <c r="B1928" s="22">
        <v>0</v>
      </c>
      <c r="C1928" s="22">
        <v>0</v>
      </c>
      <c r="D1928" s="22">
        <v>0</v>
      </c>
      <c r="E1928" s="22">
        <v>1</v>
      </c>
      <c r="F1928" s="22">
        <v>0</v>
      </c>
      <c r="G1928" s="22" t="s">
        <v>5690</v>
      </c>
      <c r="H1928" s="32" t="s">
        <v>3177</v>
      </c>
      <c r="I1928" s="32" t="s">
        <v>507</v>
      </c>
      <c r="J1928" s="32" t="s">
        <v>505</v>
      </c>
      <c r="K1928" s="32" t="s">
        <v>506</v>
      </c>
      <c r="L1928" s="32" t="s">
        <v>5927</v>
      </c>
      <c r="M1928" s="32" t="s">
        <v>5928</v>
      </c>
      <c r="N1928" s="32" t="s">
        <v>4</v>
      </c>
      <c r="O1928" s="32">
        <v>535</v>
      </c>
      <c r="P1928" s="32" t="s">
        <v>16</v>
      </c>
      <c r="Q1928" s="32" t="s">
        <v>8473</v>
      </c>
      <c r="R1928" s="32" t="s">
        <v>508</v>
      </c>
      <c r="S1928" s="32">
        <v>0.97755655087350601</v>
      </c>
      <c r="T1928" s="32">
        <v>38</v>
      </c>
      <c r="U1928" s="32">
        <v>515.31280000000004</v>
      </c>
      <c r="V1928" s="32">
        <v>3</v>
      </c>
      <c r="W1928" s="32">
        <v>35.32</v>
      </c>
    </row>
    <row r="1929" spans="1:23" s="32" customFormat="1" ht="15" customHeight="1" x14ac:dyDescent="0.25">
      <c r="A1929" s="22">
        <v>1</v>
      </c>
      <c r="B1929" s="22">
        <v>0</v>
      </c>
      <c r="C1929" s="22">
        <v>0</v>
      </c>
      <c r="D1929" s="22">
        <v>0</v>
      </c>
      <c r="E1929" s="22">
        <v>1</v>
      </c>
      <c r="F1929" s="22">
        <v>0</v>
      </c>
      <c r="G1929" s="22" t="s">
        <v>5690</v>
      </c>
      <c r="H1929" s="32" t="s">
        <v>3177</v>
      </c>
      <c r="I1929" s="32" t="s">
        <v>507</v>
      </c>
      <c r="J1929" s="32" t="s">
        <v>505</v>
      </c>
      <c r="K1929" s="32" t="s">
        <v>506</v>
      </c>
      <c r="L1929" s="32" t="s">
        <v>5927</v>
      </c>
      <c r="M1929" s="32" t="s">
        <v>5928</v>
      </c>
      <c r="N1929" s="32" t="s">
        <v>4</v>
      </c>
      <c r="O1929" s="32">
        <v>537</v>
      </c>
      <c r="P1929" s="32" t="s">
        <v>16</v>
      </c>
      <c r="Q1929" s="32" t="s">
        <v>8780</v>
      </c>
      <c r="R1929" s="32" t="s">
        <v>509</v>
      </c>
      <c r="S1929" s="32">
        <v>0.97755655087350601</v>
      </c>
      <c r="T1929" s="32">
        <v>38</v>
      </c>
      <c r="U1929" s="32">
        <v>515.31280000000004</v>
      </c>
      <c r="V1929" s="32">
        <v>3</v>
      </c>
      <c r="W1929" s="32">
        <v>35.32</v>
      </c>
    </row>
    <row r="1930" spans="1:23" s="32" customFormat="1" ht="15" customHeight="1" x14ac:dyDescent="0.25">
      <c r="A1930" s="22">
        <v>1</v>
      </c>
      <c r="B1930" s="22">
        <v>0</v>
      </c>
      <c r="C1930" s="22">
        <v>0</v>
      </c>
      <c r="D1930" s="22">
        <v>1</v>
      </c>
      <c r="E1930" s="22">
        <v>0</v>
      </c>
      <c r="F1930" s="22">
        <v>0</v>
      </c>
      <c r="G1930" s="22" t="s">
        <v>5690</v>
      </c>
      <c r="H1930" s="32" t="s">
        <v>3005</v>
      </c>
      <c r="I1930" s="32" t="s">
        <v>36</v>
      </c>
      <c r="J1930" s="32" t="s">
        <v>34</v>
      </c>
      <c r="K1930" s="32" t="s">
        <v>35</v>
      </c>
      <c r="L1930" s="32" t="s">
        <v>6498</v>
      </c>
      <c r="M1930" s="32" t="s">
        <v>6499</v>
      </c>
      <c r="N1930" s="32" t="s">
        <v>4</v>
      </c>
      <c r="O1930" s="32">
        <v>116</v>
      </c>
      <c r="P1930" s="32" t="s">
        <v>5</v>
      </c>
      <c r="Q1930" s="32" t="s">
        <v>6845</v>
      </c>
      <c r="R1930" s="32" t="s">
        <v>588</v>
      </c>
      <c r="S1930" s="32">
        <v>0.97738661823423201</v>
      </c>
      <c r="T1930" s="32">
        <v>65</v>
      </c>
      <c r="U1930" s="32">
        <v>549.87210000000005</v>
      </c>
      <c r="V1930" s="32">
        <v>5</v>
      </c>
      <c r="W1930" s="32">
        <v>108.1</v>
      </c>
    </row>
    <row r="1931" spans="1:23" s="32" customFormat="1" ht="15" customHeight="1" x14ac:dyDescent="0.25">
      <c r="A1931" s="22">
        <v>1</v>
      </c>
      <c r="B1931" s="22">
        <v>0</v>
      </c>
      <c r="C1931" s="22">
        <v>0</v>
      </c>
      <c r="D1931" s="22">
        <v>1</v>
      </c>
      <c r="E1931" s="22">
        <v>0</v>
      </c>
      <c r="F1931" s="22">
        <v>0</v>
      </c>
      <c r="G1931" s="22" t="s">
        <v>5690</v>
      </c>
      <c r="H1931" s="32" t="s">
        <v>3005</v>
      </c>
      <c r="I1931" s="32" t="s">
        <v>36</v>
      </c>
      <c r="J1931" s="32" t="s">
        <v>34</v>
      </c>
      <c r="K1931" s="32" t="s">
        <v>35</v>
      </c>
      <c r="L1931" s="32" t="s">
        <v>6498</v>
      </c>
      <c r="M1931" s="32" t="s">
        <v>6499</v>
      </c>
      <c r="N1931" s="32" t="s">
        <v>4</v>
      </c>
      <c r="O1931" s="32">
        <v>121</v>
      </c>
      <c r="P1931" s="32" t="s">
        <v>16</v>
      </c>
      <c r="Q1931" s="32" t="s">
        <v>6449</v>
      </c>
      <c r="R1931" s="32" t="s">
        <v>289</v>
      </c>
      <c r="S1931" s="32">
        <v>0.97738661823423201</v>
      </c>
      <c r="T1931" s="32">
        <v>65</v>
      </c>
      <c r="U1931" s="32">
        <v>549.87210000000005</v>
      </c>
      <c r="V1931" s="32">
        <v>5</v>
      </c>
      <c r="W1931" s="32">
        <v>108.1</v>
      </c>
    </row>
    <row r="1932" spans="1:23" s="32" customFormat="1" ht="15" customHeight="1" x14ac:dyDescent="0.25">
      <c r="A1932" s="22">
        <v>1</v>
      </c>
      <c r="B1932" s="22">
        <v>0</v>
      </c>
      <c r="C1932" s="22">
        <v>0</v>
      </c>
      <c r="D1932" s="22">
        <v>1</v>
      </c>
      <c r="E1932" s="22">
        <v>0</v>
      </c>
      <c r="F1932" s="22">
        <v>0</v>
      </c>
      <c r="G1932" s="22" t="s">
        <v>5690</v>
      </c>
      <c r="H1932" s="32" t="s">
        <v>3005</v>
      </c>
      <c r="I1932" s="32" t="s">
        <v>36</v>
      </c>
      <c r="J1932" s="32" t="s">
        <v>34</v>
      </c>
      <c r="K1932" s="32" t="s">
        <v>35</v>
      </c>
      <c r="L1932" s="32" t="s">
        <v>6498</v>
      </c>
      <c r="M1932" s="32" t="s">
        <v>6499</v>
      </c>
      <c r="N1932" s="32" t="s">
        <v>4</v>
      </c>
      <c r="O1932" s="32">
        <v>129</v>
      </c>
      <c r="P1932" s="32" t="s">
        <v>16</v>
      </c>
      <c r="Q1932" s="32" t="s">
        <v>6963</v>
      </c>
      <c r="R1932" s="32" t="s">
        <v>37</v>
      </c>
      <c r="S1932" s="32">
        <v>0.97738661823423201</v>
      </c>
      <c r="T1932" s="32">
        <v>65</v>
      </c>
      <c r="U1932" s="32">
        <v>549.87210000000005</v>
      </c>
      <c r="V1932" s="32">
        <v>5</v>
      </c>
      <c r="W1932" s="32">
        <v>108.1</v>
      </c>
    </row>
    <row r="1933" spans="1:23" s="32" customFormat="1" ht="15" customHeight="1" x14ac:dyDescent="0.25">
      <c r="A1933" s="22">
        <v>1</v>
      </c>
      <c r="B1933" s="22">
        <v>0</v>
      </c>
      <c r="C1933" s="22">
        <v>0</v>
      </c>
      <c r="D1933" s="22">
        <v>1</v>
      </c>
      <c r="E1933" s="22">
        <v>0</v>
      </c>
      <c r="F1933" s="22">
        <v>0</v>
      </c>
      <c r="G1933" s="22" t="s">
        <v>5690</v>
      </c>
      <c r="H1933" s="32" t="s">
        <v>8784</v>
      </c>
      <c r="I1933" s="32" t="s">
        <v>1216</v>
      </c>
      <c r="J1933" s="32" t="s">
        <v>1214</v>
      </c>
      <c r="K1933" s="32" t="s">
        <v>1215</v>
      </c>
      <c r="L1933" s="32" t="s">
        <v>7272</v>
      </c>
      <c r="M1933" s="32" t="s">
        <v>7273</v>
      </c>
      <c r="N1933" s="32" t="s">
        <v>305</v>
      </c>
      <c r="O1933" s="32">
        <v>1162</v>
      </c>
      <c r="P1933" s="32" t="s">
        <v>1158</v>
      </c>
      <c r="Q1933" s="32" t="s">
        <v>7274</v>
      </c>
      <c r="R1933" s="32" t="s">
        <v>1326</v>
      </c>
      <c r="S1933" s="32">
        <v>0.97730768798727496</v>
      </c>
      <c r="T1933" s="32">
        <v>118</v>
      </c>
      <c r="U1933" s="32">
        <v>707.95690000000002</v>
      </c>
      <c r="V1933" s="32">
        <v>2</v>
      </c>
      <c r="W1933" s="32">
        <v>75.88</v>
      </c>
    </row>
    <row r="1934" spans="1:23" s="32" customFormat="1" ht="15" customHeight="1" x14ac:dyDescent="0.25">
      <c r="A1934" s="22">
        <v>1</v>
      </c>
      <c r="B1934" s="22">
        <v>0</v>
      </c>
      <c r="C1934" s="22">
        <v>0</v>
      </c>
      <c r="D1934" s="22">
        <v>1</v>
      </c>
      <c r="E1934" s="22">
        <v>0</v>
      </c>
      <c r="F1934" s="22">
        <v>0</v>
      </c>
      <c r="G1934" s="22" t="s">
        <v>5690</v>
      </c>
      <c r="H1934" s="32" t="s">
        <v>3866</v>
      </c>
      <c r="I1934" s="32" t="s">
        <v>5483</v>
      </c>
      <c r="J1934" s="32" t="s">
        <v>5481</v>
      </c>
      <c r="K1934" s="32" t="s">
        <v>5487</v>
      </c>
      <c r="L1934" s="32" t="s">
        <v>5788</v>
      </c>
      <c r="M1934" s="32" t="s">
        <v>5789</v>
      </c>
      <c r="N1934" s="32" t="s">
        <v>305</v>
      </c>
      <c r="O1934" s="32">
        <v>318</v>
      </c>
      <c r="P1934" s="32" t="s">
        <v>16</v>
      </c>
      <c r="Q1934" s="32" t="s">
        <v>8787</v>
      </c>
      <c r="R1934" s="32" t="s">
        <v>5489</v>
      </c>
      <c r="S1934" s="32">
        <v>0.97684791791463799</v>
      </c>
      <c r="T1934" s="32">
        <v>78</v>
      </c>
      <c r="U1934" s="32">
        <v>318.2038</v>
      </c>
      <c r="V1934" s="32">
        <v>3</v>
      </c>
      <c r="W1934" s="32">
        <v>14.94</v>
      </c>
    </row>
    <row r="1935" spans="1:23" s="32" customFormat="1" ht="15" customHeight="1" x14ac:dyDescent="0.25">
      <c r="A1935" s="22">
        <v>1</v>
      </c>
      <c r="B1935" s="22">
        <v>0</v>
      </c>
      <c r="C1935" s="22">
        <v>0</v>
      </c>
      <c r="D1935" s="22">
        <v>1</v>
      </c>
      <c r="E1935" s="22">
        <v>0</v>
      </c>
      <c r="F1935" s="22">
        <v>0</v>
      </c>
      <c r="G1935" s="22" t="s">
        <v>5690</v>
      </c>
      <c r="H1935" s="32" t="s">
        <v>3867</v>
      </c>
      <c r="I1935" s="32" t="s">
        <v>3870</v>
      </c>
      <c r="J1935" s="32" t="s">
        <v>3868</v>
      </c>
      <c r="K1935" s="32" t="s">
        <v>3869</v>
      </c>
      <c r="L1935" s="32" t="s">
        <v>8788</v>
      </c>
      <c r="M1935" s="32" t="s">
        <v>8789</v>
      </c>
      <c r="N1935" s="32" t="s">
        <v>305</v>
      </c>
      <c r="O1935" s="32">
        <v>951</v>
      </c>
      <c r="P1935" s="32" t="s">
        <v>5</v>
      </c>
      <c r="Q1935" s="32" t="s">
        <v>8790</v>
      </c>
      <c r="R1935" s="32" t="s">
        <v>3871</v>
      </c>
      <c r="S1935" s="32">
        <v>0.97671097945928398</v>
      </c>
      <c r="T1935" s="32">
        <v>109</v>
      </c>
      <c r="U1935" s="32">
        <v>524.77970000000005</v>
      </c>
      <c r="V1935" s="32">
        <v>2</v>
      </c>
      <c r="W1935" s="32">
        <v>35.799999999999997</v>
      </c>
    </row>
    <row r="1936" spans="1:23" s="32" customFormat="1" ht="15" customHeight="1" x14ac:dyDescent="0.25">
      <c r="A1936" s="22">
        <v>1</v>
      </c>
      <c r="B1936" s="22">
        <v>0</v>
      </c>
      <c r="C1936" s="22">
        <v>1</v>
      </c>
      <c r="D1936" s="22">
        <v>0</v>
      </c>
      <c r="E1936" s="22">
        <v>0</v>
      </c>
      <c r="F1936" s="22">
        <v>0</v>
      </c>
      <c r="G1936" s="22" t="s">
        <v>5690</v>
      </c>
      <c r="H1936" s="32" t="s">
        <v>3873</v>
      </c>
      <c r="I1936" s="32" t="s">
        <v>63</v>
      </c>
      <c r="J1936" s="32" t="s">
        <v>61</v>
      </c>
      <c r="K1936" s="32" t="s">
        <v>62</v>
      </c>
      <c r="L1936" s="32" t="s">
        <v>6104</v>
      </c>
      <c r="M1936" s="32" t="s">
        <v>6105</v>
      </c>
      <c r="N1936" s="32" t="s">
        <v>4</v>
      </c>
      <c r="O1936" s="32">
        <v>618</v>
      </c>
      <c r="P1936" s="32" t="s">
        <v>16</v>
      </c>
      <c r="Q1936" s="32" t="s">
        <v>6471</v>
      </c>
      <c r="R1936" s="32" t="s">
        <v>2008</v>
      </c>
      <c r="S1936" s="32">
        <v>0.97661283318801795</v>
      </c>
      <c r="T1936" s="32">
        <v>123</v>
      </c>
      <c r="U1936" s="32">
        <v>381.2</v>
      </c>
      <c r="V1936" s="32">
        <v>4</v>
      </c>
      <c r="W1936" s="32">
        <v>38.380000000000003</v>
      </c>
    </row>
    <row r="1937" spans="1:23" s="32" customFormat="1" ht="15" customHeight="1" x14ac:dyDescent="0.25">
      <c r="A1937" s="22">
        <v>1</v>
      </c>
      <c r="B1937" s="22">
        <v>0</v>
      </c>
      <c r="C1937" s="22">
        <v>1</v>
      </c>
      <c r="D1937" s="22">
        <v>0</v>
      </c>
      <c r="E1937" s="22">
        <v>0</v>
      </c>
      <c r="F1937" s="22">
        <v>0</v>
      </c>
      <c r="G1937" s="22" t="s">
        <v>5690</v>
      </c>
      <c r="H1937" s="32" t="s">
        <v>3873</v>
      </c>
      <c r="I1937" s="32" t="s">
        <v>63</v>
      </c>
      <c r="J1937" s="32" t="s">
        <v>61</v>
      </c>
      <c r="K1937" s="32" t="s">
        <v>62</v>
      </c>
      <c r="L1937" s="32" t="s">
        <v>6104</v>
      </c>
      <c r="M1937" s="32" t="s">
        <v>6105</v>
      </c>
      <c r="N1937" s="32" t="s">
        <v>4</v>
      </c>
      <c r="O1937" s="32">
        <v>620</v>
      </c>
      <c r="P1937" s="32" t="s">
        <v>5</v>
      </c>
      <c r="Q1937" s="32" t="s">
        <v>8791</v>
      </c>
      <c r="R1937" s="32" t="s">
        <v>2009</v>
      </c>
      <c r="S1937" s="32">
        <v>0.97661283318801795</v>
      </c>
      <c r="T1937" s="32">
        <v>123</v>
      </c>
      <c r="U1937" s="32">
        <v>381.2</v>
      </c>
      <c r="V1937" s="32">
        <v>4</v>
      </c>
      <c r="W1937" s="32">
        <v>38.380000000000003</v>
      </c>
    </row>
    <row r="1938" spans="1:23" s="32" customFormat="1" ht="15" customHeight="1" x14ac:dyDescent="0.25">
      <c r="A1938" s="22">
        <v>1</v>
      </c>
      <c r="B1938" s="22">
        <v>0</v>
      </c>
      <c r="C1938" s="22">
        <v>1</v>
      </c>
      <c r="D1938" s="22">
        <v>0</v>
      </c>
      <c r="E1938" s="22">
        <v>0</v>
      </c>
      <c r="F1938" s="22">
        <v>0</v>
      </c>
      <c r="G1938" s="22" t="s">
        <v>5690</v>
      </c>
      <c r="H1938" s="32" t="s">
        <v>8793</v>
      </c>
      <c r="I1938" s="32" t="s">
        <v>1710</v>
      </c>
      <c r="J1938" s="32" t="s">
        <v>1708</v>
      </c>
      <c r="K1938" s="32" t="s">
        <v>1709</v>
      </c>
      <c r="L1938" s="32" t="s">
        <v>6390</v>
      </c>
      <c r="M1938" s="32" t="s">
        <v>6391</v>
      </c>
      <c r="N1938" s="32" t="s">
        <v>4</v>
      </c>
      <c r="O1938" s="32">
        <v>1859</v>
      </c>
      <c r="P1938" s="32" t="s">
        <v>16</v>
      </c>
      <c r="Q1938" s="32" t="s">
        <v>8794</v>
      </c>
      <c r="R1938" s="32" t="s">
        <v>3625</v>
      </c>
      <c r="S1938" s="32">
        <v>0.97642893700173405</v>
      </c>
      <c r="T1938" s="32">
        <v>31</v>
      </c>
      <c r="U1938" s="32">
        <v>564.35550000000001</v>
      </c>
      <c r="V1938" s="32">
        <v>3</v>
      </c>
      <c r="W1938" s="32">
        <v>84.03</v>
      </c>
    </row>
    <row r="1939" spans="1:23" s="32" customFormat="1" ht="15" customHeight="1" x14ac:dyDescent="0.25">
      <c r="A1939" s="22">
        <v>1</v>
      </c>
      <c r="B1939" s="22">
        <v>0</v>
      </c>
      <c r="C1939" s="22">
        <v>1</v>
      </c>
      <c r="D1939" s="22">
        <v>0</v>
      </c>
      <c r="E1939" s="22">
        <v>0</v>
      </c>
      <c r="F1939" s="22">
        <v>0</v>
      </c>
      <c r="G1939" s="22" t="s">
        <v>5690</v>
      </c>
      <c r="H1939" s="32" t="s">
        <v>8793</v>
      </c>
      <c r="I1939" s="32" t="s">
        <v>1710</v>
      </c>
      <c r="J1939" s="32" t="s">
        <v>1708</v>
      </c>
      <c r="K1939" s="32" t="s">
        <v>1709</v>
      </c>
      <c r="L1939" s="32" t="s">
        <v>6390</v>
      </c>
      <c r="M1939" s="32" t="s">
        <v>6391</v>
      </c>
      <c r="N1939" s="32" t="s">
        <v>4</v>
      </c>
      <c r="O1939" s="32">
        <v>1862</v>
      </c>
      <c r="P1939" s="32" t="s">
        <v>16</v>
      </c>
      <c r="Q1939" s="32" t="s">
        <v>8795</v>
      </c>
      <c r="R1939" s="32" t="s">
        <v>3626</v>
      </c>
      <c r="S1939" s="32">
        <v>0.97642893700173405</v>
      </c>
      <c r="T1939" s="32">
        <v>31</v>
      </c>
      <c r="U1939" s="32">
        <v>564.35550000000001</v>
      </c>
      <c r="V1939" s="32">
        <v>3</v>
      </c>
      <c r="W1939" s="32">
        <v>84.03</v>
      </c>
    </row>
    <row r="1940" spans="1:23" s="32" customFormat="1" ht="15" customHeight="1" x14ac:dyDescent="0.25">
      <c r="A1940" s="22">
        <v>1</v>
      </c>
      <c r="B1940" s="22">
        <v>0</v>
      </c>
      <c r="C1940" s="22">
        <v>0</v>
      </c>
      <c r="D1940" s="22">
        <v>0</v>
      </c>
      <c r="E1940" s="22">
        <v>1</v>
      </c>
      <c r="F1940" s="22">
        <v>0</v>
      </c>
      <c r="G1940" s="22" t="s">
        <v>5690</v>
      </c>
      <c r="H1940" s="32" t="s">
        <v>3879</v>
      </c>
      <c r="I1940" s="32" t="s">
        <v>3258</v>
      </c>
      <c r="J1940" s="32" t="s">
        <v>3256</v>
      </c>
      <c r="K1940" s="32" t="s">
        <v>3257</v>
      </c>
      <c r="L1940" s="32" t="s">
        <v>8799</v>
      </c>
      <c r="M1940" s="32" t="s">
        <v>8800</v>
      </c>
      <c r="N1940" s="32" t="s">
        <v>4</v>
      </c>
      <c r="O1940" s="32">
        <v>370</v>
      </c>
      <c r="P1940" s="32" t="s">
        <v>5</v>
      </c>
      <c r="Q1940" s="32" t="s">
        <v>8801</v>
      </c>
      <c r="R1940" s="32" t="s">
        <v>3880</v>
      </c>
      <c r="S1940" s="32">
        <v>0.97621475491713405</v>
      </c>
      <c r="T1940" s="32">
        <v>72</v>
      </c>
      <c r="U1940" s="32">
        <v>486.29640000000001</v>
      </c>
      <c r="V1940" s="32">
        <v>3</v>
      </c>
      <c r="W1940" s="32">
        <v>60.77</v>
      </c>
    </row>
    <row r="1941" spans="1:23" s="32" customFormat="1" ht="15" customHeight="1" x14ac:dyDescent="0.25">
      <c r="A1941" s="22">
        <v>1</v>
      </c>
      <c r="B1941" s="22">
        <v>0</v>
      </c>
      <c r="C1941" s="22">
        <v>0</v>
      </c>
      <c r="D1941" s="22">
        <v>1</v>
      </c>
      <c r="E1941" s="22">
        <v>0</v>
      </c>
      <c r="F1941" s="22">
        <v>0</v>
      </c>
      <c r="G1941" s="22" t="s">
        <v>5690</v>
      </c>
      <c r="H1941" s="32" t="s">
        <v>3890</v>
      </c>
      <c r="I1941" s="32" t="s">
        <v>179</v>
      </c>
      <c r="J1941" s="32" t="s">
        <v>177</v>
      </c>
      <c r="K1941" s="32" t="s">
        <v>178</v>
      </c>
      <c r="L1941" s="32" t="s">
        <v>5743</v>
      </c>
      <c r="M1941" s="32" t="s">
        <v>5744</v>
      </c>
      <c r="N1941" s="32" t="s">
        <v>4</v>
      </c>
      <c r="O1941" s="32">
        <v>1527</v>
      </c>
      <c r="P1941" s="32" t="s">
        <v>16</v>
      </c>
      <c r="Q1941" s="32" t="s">
        <v>8806</v>
      </c>
      <c r="R1941" s="32" t="s">
        <v>3648</v>
      </c>
      <c r="S1941" s="32">
        <v>0.97588251109808999</v>
      </c>
      <c r="T1941" s="32">
        <v>73</v>
      </c>
      <c r="U1941" s="32">
        <v>477.28059999999999</v>
      </c>
      <c r="V1941" s="32">
        <v>3</v>
      </c>
      <c r="W1941" s="32">
        <v>47.15</v>
      </c>
    </row>
    <row r="1942" spans="1:23" s="32" customFormat="1" ht="15" customHeight="1" x14ac:dyDescent="0.25">
      <c r="A1942" s="22">
        <v>1</v>
      </c>
      <c r="B1942" s="22">
        <v>0</v>
      </c>
      <c r="C1942" s="22">
        <v>0</v>
      </c>
      <c r="D1942" s="22">
        <v>1</v>
      </c>
      <c r="E1942" s="22">
        <v>0</v>
      </c>
      <c r="F1942" s="22">
        <v>0</v>
      </c>
      <c r="G1942" s="22" t="s">
        <v>5690</v>
      </c>
      <c r="H1942" s="32" t="s">
        <v>3891</v>
      </c>
      <c r="I1942" s="32" t="s">
        <v>3894</v>
      </c>
      <c r="J1942" s="32" t="s">
        <v>3892</v>
      </c>
      <c r="K1942" s="32" t="s">
        <v>3893</v>
      </c>
      <c r="L1942" s="32" t="s">
        <v>8808</v>
      </c>
      <c r="M1942" s="32" t="s">
        <v>8809</v>
      </c>
      <c r="N1942" s="32" t="s">
        <v>305</v>
      </c>
      <c r="O1942" s="32">
        <v>221</v>
      </c>
      <c r="P1942" s="32" t="s">
        <v>5</v>
      </c>
      <c r="Q1942" s="32" t="s">
        <v>8810</v>
      </c>
      <c r="R1942" s="32" t="s">
        <v>3895</v>
      </c>
      <c r="S1942" s="32">
        <v>0.975638250584413</v>
      </c>
      <c r="T1942" s="32">
        <v>113</v>
      </c>
      <c r="U1942" s="32">
        <v>593.27480000000003</v>
      </c>
      <c r="V1942" s="32">
        <v>2</v>
      </c>
      <c r="W1942" s="32">
        <v>38.619999999999997</v>
      </c>
    </row>
    <row r="1943" spans="1:23" s="32" customFormat="1" ht="15" customHeight="1" x14ac:dyDescent="0.25">
      <c r="A1943" s="22">
        <v>1</v>
      </c>
      <c r="B1943" s="22">
        <v>0</v>
      </c>
      <c r="C1943" s="22">
        <v>0</v>
      </c>
      <c r="D1943" s="22">
        <v>0</v>
      </c>
      <c r="E1943" s="22">
        <v>1</v>
      </c>
      <c r="F1943" s="22">
        <v>0</v>
      </c>
      <c r="G1943" s="22" t="s">
        <v>5690</v>
      </c>
      <c r="H1943" s="32" t="s">
        <v>3896</v>
      </c>
      <c r="I1943" s="32" t="s">
        <v>3</v>
      </c>
      <c r="J1943" s="32" t="s">
        <v>1</v>
      </c>
      <c r="K1943" s="32" t="s">
        <v>2</v>
      </c>
      <c r="L1943" s="32" t="s">
        <v>5720</v>
      </c>
      <c r="M1943" s="32" t="s">
        <v>5721</v>
      </c>
      <c r="N1943" s="32" t="s">
        <v>4</v>
      </c>
      <c r="O1943" s="32">
        <v>376</v>
      </c>
      <c r="P1943" s="32" t="s">
        <v>5</v>
      </c>
      <c r="Q1943" s="32" t="s">
        <v>8242</v>
      </c>
      <c r="R1943" s="32" t="s">
        <v>984</v>
      </c>
      <c r="S1943" s="32">
        <v>0.97556205498489501</v>
      </c>
      <c r="T1943" s="32">
        <v>37</v>
      </c>
      <c r="U1943" s="32">
        <v>750.68320000000006</v>
      </c>
      <c r="V1943" s="32">
        <v>3</v>
      </c>
      <c r="W1943" s="32">
        <v>61.46</v>
      </c>
    </row>
    <row r="1944" spans="1:23" s="32" customFormat="1" ht="15" customHeight="1" x14ac:dyDescent="0.25">
      <c r="A1944" s="22">
        <v>1</v>
      </c>
      <c r="B1944" s="22">
        <v>0</v>
      </c>
      <c r="C1944" s="22">
        <v>0</v>
      </c>
      <c r="D1944" s="22">
        <v>0</v>
      </c>
      <c r="E1944" s="22">
        <v>1</v>
      </c>
      <c r="F1944" s="22">
        <v>0</v>
      </c>
      <c r="G1944" s="22" t="s">
        <v>5690</v>
      </c>
      <c r="H1944" s="32" t="s">
        <v>3896</v>
      </c>
      <c r="I1944" s="32" t="s">
        <v>3</v>
      </c>
      <c r="J1944" s="32" t="s">
        <v>1</v>
      </c>
      <c r="K1944" s="32" t="s">
        <v>2</v>
      </c>
      <c r="L1944" s="32" t="s">
        <v>5720</v>
      </c>
      <c r="M1944" s="32" t="s">
        <v>5721</v>
      </c>
      <c r="N1944" s="32" t="s">
        <v>4</v>
      </c>
      <c r="O1944" s="32">
        <v>377</v>
      </c>
      <c r="P1944" s="32" t="s">
        <v>5</v>
      </c>
      <c r="Q1944" s="32" t="s">
        <v>8811</v>
      </c>
      <c r="R1944" s="32" t="s">
        <v>708</v>
      </c>
      <c r="S1944" s="32">
        <v>0.97556205498489501</v>
      </c>
      <c r="T1944" s="32">
        <v>37</v>
      </c>
      <c r="U1944" s="32">
        <v>750.68320000000006</v>
      </c>
      <c r="V1944" s="32">
        <v>3</v>
      </c>
      <c r="W1944" s="32">
        <v>61.46</v>
      </c>
    </row>
    <row r="1945" spans="1:23" s="32" customFormat="1" ht="15" customHeight="1" x14ac:dyDescent="0.25">
      <c r="A1945" s="22">
        <v>1</v>
      </c>
      <c r="B1945" s="22">
        <v>0</v>
      </c>
      <c r="C1945" s="22">
        <v>0</v>
      </c>
      <c r="D1945" s="22">
        <v>1</v>
      </c>
      <c r="E1945" s="22">
        <v>0</v>
      </c>
      <c r="F1945" s="22">
        <v>0</v>
      </c>
      <c r="G1945" s="22" t="s">
        <v>5690</v>
      </c>
      <c r="H1945" s="32" t="s">
        <v>3897</v>
      </c>
      <c r="I1945" s="32" t="s">
        <v>1169</v>
      </c>
      <c r="J1945" s="32" t="s">
        <v>1167</v>
      </c>
      <c r="K1945" s="32" t="s">
        <v>1168</v>
      </c>
      <c r="L1945" s="32" t="s">
        <v>6308</v>
      </c>
      <c r="M1945" s="32" t="s">
        <v>6309</v>
      </c>
      <c r="N1945" s="32" t="s">
        <v>305</v>
      </c>
      <c r="O1945" s="32">
        <v>561</v>
      </c>
      <c r="P1945" s="32" t="s">
        <v>16</v>
      </c>
      <c r="Q1945" s="32" t="s">
        <v>6310</v>
      </c>
      <c r="R1945" s="32" t="s">
        <v>1170</v>
      </c>
      <c r="S1945" s="32">
        <v>0.97546007700344295</v>
      </c>
      <c r="T1945" s="32">
        <v>132</v>
      </c>
      <c r="U1945" s="32">
        <v>604.66409999999996</v>
      </c>
      <c r="V1945" s="32">
        <v>3</v>
      </c>
      <c r="W1945" s="32">
        <v>36.68</v>
      </c>
    </row>
    <row r="1946" spans="1:23" s="32" customFormat="1" ht="15" customHeight="1" x14ac:dyDescent="0.25">
      <c r="A1946" s="22">
        <v>1</v>
      </c>
      <c r="B1946" s="22">
        <v>0</v>
      </c>
      <c r="C1946" s="22">
        <v>0</v>
      </c>
      <c r="D1946" s="22">
        <v>1</v>
      </c>
      <c r="E1946" s="22">
        <v>0</v>
      </c>
      <c r="F1946" s="22">
        <v>0</v>
      </c>
      <c r="G1946" s="22" t="s">
        <v>5690</v>
      </c>
      <c r="H1946" s="32" t="s">
        <v>3898</v>
      </c>
      <c r="I1946" s="32" t="s">
        <v>2036</v>
      </c>
      <c r="J1946" s="32" t="s">
        <v>2034</v>
      </c>
      <c r="K1946" s="32" t="s">
        <v>2035</v>
      </c>
      <c r="L1946" s="32" t="s">
        <v>7602</v>
      </c>
      <c r="M1946" s="32" t="s">
        <v>7603</v>
      </c>
      <c r="N1946" s="32" t="s">
        <v>4</v>
      </c>
      <c r="O1946" s="32">
        <v>809</v>
      </c>
      <c r="P1946" s="32" t="s">
        <v>16</v>
      </c>
      <c r="Q1946" s="32" t="s">
        <v>8717</v>
      </c>
      <c r="R1946" s="32" t="s">
        <v>2037</v>
      </c>
      <c r="S1946" s="32">
        <v>0.97526389354241005</v>
      </c>
      <c r="T1946" s="32">
        <v>132</v>
      </c>
      <c r="U1946" s="32">
        <v>737.36980000000005</v>
      </c>
      <c r="V1946" s="32">
        <v>3</v>
      </c>
      <c r="W1946" s="32">
        <v>54.73</v>
      </c>
    </row>
    <row r="1947" spans="1:23" s="32" customFormat="1" ht="15" customHeight="1" x14ac:dyDescent="0.25">
      <c r="A1947" s="22">
        <v>1</v>
      </c>
      <c r="B1947" s="22">
        <v>0</v>
      </c>
      <c r="C1947" s="22">
        <v>0</v>
      </c>
      <c r="D1947" s="22">
        <v>1</v>
      </c>
      <c r="E1947" s="22">
        <v>0</v>
      </c>
      <c r="F1947" s="22">
        <v>0</v>
      </c>
      <c r="G1947" s="22" t="s">
        <v>5690</v>
      </c>
      <c r="H1947" s="32" t="s">
        <v>3901</v>
      </c>
      <c r="I1947" s="32" t="s">
        <v>480</v>
      </c>
      <c r="J1947" s="32" t="s">
        <v>478</v>
      </c>
      <c r="K1947" s="32" t="s">
        <v>479</v>
      </c>
      <c r="L1947" s="32" t="s">
        <v>7825</v>
      </c>
      <c r="M1947" s="32" t="s">
        <v>7826</v>
      </c>
      <c r="N1947" s="32" t="s">
        <v>4</v>
      </c>
      <c r="O1947" s="32">
        <v>738</v>
      </c>
      <c r="P1947" s="32" t="s">
        <v>16</v>
      </c>
      <c r="Q1947" s="32" t="s">
        <v>8813</v>
      </c>
      <c r="R1947" s="32" t="s">
        <v>3902</v>
      </c>
      <c r="S1947" s="32">
        <v>0.97516002282634395</v>
      </c>
      <c r="T1947" s="32">
        <v>94</v>
      </c>
      <c r="U1947" s="32">
        <v>637.87</v>
      </c>
      <c r="V1947" s="32">
        <v>4</v>
      </c>
      <c r="W1947" s="32">
        <v>142.32</v>
      </c>
    </row>
    <row r="1948" spans="1:23" s="32" customFormat="1" ht="15" customHeight="1" x14ac:dyDescent="0.25">
      <c r="A1948" s="22">
        <v>1</v>
      </c>
      <c r="B1948" s="22">
        <v>0</v>
      </c>
      <c r="C1948" s="22">
        <v>1</v>
      </c>
      <c r="D1948" s="22">
        <v>0</v>
      </c>
      <c r="E1948" s="22">
        <v>0</v>
      </c>
      <c r="F1948" s="22">
        <v>0</v>
      </c>
      <c r="G1948" s="22" t="s">
        <v>5690</v>
      </c>
      <c r="H1948" s="32" t="s">
        <v>8814</v>
      </c>
      <c r="I1948" s="32" t="s">
        <v>63</v>
      </c>
      <c r="J1948" s="32" t="s">
        <v>61</v>
      </c>
      <c r="K1948" s="32" t="s">
        <v>62</v>
      </c>
      <c r="L1948" s="32" t="s">
        <v>6104</v>
      </c>
      <c r="M1948" s="32" t="s">
        <v>6105</v>
      </c>
      <c r="N1948" s="32" t="s">
        <v>4</v>
      </c>
      <c r="O1948" s="32">
        <v>618</v>
      </c>
      <c r="P1948" s="32" t="s">
        <v>5</v>
      </c>
      <c r="Q1948" s="32" t="s">
        <v>8815</v>
      </c>
      <c r="R1948" s="32" t="s">
        <v>2008</v>
      </c>
      <c r="S1948" s="32">
        <v>0.974970971442227</v>
      </c>
      <c r="T1948" s="32">
        <v>41</v>
      </c>
      <c r="U1948" s="32">
        <v>379.7072</v>
      </c>
      <c r="V1948" s="32">
        <v>4</v>
      </c>
      <c r="W1948" s="32">
        <v>36.4</v>
      </c>
    </row>
    <row r="1949" spans="1:23" s="32" customFormat="1" ht="15" customHeight="1" x14ac:dyDescent="0.25">
      <c r="A1949" s="22">
        <v>1</v>
      </c>
      <c r="B1949" s="22">
        <v>0</v>
      </c>
      <c r="C1949" s="22">
        <v>1</v>
      </c>
      <c r="D1949" s="22">
        <v>0</v>
      </c>
      <c r="E1949" s="22">
        <v>0</v>
      </c>
      <c r="F1949" s="22">
        <v>0</v>
      </c>
      <c r="G1949" s="22" t="s">
        <v>5690</v>
      </c>
      <c r="H1949" s="32" t="s">
        <v>8814</v>
      </c>
      <c r="I1949" s="32" t="s">
        <v>63</v>
      </c>
      <c r="J1949" s="32" t="s">
        <v>61</v>
      </c>
      <c r="K1949" s="32" t="s">
        <v>62</v>
      </c>
      <c r="L1949" s="32" t="s">
        <v>6104</v>
      </c>
      <c r="M1949" s="32" t="s">
        <v>6105</v>
      </c>
      <c r="N1949" s="32" t="s">
        <v>4</v>
      </c>
      <c r="O1949" s="32">
        <v>620</v>
      </c>
      <c r="P1949" s="32" t="s">
        <v>5</v>
      </c>
      <c r="Q1949" s="32" t="s">
        <v>8791</v>
      </c>
      <c r="R1949" s="32" t="s">
        <v>2009</v>
      </c>
      <c r="S1949" s="32">
        <v>0.974970971442227</v>
      </c>
      <c r="T1949" s="32">
        <v>41</v>
      </c>
      <c r="U1949" s="32">
        <v>379.7072</v>
      </c>
      <c r="V1949" s="32">
        <v>4</v>
      </c>
      <c r="W1949" s="32">
        <v>36.4</v>
      </c>
    </row>
    <row r="1950" spans="1:23" s="32" customFormat="1" ht="15" customHeight="1" x14ac:dyDescent="0.25">
      <c r="A1950" s="22">
        <v>1</v>
      </c>
      <c r="B1950" s="22">
        <v>0</v>
      </c>
      <c r="C1950" s="22">
        <v>0</v>
      </c>
      <c r="D1950" s="22">
        <v>0</v>
      </c>
      <c r="E1950" s="22">
        <v>1</v>
      </c>
      <c r="F1950" s="22">
        <v>1</v>
      </c>
      <c r="G1950" s="22" t="s">
        <v>5690</v>
      </c>
      <c r="H1950" s="32" t="s">
        <v>836</v>
      </c>
      <c r="I1950" s="32" t="s">
        <v>1863</v>
      </c>
      <c r="J1950" s="32" t="s">
        <v>1861</v>
      </c>
      <c r="K1950" s="32" t="s">
        <v>345</v>
      </c>
      <c r="L1950" s="32" t="s">
        <v>5784</v>
      </c>
      <c r="M1950" s="32" t="s">
        <v>5785</v>
      </c>
      <c r="N1950" s="32" t="s">
        <v>4</v>
      </c>
      <c r="O1950" s="32">
        <v>125</v>
      </c>
      <c r="P1950" s="32" t="s">
        <v>16</v>
      </c>
      <c r="Q1950" s="32" t="s">
        <v>7711</v>
      </c>
      <c r="R1950" s="32" t="s">
        <v>347</v>
      </c>
      <c r="S1950" s="32">
        <v>0.97484920025516897</v>
      </c>
      <c r="T1950" s="32">
        <v>76</v>
      </c>
      <c r="U1950" s="32">
        <v>858.03030000000001</v>
      </c>
      <c r="V1950" s="32">
        <v>3</v>
      </c>
      <c r="W1950" s="32">
        <v>68.599999999999994</v>
      </c>
    </row>
    <row r="1951" spans="1:23" s="32" customFormat="1" ht="15" customHeight="1" x14ac:dyDescent="0.25">
      <c r="A1951" s="22">
        <v>1</v>
      </c>
      <c r="B1951" s="22">
        <v>0</v>
      </c>
      <c r="C1951" s="22">
        <v>0</v>
      </c>
      <c r="D1951" s="22">
        <v>1</v>
      </c>
      <c r="E1951" s="22">
        <v>0</v>
      </c>
      <c r="F1951" s="22">
        <v>0</v>
      </c>
      <c r="G1951" s="22" t="s">
        <v>5690</v>
      </c>
      <c r="H1951" s="32" t="s">
        <v>28</v>
      </c>
      <c r="I1951" s="32" t="s">
        <v>31</v>
      </c>
      <c r="J1951" s="32" t="s">
        <v>29</v>
      </c>
      <c r="K1951" s="32" t="s">
        <v>30</v>
      </c>
      <c r="L1951" s="32" t="s">
        <v>6153</v>
      </c>
      <c r="M1951" s="32" t="s">
        <v>6154</v>
      </c>
      <c r="N1951" s="32" t="s">
        <v>4</v>
      </c>
      <c r="O1951" s="32">
        <v>619</v>
      </c>
      <c r="P1951" s="32" t="s">
        <v>16</v>
      </c>
      <c r="Q1951" s="32" t="s">
        <v>6394</v>
      </c>
      <c r="R1951" s="32" t="s">
        <v>32</v>
      </c>
      <c r="S1951" s="32">
        <v>0.974795728913466</v>
      </c>
      <c r="T1951" s="32">
        <v>69</v>
      </c>
      <c r="U1951" s="32">
        <v>374.86610000000002</v>
      </c>
      <c r="V1951" s="32">
        <v>3</v>
      </c>
      <c r="W1951" s="32">
        <v>61.73</v>
      </c>
    </row>
    <row r="1952" spans="1:23" s="32" customFormat="1" ht="15" customHeight="1" x14ac:dyDescent="0.25">
      <c r="A1952" s="22">
        <v>1</v>
      </c>
      <c r="B1952" s="22">
        <v>0</v>
      </c>
      <c r="C1952" s="22">
        <v>0</v>
      </c>
      <c r="D1952" s="22">
        <v>0</v>
      </c>
      <c r="E1952" s="22">
        <v>1</v>
      </c>
      <c r="F1952" s="22">
        <v>0</v>
      </c>
      <c r="G1952" s="22" t="s">
        <v>5690</v>
      </c>
      <c r="H1952" s="32" t="s">
        <v>3906</v>
      </c>
      <c r="I1952" s="32" t="s">
        <v>141</v>
      </c>
      <c r="J1952" s="32" t="s">
        <v>139</v>
      </c>
      <c r="K1952" s="32" t="s">
        <v>140</v>
      </c>
      <c r="L1952" s="32" t="s">
        <v>6107</v>
      </c>
      <c r="M1952" s="32" t="s">
        <v>6108</v>
      </c>
      <c r="N1952" s="32" t="s">
        <v>4</v>
      </c>
      <c r="O1952" s="32">
        <v>166</v>
      </c>
      <c r="P1952" s="32" t="s">
        <v>5</v>
      </c>
      <c r="Q1952" s="32" t="s">
        <v>6615</v>
      </c>
      <c r="R1952" s="32" t="s">
        <v>142</v>
      </c>
      <c r="S1952" s="32">
        <v>0.97472369316650898</v>
      </c>
      <c r="T1952" s="32">
        <v>39</v>
      </c>
      <c r="U1952" s="32">
        <v>587.30309999999997</v>
      </c>
      <c r="V1952" s="32">
        <v>3</v>
      </c>
      <c r="W1952" s="32">
        <v>46.74</v>
      </c>
    </row>
    <row r="1953" spans="1:23" s="32" customFormat="1" ht="15" customHeight="1" x14ac:dyDescent="0.25">
      <c r="A1953" s="22">
        <v>1</v>
      </c>
      <c r="B1953" s="22">
        <v>0</v>
      </c>
      <c r="C1953" s="22">
        <v>0</v>
      </c>
      <c r="D1953" s="22">
        <v>0</v>
      </c>
      <c r="E1953" s="22">
        <v>1</v>
      </c>
      <c r="F1953" s="22">
        <v>0</v>
      </c>
      <c r="G1953" s="22" t="s">
        <v>5690</v>
      </c>
      <c r="H1953" s="32" t="s">
        <v>3906</v>
      </c>
      <c r="I1953" s="32" t="s">
        <v>141</v>
      </c>
      <c r="J1953" s="32" t="s">
        <v>139</v>
      </c>
      <c r="K1953" s="32" t="s">
        <v>140</v>
      </c>
      <c r="L1953" s="32" t="s">
        <v>6107</v>
      </c>
      <c r="M1953" s="32" t="s">
        <v>6108</v>
      </c>
      <c r="N1953" s="32" t="s">
        <v>4</v>
      </c>
      <c r="O1953" s="32">
        <v>170</v>
      </c>
      <c r="P1953" s="32" t="s">
        <v>5</v>
      </c>
      <c r="Q1953" s="32" t="s">
        <v>7093</v>
      </c>
      <c r="R1953" s="32" t="s">
        <v>1411</v>
      </c>
      <c r="S1953" s="32">
        <v>0.97472369316650898</v>
      </c>
      <c r="T1953" s="32">
        <v>39</v>
      </c>
      <c r="U1953" s="32">
        <v>587.30309999999997</v>
      </c>
      <c r="V1953" s="32">
        <v>3</v>
      </c>
      <c r="W1953" s="32">
        <v>46.74</v>
      </c>
    </row>
    <row r="1954" spans="1:23" s="32" customFormat="1" ht="15" customHeight="1" x14ac:dyDescent="0.25">
      <c r="A1954" s="22">
        <v>1</v>
      </c>
      <c r="B1954" s="22">
        <v>0</v>
      </c>
      <c r="C1954" s="22">
        <v>0</v>
      </c>
      <c r="D1954" s="22">
        <v>0</v>
      </c>
      <c r="E1954" s="22">
        <v>1</v>
      </c>
      <c r="F1954" s="22">
        <v>0</v>
      </c>
      <c r="G1954" s="22" t="s">
        <v>5690</v>
      </c>
      <c r="H1954" s="32" t="s">
        <v>3906</v>
      </c>
      <c r="I1954" s="32" t="s">
        <v>141</v>
      </c>
      <c r="J1954" s="32" t="s">
        <v>139</v>
      </c>
      <c r="K1954" s="32" t="s">
        <v>140</v>
      </c>
      <c r="L1954" s="32" t="s">
        <v>6107</v>
      </c>
      <c r="M1954" s="32" t="s">
        <v>6108</v>
      </c>
      <c r="N1954" s="32" t="s">
        <v>4</v>
      </c>
      <c r="O1954" s="32">
        <v>174</v>
      </c>
      <c r="P1954" s="32" t="s">
        <v>5</v>
      </c>
      <c r="Q1954" s="32" t="s">
        <v>8817</v>
      </c>
      <c r="R1954" s="32" t="s">
        <v>2182</v>
      </c>
      <c r="S1954" s="32">
        <v>0.97472369316650898</v>
      </c>
      <c r="T1954" s="32">
        <v>39</v>
      </c>
      <c r="U1954" s="32">
        <v>587.30309999999997</v>
      </c>
      <c r="V1954" s="32">
        <v>3</v>
      </c>
      <c r="W1954" s="32">
        <v>46.74</v>
      </c>
    </row>
    <row r="1955" spans="1:23" s="32" customFormat="1" ht="15" customHeight="1" x14ac:dyDescent="0.25">
      <c r="A1955" s="22">
        <v>1</v>
      </c>
      <c r="B1955" s="22">
        <v>0</v>
      </c>
      <c r="C1955" s="22">
        <v>0</v>
      </c>
      <c r="D1955" s="22">
        <v>1</v>
      </c>
      <c r="E1955" s="22">
        <v>0</v>
      </c>
      <c r="F1955" s="22">
        <v>0</v>
      </c>
      <c r="G1955" s="22" t="s">
        <v>5690</v>
      </c>
      <c r="H1955" s="32" t="s">
        <v>8818</v>
      </c>
      <c r="I1955" s="32" t="s">
        <v>99</v>
      </c>
      <c r="J1955" s="32" t="s">
        <v>97</v>
      </c>
      <c r="K1955" s="32" t="s">
        <v>98</v>
      </c>
      <c r="L1955" s="32" t="s">
        <v>5993</v>
      </c>
      <c r="M1955" s="32" t="s">
        <v>5994</v>
      </c>
      <c r="N1955" s="32" t="s">
        <v>4</v>
      </c>
      <c r="O1955" s="32">
        <v>256</v>
      </c>
      <c r="P1955" s="32" t="s">
        <v>16</v>
      </c>
      <c r="Q1955" s="32" t="s">
        <v>6925</v>
      </c>
      <c r="R1955" s="32" t="s">
        <v>100</v>
      </c>
      <c r="S1955" s="32">
        <v>0.97469484897985503</v>
      </c>
      <c r="T1955" s="32">
        <v>80</v>
      </c>
      <c r="U1955" s="32">
        <v>464.78530000000001</v>
      </c>
      <c r="V1955" s="32">
        <v>4</v>
      </c>
      <c r="W1955" s="32">
        <v>104.47</v>
      </c>
    </row>
    <row r="1956" spans="1:23" s="32" customFormat="1" ht="15" customHeight="1" x14ac:dyDescent="0.25">
      <c r="A1956" s="22">
        <v>1</v>
      </c>
      <c r="B1956" s="22">
        <v>0</v>
      </c>
      <c r="C1956" s="22">
        <v>0</v>
      </c>
      <c r="D1956" s="22">
        <v>1</v>
      </c>
      <c r="E1956" s="22">
        <v>0</v>
      </c>
      <c r="F1956" s="22">
        <v>0</v>
      </c>
      <c r="G1956" s="22" t="s">
        <v>5690</v>
      </c>
      <c r="H1956" s="32" t="s">
        <v>8818</v>
      </c>
      <c r="I1956" s="32" t="s">
        <v>99</v>
      </c>
      <c r="J1956" s="32" t="s">
        <v>97</v>
      </c>
      <c r="K1956" s="32" t="s">
        <v>98</v>
      </c>
      <c r="L1956" s="32" t="s">
        <v>5993</v>
      </c>
      <c r="M1956" s="32" t="s">
        <v>5994</v>
      </c>
      <c r="N1956" s="32" t="s">
        <v>4</v>
      </c>
      <c r="O1956" s="32">
        <v>258</v>
      </c>
      <c r="P1956" s="32" t="s">
        <v>16</v>
      </c>
      <c r="Q1956" s="32" t="s">
        <v>6926</v>
      </c>
      <c r="R1956" s="32" t="s">
        <v>101</v>
      </c>
      <c r="S1956" s="32">
        <v>0.97469484897985503</v>
      </c>
      <c r="T1956" s="32">
        <v>80</v>
      </c>
      <c r="U1956" s="32">
        <v>464.78530000000001</v>
      </c>
      <c r="V1956" s="32">
        <v>4</v>
      </c>
      <c r="W1956" s="32">
        <v>104.47</v>
      </c>
    </row>
    <row r="1957" spans="1:23" s="32" customFormat="1" ht="15" customHeight="1" x14ac:dyDescent="0.25">
      <c r="A1957" s="22">
        <v>1</v>
      </c>
      <c r="B1957" s="22">
        <v>0</v>
      </c>
      <c r="C1957" s="22">
        <v>0</v>
      </c>
      <c r="D1957" s="22">
        <v>1</v>
      </c>
      <c r="E1957" s="22">
        <v>0</v>
      </c>
      <c r="F1957" s="22">
        <v>0</v>
      </c>
      <c r="G1957" s="22" t="s">
        <v>5690</v>
      </c>
      <c r="H1957" s="32" t="s">
        <v>8818</v>
      </c>
      <c r="I1957" s="32" t="s">
        <v>99</v>
      </c>
      <c r="J1957" s="32" t="s">
        <v>97</v>
      </c>
      <c r="K1957" s="32" t="s">
        <v>98</v>
      </c>
      <c r="L1957" s="32" t="s">
        <v>5993</v>
      </c>
      <c r="M1957" s="32" t="s">
        <v>5994</v>
      </c>
      <c r="N1957" s="32" t="s">
        <v>4</v>
      </c>
      <c r="O1957" s="32">
        <v>263</v>
      </c>
      <c r="P1957" s="32" t="s">
        <v>5</v>
      </c>
      <c r="Q1957" s="32" t="s">
        <v>7833</v>
      </c>
      <c r="R1957" s="32" t="s">
        <v>1128</v>
      </c>
      <c r="S1957" s="32">
        <v>0.97469484897985503</v>
      </c>
      <c r="T1957" s="32">
        <v>80</v>
      </c>
      <c r="U1957" s="32">
        <v>464.78530000000001</v>
      </c>
      <c r="V1957" s="32">
        <v>4</v>
      </c>
      <c r="W1957" s="32">
        <v>104.47</v>
      </c>
    </row>
    <row r="1958" spans="1:23" s="32" customFormat="1" ht="15" customHeight="1" x14ac:dyDescent="0.25">
      <c r="A1958" s="22">
        <v>1</v>
      </c>
      <c r="B1958" s="22">
        <v>0</v>
      </c>
      <c r="C1958" s="22">
        <v>1</v>
      </c>
      <c r="D1958" s="22">
        <v>0</v>
      </c>
      <c r="E1958" s="22">
        <v>0</v>
      </c>
      <c r="F1958" s="22">
        <v>0</v>
      </c>
      <c r="G1958" s="22" t="s">
        <v>5690</v>
      </c>
      <c r="H1958" s="32" t="s">
        <v>8819</v>
      </c>
      <c r="I1958" s="32" t="s">
        <v>745</v>
      </c>
      <c r="J1958" s="32" t="s">
        <v>743</v>
      </c>
      <c r="K1958" s="32" t="s">
        <v>744</v>
      </c>
      <c r="L1958" s="32" t="s">
        <v>8762</v>
      </c>
      <c r="M1958" s="32" t="s">
        <v>8763</v>
      </c>
      <c r="N1958" s="32" t="s">
        <v>4</v>
      </c>
      <c r="O1958" s="32">
        <v>295</v>
      </c>
      <c r="P1958" s="32" t="s">
        <v>5</v>
      </c>
      <c r="Q1958" s="32" t="s">
        <v>8764</v>
      </c>
      <c r="R1958" s="32" t="s">
        <v>746</v>
      </c>
      <c r="S1958" s="32">
        <v>0.97469259285126497</v>
      </c>
      <c r="T1958" s="32">
        <v>74</v>
      </c>
      <c r="U1958" s="32">
        <v>502.62650000000002</v>
      </c>
      <c r="V1958" s="32">
        <v>3</v>
      </c>
      <c r="W1958" s="32">
        <v>141.07</v>
      </c>
    </row>
    <row r="1959" spans="1:23" s="32" customFormat="1" ht="15" customHeight="1" x14ac:dyDescent="0.25">
      <c r="A1959" s="22">
        <v>1</v>
      </c>
      <c r="B1959" s="22">
        <v>0</v>
      </c>
      <c r="C1959" s="22">
        <v>0</v>
      </c>
      <c r="D1959" s="22">
        <v>1</v>
      </c>
      <c r="E1959" s="22">
        <v>0</v>
      </c>
      <c r="F1959" s="22">
        <v>0</v>
      </c>
      <c r="G1959" s="22" t="s">
        <v>5690</v>
      </c>
      <c r="H1959" s="32" t="s">
        <v>3907</v>
      </c>
      <c r="I1959" s="32" t="s">
        <v>3910</v>
      </c>
      <c r="J1959" s="32" t="s">
        <v>3908</v>
      </c>
      <c r="K1959" s="32" t="s">
        <v>3909</v>
      </c>
      <c r="L1959" s="32" t="s">
        <v>8820</v>
      </c>
      <c r="M1959" s="32" t="s">
        <v>8821</v>
      </c>
      <c r="N1959" s="32" t="s">
        <v>4</v>
      </c>
      <c r="O1959" s="32">
        <v>912</v>
      </c>
      <c r="P1959" s="32" t="s">
        <v>5</v>
      </c>
      <c r="Q1959" s="32" t="s">
        <v>8822</v>
      </c>
      <c r="R1959" s="32" t="s">
        <v>3911</v>
      </c>
      <c r="S1959" s="32">
        <v>0.97464686946725199</v>
      </c>
      <c r="T1959" s="32">
        <v>91</v>
      </c>
      <c r="U1959" s="32">
        <v>496.25979999999998</v>
      </c>
      <c r="V1959" s="32">
        <v>3</v>
      </c>
      <c r="W1959" s="32">
        <v>79.64</v>
      </c>
    </row>
    <row r="1960" spans="1:23" s="32" customFormat="1" ht="15" customHeight="1" x14ac:dyDescent="0.25">
      <c r="A1960" s="22">
        <v>1</v>
      </c>
      <c r="B1960" s="22">
        <v>0</v>
      </c>
      <c r="C1960" s="22">
        <v>1</v>
      </c>
      <c r="D1960" s="22">
        <v>1</v>
      </c>
      <c r="E1960" s="22">
        <v>0</v>
      </c>
      <c r="F1960" s="22">
        <v>0</v>
      </c>
      <c r="G1960" s="22" t="s">
        <v>5690</v>
      </c>
      <c r="H1960" s="32" t="s">
        <v>3647</v>
      </c>
      <c r="I1960" s="32" t="s">
        <v>1184</v>
      </c>
      <c r="J1960" s="32" t="s">
        <v>1182</v>
      </c>
      <c r="K1960" s="32" t="s">
        <v>1183</v>
      </c>
      <c r="L1960" s="32" t="s">
        <v>5831</v>
      </c>
      <c r="M1960" s="32" t="s">
        <v>5832</v>
      </c>
      <c r="N1960" s="32" t="s">
        <v>305</v>
      </c>
      <c r="O1960" s="32">
        <v>28</v>
      </c>
      <c r="P1960" s="32" t="s">
        <v>16</v>
      </c>
      <c r="Q1960" s="32" t="s">
        <v>6041</v>
      </c>
      <c r="R1960" s="32" t="s">
        <v>1241</v>
      </c>
      <c r="S1960" s="32">
        <v>0.97407573416368298</v>
      </c>
      <c r="T1960" s="32">
        <v>67</v>
      </c>
      <c r="U1960" s="32">
        <v>373.22949999999997</v>
      </c>
      <c r="V1960" s="32">
        <v>4</v>
      </c>
      <c r="W1960" s="32">
        <v>16.100000000000001</v>
      </c>
    </row>
    <row r="1961" spans="1:23" s="32" customFormat="1" ht="15" customHeight="1" x14ac:dyDescent="0.25">
      <c r="A1961" s="22">
        <v>1</v>
      </c>
      <c r="B1961" s="22">
        <v>0</v>
      </c>
      <c r="C1961" s="22">
        <v>1</v>
      </c>
      <c r="D1961" s="22">
        <v>1</v>
      </c>
      <c r="E1961" s="22">
        <v>0</v>
      </c>
      <c r="F1961" s="22">
        <v>0</v>
      </c>
      <c r="G1961" s="22" t="s">
        <v>5690</v>
      </c>
      <c r="H1961" s="32" t="s">
        <v>3647</v>
      </c>
      <c r="I1961" s="32" t="s">
        <v>1184</v>
      </c>
      <c r="J1961" s="32" t="s">
        <v>1182</v>
      </c>
      <c r="K1961" s="32" t="s">
        <v>1183</v>
      </c>
      <c r="L1961" s="32" t="s">
        <v>5831</v>
      </c>
      <c r="M1961" s="32" t="s">
        <v>5832</v>
      </c>
      <c r="N1961" s="32" t="s">
        <v>305</v>
      </c>
      <c r="O1961" s="32">
        <v>37</v>
      </c>
      <c r="P1961" s="32" t="s">
        <v>5</v>
      </c>
      <c r="Q1961" s="32" t="s">
        <v>6240</v>
      </c>
      <c r="R1961" s="32" t="s">
        <v>1185</v>
      </c>
      <c r="S1961" s="32">
        <v>0.97407573416368298</v>
      </c>
      <c r="T1961" s="32">
        <v>67</v>
      </c>
      <c r="U1961" s="32">
        <v>373.22949999999997</v>
      </c>
      <c r="V1961" s="32">
        <v>4</v>
      </c>
      <c r="W1961" s="32">
        <v>16.100000000000001</v>
      </c>
    </row>
    <row r="1962" spans="1:23" s="32" customFormat="1" ht="15" customHeight="1" x14ac:dyDescent="0.25">
      <c r="A1962" s="22">
        <v>1</v>
      </c>
      <c r="B1962" s="22">
        <v>0</v>
      </c>
      <c r="C1962" s="22">
        <v>1</v>
      </c>
      <c r="D1962" s="22">
        <v>1</v>
      </c>
      <c r="E1962" s="22">
        <v>0</v>
      </c>
      <c r="F1962" s="22">
        <v>0</v>
      </c>
      <c r="G1962" s="22" t="s">
        <v>5690</v>
      </c>
      <c r="H1962" s="32" t="s">
        <v>3647</v>
      </c>
      <c r="I1962" s="32" t="s">
        <v>1184</v>
      </c>
      <c r="J1962" s="32" t="s">
        <v>1182</v>
      </c>
      <c r="K1962" s="32" t="s">
        <v>1183</v>
      </c>
      <c r="L1962" s="32" t="s">
        <v>5831</v>
      </c>
      <c r="M1962" s="32" t="s">
        <v>5832</v>
      </c>
      <c r="N1962" s="32" t="s">
        <v>305</v>
      </c>
      <c r="O1962" s="32">
        <v>38</v>
      </c>
      <c r="P1962" s="32" t="s">
        <v>5</v>
      </c>
      <c r="Q1962" s="32" t="s">
        <v>6773</v>
      </c>
      <c r="R1962" s="32" t="s">
        <v>1529</v>
      </c>
      <c r="S1962" s="32">
        <v>0.97407573416368298</v>
      </c>
      <c r="T1962" s="32">
        <v>67</v>
      </c>
      <c r="U1962" s="32">
        <v>373.22949999999997</v>
      </c>
      <c r="V1962" s="32">
        <v>4</v>
      </c>
      <c r="W1962" s="32">
        <v>16.100000000000001</v>
      </c>
    </row>
    <row r="1963" spans="1:23" s="32" customFormat="1" ht="15" customHeight="1" x14ac:dyDescent="0.25">
      <c r="A1963" s="22">
        <v>1</v>
      </c>
      <c r="B1963" s="22">
        <v>0</v>
      </c>
      <c r="C1963" s="22">
        <v>1</v>
      </c>
      <c r="D1963" s="22">
        <v>0</v>
      </c>
      <c r="E1963" s="22">
        <v>0</v>
      </c>
      <c r="F1963" s="22">
        <v>0</v>
      </c>
      <c r="G1963" s="22" t="s">
        <v>5690</v>
      </c>
      <c r="H1963" s="32" t="s">
        <v>3939</v>
      </c>
      <c r="I1963" s="32" t="s">
        <v>3942</v>
      </c>
      <c r="J1963" s="32" t="s">
        <v>3940</v>
      </c>
      <c r="K1963" s="32" t="s">
        <v>3941</v>
      </c>
      <c r="L1963" s="32" t="s">
        <v>8838</v>
      </c>
      <c r="M1963" s="32" t="s">
        <v>8839</v>
      </c>
      <c r="N1963" s="32" t="s">
        <v>4</v>
      </c>
      <c r="O1963" s="32">
        <v>731</v>
      </c>
      <c r="P1963" s="32" t="s">
        <v>5</v>
      </c>
      <c r="Q1963" s="32" t="s">
        <v>8840</v>
      </c>
      <c r="R1963" s="32" t="s">
        <v>3943</v>
      </c>
      <c r="S1963" s="32">
        <v>0.97349713031118601</v>
      </c>
      <c r="T1963" s="32">
        <v>51</v>
      </c>
      <c r="U1963" s="32">
        <v>367.55599999999998</v>
      </c>
      <c r="V1963" s="32">
        <v>3</v>
      </c>
      <c r="W1963" s="32">
        <v>70.37</v>
      </c>
    </row>
    <row r="1964" spans="1:23" s="32" customFormat="1" ht="15" customHeight="1" x14ac:dyDescent="0.25">
      <c r="A1964" s="22">
        <v>1</v>
      </c>
      <c r="B1964" s="22">
        <v>0</v>
      </c>
      <c r="C1964" s="22">
        <v>0</v>
      </c>
      <c r="D1964" s="22">
        <v>0</v>
      </c>
      <c r="E1964" s="22">
        <v>1</v>
      </c>
      <c r="F1964" s="22">
        <v>0</v>
      </c>
      <c r="G1964" s="22" t="s">
        <v>5690</v>
      </c>
      <c r="H1964" s="32" t="s">
        <v>8841</v>
      </c>
      <c r="I1964" s="32" t="s">
        <v>99</v>
      </c>
      <c r="J1964" s="32" t="s">
        <v>97</v>
      </c>
      <c r="K1964" s="32" t="s">
        <v>98</v>
      </c>
      <c r="L1964" s="32" t="s">
        <v>5993</v>
      </c>
      <c r="M1964" s="32" t="s">
        <v>5994</v>
      </c>
      <c r="N1964" s="32" t="s">
        <v>4</v>
      </c>
      <c r="O1964" s="32">
        <v>325</v>
      </c>
      <c r="P1964" s="32" t="s">
        <v>5</v>
      </c>
      <c r="Q1964" s="32" t="s">
        <v>7767</v>
      </c>
      <c r="R1964" s="32" t="s">
        <v>621</v>
      </c>
      <c r="S1964" s="32">
        <v>0.97334434201973496</v>
      </c>
      <c r="T1964" s="32">
        <v>31</v>
      </c>
      <c r="U1964" s="32">
        <v>395.18900000000002</v>
      </c>
      <c r="V1964" s="32">
        <v>3</v>
      </c>
      <c r="W1964" s="32">
        <v>29.88</v>
      </c>
    </row>
    <row r="1965" spans="1:23" s="32" customFormat="1" ht="15" customHeight="1" x14ac:dyDescent="0.25">
      <c r="A1965" s="22">
        <v>1</v>
      </c>
      <c r="B1965" s="22">
        <v>0</v>
      </c>
      <c r="C1965" s="22">
        <v>0</v>
      </c>
      <c r="D1965" s="22">
        <v>1</v>
      </c>
      <c r="E1965" s="22">
        <v>0</v>
      </c>
      <c r="F1965" s="22">
        <v>0</v>
      </c>
      <c r="G1965" s="22" t="s">
        <v>5690</v>
      </c>
      <c r="H1965" s="32" t="s">
        <v>1607</v>
      </c>
      <c r="I1965" s="32" t="s">
        <v>430</v>
      </c>
      <c r="J1965" s="32" t="s">
        <v>428</v>
      </c>
      <c r="K1965" s="32" t="s">
        <v>429</v>
      </c>
      <c r="L1965" s="32" t="s">
        <v>5723</v>
      </c>
      <c r="M1965" s="32" t="s">
        <v>5724</v>
      </c>
      <c r="N1965" s="32" t="s">
        <v>4</v>
      </c>
      <c r="O1965" s="32">
        <v>147</v>
      </c>
      <c r="P1965" s="32" t="s">
        <v>16</v>
      </c>
      <c r="Q1965" s="32" t="s">
        <v>7429</v>
      </c>
      <c r="R1965" s="32" t="s">
        <v>434</v>
      </c>
      <c r="S1965" s="32">
        <v>0.97328097946748005</v>
      </c>
      <c r="T1965" s="32">
        <v>183</v>
      </c>
      <c r="U1965" s="32">
        <v>763.89080000000001</v>
      </c>
      <c r="V1965" s="32">
        <v>2</v>
      </c>
      <c r="W1965" s="32">
        <v>29.84</v>
      </c>
    </row>
    <row r="1966" spans="1:23" s="32" customFormat="1" ht="15" customHeight="1" x14ac:dyDescent="0.25">
      <c r="A1966" s="22">
        <v>1</v>
      </c>
      <c r="B1966" s="22">
        <v>0</v>
      </c>
      <c r="C1966" s="22">
        <v>1</v>
      </c>
      <c r="D1966" s="22">
        <v>0</v>
      </c>
      <c r="E1966" s="22">
        <v>0</v>
      </c>
      <c r="F1966" s="22">
        <v>0</v>
      </c>
      <c r="G1966" s="22" t="s">
        <v>5690</v>
      </c>
      <c r="H1966" s="32" t="s">
        <v>8845</v>
      </c>
      <c r="I1966" s="32" t="s">
        <v>3</v>
      </c>
      <c r="J1966" s="32" t="s">
        <v>1</v>
      </c>
      <c r="K1966" s="32" t="s">
        <v>2</v>
      </c>
      <c r="L1966" s="32" t="s">
        <v>5720</v>
      </c>
      <c r="M1966" s="32" t="s">
        <v>5721</v>
      </c>
      <c r="N1966" s="32" t="s">
        <v>4</v>
      </c>
      <c r="O1966" s="32">
        <v>216</v>
      </c>
      <c r="P1966" s="32" t="s">
        <v>5</v>
      </c>
      <c r="Q1966" s="32" t="s">
        <v>5933</v>
      </c>
      <c r="R1966" s="32" t="s">
        <v>6</v>
      </c>
      <c r="S1966" s="32">
        <v>0.97289162747356706</v>
      </c>
      <c r="T1966" s="32">
        <v>52</v>
      </c>
      <c r="U1966" s="32">
        <v>591.04520000000002</v>
      </c>
      <c r="V1966" s="32">
        <v>4</v>
      </c>
      <c r="W1966" s="32">
        <v>70.72</v>
      </c>
    </row>
    <row r="1967" spans="1:23" s="32" customFormat="1" ht="15" customHeight="1" x14ac:dyDescent="0.25">
      <c r="A1967" s="22">
        <v>1</v>
      </c>
      <c r="B1967" s="22">
        <v>0</v>
      </c>
      <c r="C1967" s="22">
        <v>1</v>
      </c>
      <c r="D1967" s="22">
        <v>0</v>
      </c>
      <c r="E1967" s="22">
        <v>0</v>
      </c>
      <c r="F1967" s="22">
        <v>0</v>
      </c>
      <c r="G1967" s="22" t="s">
        <v>5690</v>
      </c>
      <c r="H1967" s="32" t="s">
        <v>8845</v>
      </c>
      <c r="I1967" s="32" t="s">
        <v>3</v>
      </c>
      <c r="J1967" s="32" t="s">
        <v>1</v>
      </c>
      <c r="K1967" s="32" t="s">
        <v>2</v>
      </c>
      <c r="L1967" s="32" t="s">
        <v>5720</v>
      </c>
      <c r="M1967" s="32" t="s">
        <v>5721</v>
      </c>
      <c r="N1967" s="32" t="s">
        <v>4</v>
      </c>
      <c r="O1967" s="32">
        <v>226</v>
      </c>
      <c r="P1967" s="32" t="s">
        <v>16</v>
      </c>
      <c r="Q1967" s="32" t="s">
        <v>8216</v>
      </c>
      <c r="R1967" s="32" t="s">
        <v>8</v>
      </c>
      <c r="S1967" s="32">
        <v>0.97289162747356706</v>
      </c>
      <c r="T1967" s="32">
        <v>52</v>
      </c>
      <c r="U1967" s="32">
        <v>591.04520000000002</v>
      </c>
      <c r="V1967" s="32">
        <v>4</v>
      </c>
      <c r="W1967" s="32">
        <v>70.72</v>
      </c>
    </row>
    <row r="1968" spans="1:23" s="32" customFormat="1" ht="15" customHeight="1" x14ac:dyDescent="0.25">
      <c r="A1968" s="22">
        <v>1</v>
      </c>
      <c r="B1968" s="22">
        <v>0</v>
      </c>
      <c r="C1968" s="22">
        <v>0</v>
      </c>
      <c r="D1968" s="22">
        <v>1</v>
      </c>
      <c r="E1968" s="22">
        <v>0</v>
      </c>
      <c r="F1968" s="22">
        <v>1</v>
      </c>
      <c r="G1968" s="22" t="s">
        <v>5690</v>
      </c>
      <c r="H1968" s="32" t="s">
        <v>8846</v>
      </c>
      <c r="I1968" s="32" t="s">
        <v>1505</v>
      </c>
      <c r="J1968" s="32" t="s">
        <v>1503</v>
      </c>
      <c r="K1968" s="32" t="s">
        <v>1504</v>
      </c>
      <c r="L1968" s="32" t="s">
        <v>7371</v>
      </c>
      <c r="M1968" s="32" t="s">
        <v>7372</v>
      </c>
      <c r="N1968" s="32" t="s">
        <v>4</v>
      </c>
      <c r="O1968" s="32">
        <v>26</v>
      </c>
      <c r="P1968" s="32" t="s">
        <v>5</v>
      </c>
      <c r="Q1968" s="32" t="s">
        <v>7876</v>
      </c>
      <c r="R1968" s="32" t="s">
        <v>1506</v>
      </c>
      <c r="S1968" s="32">
        <v>0.97283361758095399</v>
      </c>
      <c r="T1968" s="32">
        <v>102</v>
      </c>
      <c r="U1968" s="32">
        <v>493.7527</v>
      </c>
      <c r="V1968" s="32">
        <v>4</v>
      </c>
      <c r="W1968" s="32">
        <v>127.61</v>
      </c>
    </row>
    <row r="1969" spans="1:23" s="32" customFormat="1" ht="15" customHeight="1" x14ac:dyDescent="0.25">
      <c r="A1969" s="22">
        <v>1</v>
      </c>
      <c r="B1969" s="22">
        <v>0</v>
      </c>
      <c r="C1969" s="22">
        <v>1</v>
      </c>
      <c r="D1969" s="22">
        <v>0</v>
      </c>
      <c r="E1969" s="22">
        <v>0</v>
      </c>
      <c r="F1969" s="22">
        <v>0</v>
      </c>
      <c r="G1969" s="22" t="s">
        <v>5690</v>
      </c>
      <c r="H1969" s="32" t="s">
        <v>3946</v>
      </c>
      <c r="I1969" s="32" t="s">
        <v>1897</v>
      </c>
      <c r="J1969" s="32" t="s">
        <v>1895</v>
      </c>
      <c r="K1969" s="32" t="s">
        <v>1896</v>
      </c>
      <c r="L1969" s="32" t="s">
        <v>7545</v>
      </c>
      <c r="M1969" s="32" t="s">
        <v>7546</v>
      </c>
      <c r="N1969" s="32" t="s">
        <v>4</v>
      </c>
      <c r="O1969" s="32">
        <v>23</v>
      </c>
      <c r="P1969" s="32" t="s">
        <v>5</v>
      </c>
      <c r="Q1969" s="32" t="s">
        <v>8847</v>
      </c>
      <c r="R1969" s="32" t="s">
        <v>2090</v>
      </c>
      <c r="S1969" s="32">
        <v>0.97269315020241798</v>
      </c>
      <c r="T1969" s="32">
        <v>65</v>
      </c>
      <c r="U1969" s="32">
        <v>493.24829999999997</v>
      </c>
      <c r="V1969" s="32">
        <v>3</v>
      </c>
      <c r="W1969" s="32">
        <v>53.42</v>
      </c>
    </row>
    <row r="1970" spans="1:23" s="32" customFormat="1" ht="15" customHeight="1" x14ac:dyDescent="0.25">
      <c r="A1970" s="22">
        <v>1</v>
      </c>
      <c r="B1970" s="22">
        <v>0</v>
      </c>
      <c r="C1970" s="22">
        <v>0</v>
      </c>
      <c r="D1970" s="22">
        <v>0</v>
      </c>
      <c r="E1970" s="22">
        <v>1</v>
      </c>
      <c r="F1970" s="22">
        <v>0</v>
      </c>
      <c r="G1970" s="22" t="s">
        <v>5690</v>
      </c>
      <c r="H1970" s="32" t="s">
        <v>3872</v>
      </c>
      <c r="I1970" s="32" t="s">
        <v>2226</v>
      </c>
      <c r="J1970" s="32" t="s">
        <v>2224</v>
      </c>
      <c r="K1970" s="32" t="s">
        <v>2225</v>
      </c>
      <c r="L1970" s="32" t="s">
        <v>7698</v>
      </c>
      <c r="M1970" s="32" t="s">
        <v>7699</v>
      </c>
      <c r="N1970" s="32" t="s">
        <v>4</v>
      </c>
      <c r="O1970" s="32">
        <v>292</v>
      </c>
      <c r="P1970" s="32" t="s">
        <v>5</v>
      </c>
      <c r="Q1970" s="32" t="s">
        <v>7700</v>
      </c>
      <c r="R1970" s="32" t="s">
        <v>2227</v>
      </c>
      <c r="S1970" s="32">
        <v>0.97264301310083201</v>
      </c>
      <c r="T1970" s="32">
        <v>81</v>
      </c>
      <c r="U1970" s="32">
        <v>534.9796</v>
      </c>
      <c r="V1970" s="32">
        <v>4</v>
      </c>
      <c r="W1970" s="32">
        <v>43.81</v>
      </c>
    </row>
    <row r="1971" spans="1:23" s="32" customFormat="1" ht="15" customHeight="1" x14ac:dyDescent="0.25">
      <c r="A1971" s="22">
        <v>1</v>
      </c>
      <c r="B1971" s="22">
        <v>0</v>
      </c>
      <c r="C1971" s="22">
        <v>1</v>
      </c>
      <c r="D1971" s="22">
        <v>1</v>
      </c>
      <c r="E1971" s="22">
        <v>0</v>
      </c>
      <c r="F1971" s="22">
        <v>1</v>
      </c>
      <c r="G1971" s="22" t="s">
        <v>5690</v>
      </c>
      <c r="H1971" s="32" t="s">
        <v>8851</v>
      </c>
      <c r="I1971" s="32" t="s">
        <v>1505</v>
      </c>
      <c r="J1971" s="32" t="s">
        <v>1503</v>
      </c>
      <c r="K1971" s="32" t="s">
        <v>1504</v>
      </c>
      <c r="L1971" s="32" t="s">
        <v>7371</v>
      </c>
      <c r="M1971" s="32" t="s">
        <v>7372</v>
      </c>
      <c r="N1971" s="32" t="s">
        <v>4</v>
      </c>
      <c r="O1971" s="32">
        <v>26</v>
      </c>
      <c r="P1971" s="32" t="s">
        <v>5</v>
      </c>
      <c r="Q1971" s="32" t="s">
        <v>7876</v>
      </c>
      <c r="R1971" s="32" t="s">
        <v>1506</v>
      </c>
      <c r="S1971" s="32">
        <v>0.97075993451792497</v>
      </c>
      <c r="T1971" s="32">
        <v>73</v>
      </c>
      <c r="U1971" s="32">
        <v>491.76510000000002</v>
      </c>
      <c r="V1971" s="32">
        <v>4</v>
      </c>
      <c r="W1971" s="32">
        <v>51.74</v>
      </c>
    </row>
    <row r="1972" spans="1:23" s="32" customFormat="1" ht="15" customHeight="1" x14ac:dyDescent="0.25">
      <c r="A1972" s="22">
        <v>1</v>
      </c>
      <c r="B1972" s="22">
        <v>0</v>
      </c>
      <c r="C1972" s="22">
        <v>0</v>
      </c>
      <c r="D1972" s="22">
        <v>1</v>
      </c>
      <c r="E1972" s="22">
        <v>0</v>
      </c>
      <c r="F1972" s="22">
        <v>0</v>
      </c>
      <c r="G1972" s="22" t="s">
        <v>5690</v>
      </c>
      <c r="H1972" s="32" t="s">
        <v>8852</v>
      </c>
      <c r="I1972" s="32" t="s">
        <v>332</v>
      </c>
      <c r="J1972" s="32" t="s">
        <v>330</v>
      </c>
      <c r="K1972" s="32" t="s">
        <v>331</v>
      </c>
      <c r="L1972" s="32" t="s">
        <v>6203</v>
      </c>
      <c r="M1972" s="32" t="s">
        <v>6204</v>
      </c>
      <c r="N1972" s="32" t="s">
        <v>4</v>
      </c>
      <c r="O1972" s="32">
        <v>739</v>
      </c>
      <c r="P1972" s="32" t="s">
        <v>16</v>
      </c>
      <c r="Q1972" s="32" t="s">
        <v>6261</v>
      </c>
      <c r="R1972" s="32" t="s">
        <v>334</v>
      </c>
      <c r="S1972" s="32">
        <v>0.97068273927751603</v>
      </c>
      <c r="T1972" s="32">
        <v>129</v>
      </c>
      <c r="U1972" s="32">
        <v>573.7817</v>
      </c>
      <c r="V1972" s="32">
        <v>4</v>
      </c>
      <c r="W1972" s="32">
        <v>40.299999999999997</v>
      </c>
    </row>
    <row r="1973" spans="1:23" s="32" customFormat="1" ht="15" customHeight="1" x14ac:dyDescent="0.25">
      <c r="A1973" s="22">
        <v>1</v>
      </c>
      <c r="B1973" s="22">
        <v>0</v>
      </c>
      <c r="C1973" s="22">
        <v>1</v>
      </c>
      <c r="D1973" s="22">
        <v>1</v>
      </c>
      <c r="E1973" s="22">
        <v>0</v>
      </c>
      <c r="F1973" s="22">
        <v>0</v>
      </c>
      <c r="G1973" s="22" t="s">
        <v>5690</v>
      </c>
      <c r="H1973" s="32" t="s">
        <v>8860</v>
      </c>
      <c r="I1973" s="32" t="s">
        <v>764</v>
      </c>
      <c r="J1973" s="32" t="s">
        <v>762</v>
      </c>
      <c r="K1973" s="32" t="s">
        <v>763</v>
      </c>
      <c r="L1973" s="32" t="s">
        <v>7902</v>
      </c>
      <c r="M1973" s="32" t="s">
        <v>7903</v>
      </c>
      <c r="N1973" s="32" t="s">
        <v>4</v>
      </c>
      <c r="O1973" s="32">
        <v>148</v>
      </c>
      <c r="P1973" s="32" t="s">
        <v>16</v>
      </c>
      <c r="Q1973" s="32" t="s">
        <v>8555</v>
      </c>
      <c r="R1973" s="32" t="s">
        <v>765</v>
      </c>
      <c r="S1973" s="32">
        <v>0.97008598623156195</v>
      </c>
      <c r="T1973" s="32">
        <v>64</v>
      </c>
      <c r="U1973" s="32">
        <v>338.86739999999998</v>
      </c>
      <c r="V1973" s="32">
        <v>3</v>
      </c>
      <c r="W1973" s="32">
        <v>26.16</v>
      </c>
    </row>
    <row r="1974" spans="1:23" s="32" customFormat="1" ht="15" customHeight="1" x14ac:dyDescent="0.25">
      <c r="A1974" s="22">
        <v>1</v>
      </c>
      <c r="B1974" s="22">
        <v>0</v>
      </c>
      <c r="C1974" s="22">
        <v>1</v>
      </c>
      <c r="D1974" s="22">
        <v>0</v>
      </c>
      <c r="E1974" s="22">
        <v>0</v>
      </c>
      <c r="F1974" s="22">
        <v>0</v>
      </c>
      <c r="G1974" s="22" t="s">
        <v>5690</v>
      </c>
      <c r="H1974" s="32" t="s">
        <v>8861</v>
      </c>
      <c r="I1974" s="32" t="s">
        <v>3977</v>
      </c>
      <c r="J1974" s="32" t="s">
        <v>3975</v>
      </c>
      <c r="K1974" s="32" t="s">
        <v>3976</v>
      </c>
      <c r="L1974" s="32" t="s">
        <v>8862</v>
      </c>
      <c r="M1974" s="32" t="s">
        <v>8863</v>
      </c>
      <c r="N1974" s="32" t="s">
        <v>4</v>
      </c>
      <c r="O1974" s="32">
        <v>1131</v>
      </c>
      <c r="P1974" s="32" t="s">
        <v>16</v>
      </c>
      <c r="Q1974" s="32" t="s">
        <v>8864</v>
      </c>
      <c r="R1974" s="32" t="s">
        <v>3978</v>
      </c>
      <c r="S1974" s="32">
        <v>0.97000840881571204</v>
      </c>
      <c r="T1974" s="32">
        <v>47</v>
      </c>
      <c r="U1974" s="32">
        <v>525.98469999999998</v>
      </c>
      <c r="V1974" s="32">
        <v>3</v>
      </c>
      <c r="W1974" s="32">
        <v>59.7</v>
      </c>
    </row>
    <row r="1975" spans="1:23" s="32" customFormat="1" ht="15" customHeight="1" x14ac:dyDescent="0.25">
      <c r="A1975" s="22">
        <v>1</v>
      </c>
      <c r="B1975" s="22">
        <v>0</v>
      </c>
      <c r="C1975" s="22">
        <v>0</v>
      </c>
      <c r="D1975" s="22">
        <v>1</v>
      </c>
      <c r="E1975" s="22">
        <v>0</v>
      </c>
      <c r="F1975" s="22">
        <v>0</v>
      </c>
      <c r="G1975" s="22" t="s">
        <v>5690</v>
      </c>
      <c r="H1975" s="32" t="s">
        <v>1573</v>
      </c>
      <c r="I1975" s="32" t="s">
        <v>1184</v>
      </c>
      <c r="J1975" s="32" t="s">
        <v>1182</v>
      </c>
      <c r="K1975" s="32" t="s">
        <v>1183</v>
      </c>
      <c r="L1975" s="32" t="s">
        <v>5831</v>
      </c>
      <c r="M1975" s="32" t="s">
        <v>5832</v>
      </c>
      <c r="N1975" s="32" t="s">
        <v>305</v>
      </c>
      <c r="O1975" s="32">
        <v>28</v>
      </c>
      <c r="P1975" s="32" t="s">
        <v>1158</v>
      </c>
      <c r="Q1975" s="32" t="s">
        <v>6235</v>
      </c>
      <c r="R1975" s="32" t="s">
        <v>1241</v>
      </c>
      <c r="S1975" s="32">
        <v>0.96984071089789203</v>
      </c>
      <c r="T1975" s="32">
        <v>69</v>
      </c>
      <c r="U1975" s="32">
        <v>373.22949999999997</v>
      </c>
      <c r="V1975" s="32">
        <v>4</v>
      </c>
      <c r="W1975" s="32">
        <v>42.69</v>
      </c>
    </row>
    <row r="1976" spans="1:23" s="32" customFormat="1" ht="15" customHeight="1" x14ac:dyDescent="0.25">
      <c r="A1976" s="22">
        <v>1</v>
      </c>
      <c r="B1976" s="22">
        <v>0</v>
      </c>
      <c r="C1976" s="22">
        <v>0</v>
      </c>
      <c r="D1976" s="22">
        <v>1</v>
      </c>
      <c r="E1976" s="22">
        <v>0</v>
      </c>
      <c r="F1976" s="22">
        <v>0</v>
      </c>
      <c r="G1976" s="22" t="s">
        <v>5690</v>
      </c>
      <c r="H1976" s="32" t="s">
        <v>1573</v>
      </c>
      <c r="I1976" s="32" t="s">
        <v>1184</v>
      </c>
      <c r="J1976" s="32" t="s">
        <v>1182</v>
      </c>
      <c r="K1976" s="32" t="s">
        <v>1183</v>
      </c>
      <c r="L1976" s="32" t="s">
        <v>5831</v>
      </c>
      <c r="M1976" s="32" t="s">
        <v>5832</v>
      </c>
      <c r="N1976" s="32" t="s">
        <v>305</v>
      </c>
      <c r="O1976" s="32">
        <v>37</v>
      </c>
      <c r="P1976" s="32" t="s">
        <v>5</v>
      </c>
      <c r="Q1976" s="32" t="s">
        <v>6240</v>
      </c>
      <c r="R1976" s="32" t="s">
        <v>1185</v>
      </c>
      <c r="S1976" s="32">
        <v>0.96984071089789203</v>
      </c>
      <c r="T1976" s="32">
        <v>69</v>
      </c>
      <c r="U1976" s="32">
        <v>373.22949999999997</v>
      </c>
      <c r="V1976" s="32">
        <v>4</v>
      </c>
      <c r="W1976" s="32">
        <v>42.69</v>
      </c>
    </row>
    <row r="1977" spans="1:23" s="32" customFormat="1" ht="15" customHeight="1" x14ac:dyDescent="0.25">
      <c r="A1977" s="22">
        <v>1</v>
      </c>
      <c r="B1977" s="22">
        <v>0</v>
      </c>
      <c r="C1977" s="22">
        <v>1</v>
      </c>
      <c r="D1977" s="22">
        <v>1</v>
      </c>
      <c r="E1977" s="22">
        <v>0</v>
      </c>
      <c r="F1977" s="22">
        <v>0</v>
      </c>
      <c r="G1977" s="22" t="s">
        <v>5690</v>
      </c>
      <c r="H1977" s="32" t="s">
        <v>8865</v>
      </c>
      <c r="I1977" s="32" t="s">
        <v>1370</v>
      </c>
      <c r="J1977" s="32" t="s">
        <v>1368</v>
      </c>
      <c r="K1977" s="32" t="s">
        <v>1369</v>
      </c>
      <c r="L1977" s="32" t="s">
        <v>6608</v>
      </c>
      <c r="M1977" s="32" t="s">
        <v>6609</v>
      </c>
      <c r="N1977" s="32" t="s">
        <v>4</v>
      </c>
      <c r="O1977" s="32">
        <v>1711</v>
      </c>
      <c r="P1977" s="32" t="s">
        <v>5</v>
      </c>
      <c r="Q1977" s="32" t="s">
        <v>6610</v>
      </c>
      <c r="R1977" s="32" t="s">
        <v>3572</v>
      </c>
      <c r="S1977" s="32">
        <v>0.96974823449601799</v>
      </c>
      <c r="T1977" s="32">
        <v>50</v>
      </c>
      <c r="U1977" s="32">
        <v>379.89120000000003</v>
      </c>
      <c r="V1977" s="32">
        <v>3</v>
      </c>
      <c r="W1977" s="32">
        <v>95.23</v>
      </c>
    </row>
    <row r="1978" spans="1:23" s="32" customFormat="1" ht="15" customHeight="1" x14ac:dyDescent="0.25">
      <c r="A1978" s="22">
        <v>1</v>
      </c>
      <c r="B1978" s="22">
        <v>0</v>
      </c>
      <c r="C1978" s="22">
        <v>1</v>
      </c>
      <c r="D1978" s="22">
        <v>0</v>
      </c>
      <c r="E1978" s="22">
        <v>0</v>
      </c>
      <c r="F1978" s="22">
        <v>0</v>
      </c>
      <c r="G1978" s="22" t="s">
        <v>5690</v>
      </c>
      <c r="H1978" s="32" t="s">
        <v>3985</v>
      </c>
      <c r="I1978" s="32" t="s">
        <v>405</v>
      </c>
      <c r="J1978" s="32" t="s">
        <v>403</v>
      </c>
      <c r="K1978" s="32" t="s">
        <v>404</v>
      </c>
      <c r="L1978" s="32" t="s">
        <v>6956</v>
      </c>
      <c r="M1978" s="32" t="s">
        <v>6957</v>
      </c>
      <c r="N1978" s="32" t="s">
        <v>4</v>
      </c>
      <c r="O1978" s="32">
        <v>371</v>
      </c>
      <c r="P1978" s="32" t="s">
        <v>5</v>
      </c>
      <c r="Q1978" s="32" t="s">
        <v>8866</v>
      </c>
      <c r="R1978" s="32" t="s">
        <v>8867</v>
      </c>
      <c r="S1978" s="32">
        <v>0.96974764108585199</v>
      </c>
      <c r="T1978" s="32">
        <v>117</v>
      </c>
      <c r="U1978" s="32">
        <v>425.74829999999997</v>
      </c>
      <c r="V1978" s="32">
        <v>2</v>
      </c>
      <c r="W1978" s="32">
        <v>43.33</v>
      </c>
    </row>
    <row r="1979" spans="1:23" s="32" customFormat="1" ht="15" customHeight="1" x14ac:dyDescent="0.25">
      <c r="A1979" s="22">
        <v>1</v>
      </c>
      <c r="B1979" s="22">
        <v>0</v>
      </c>
      <c r="C1979" s="22">
        <v>0</v>
      </c>
      <c r="D1979" s="22">
        <v>1</v>
      </c>
      <c r="E1979" s="22">
        <v>0</v>
      </c>
      <c r="F1979" s="22">
        <v>0</v>
      </c>
      <c r="G1979" s="22" t="s">
        <v>5690</v>
      </c>
      <c r="H1979" s="32" t="s">
        <v>1136</v>
      </c>
      <c r="I1979" s="32" t="s">
        <v>3</v>
      </c>
      <c r="J1979" s="32" t="s">
        <v>1</v>
      </c>
      <c r="K1979" s="32" t="s">
        <v>2</v>
      </c>
      <c r="L1979" s="32" t="s">
        <v>5720</v>
      </c>
      <c r="M1979" s="32" t="s">
        <v>5721</v>
      </c>
      <c r="N1979" s="32" t="s">
        <v>4</v>
      </c>
      <c r="O1979" s="32">
        <v>214</v>
      </c>
      <c r="P1979" s="32" t="s">
        <v>5</v>
      </c>
      <c r="Q1979" s="32" t="s">
        <v>5842</v>
      </c>
      <c r="R1979" s="32" t="s">
        <v>1137</v>
      </c>
      <c r="S1979" s="32">
        <v>0.96931100803964698</v>
      </c>
      <c r="T1979" s="32">
        <v>163</v>
      </c>
      <c r="U1979" s="32">
        <v>568.26170000000002</v>
      </c>
      <c r="V1979" s="32">
        <v>2</v>
      </c>
      <c r="W1979" s="32">
        <v>30.93</v>
      </c>
    </row>
    <row r="1980" spans="1:23" s="32" customFormat="1" ht="15" customHeight="1" x14ac:dyDescent="0.25">
      <c r="A1980" s="22">
        <v>1</v>
      </c>
      <c r="B1980" s="22">
        <v>0</v>
      </c>
      <c r="C1980" s="22">
        <v>1</v>
      </c>
      <c r="D1980" s="22">
        <v>0</v>
      </c>
      <c r="E1980" s="22">
        <v>0</v>
      </c>
      <c r="F1980" s="22">
        <v>0</v>
      </c>
      <c r="G1980" s="22" t="s">
        <v>5690</v>
      </c>
      <c r="H1980" s="32" t="s">
        <v>3988</v>
      </c>
      <c r="I1980" s="32" t="s">
        <v>25</v>
      </c>
      <c r="J1980" s="32" t="s">
        <v>23</v>
      </c>
      <c r="K1980" s="32" t="s">
        <v>24</v>
      </c>
      <c r="L1980" s="32" t="s">
        <v>6110</v>
      </c>
      <c r="M1980" s="32" t="s">
        <v>6111</v>
      </c>
      <c r="N1980" s="32" t="s">
        <v>4</v>
      </c>
      <c r="O1980" s="32">
        <v>442</v>
      </c>
      <c r="P1980" s="32" t="s">
        <v>5</v>
      </c>
      <c r="Q1980" s="32" t="s">
        <v>8868</v>
      </c>
      <c r="R1980" s="32" t="s">
        <v>3989</v>
      </c>
      <c r="S1980" s="32">
        <v>0.96910494746166198</v>
      </c>
      <c r="T1980" s="32">
        <v>41</v>
      </c>
      <c r="U1980" s="32">
        <v>346.4205</v>
      </c>
      <c r="V1980" s="32">
        <v>4</v>
      </c>
      <c r="W1980" s="32">
        <v>49.78</v>
      </c>
    </row>
    <row r="1981" spans="1:23" s="32" customFormat="1" ht="15" customHeight="1" x14ac:dyDescent="0.25">
      <c r="A1981" s="22">
        <v>1</v>
      </c>
      <c r="B1981" s="22">
        <v>0</v>
      </c>
      <c r="C1981" s="22">
        <v>1</v>
      </c>
      <c r="D1981" s="22">
        <v>1</v>
      </c>
      <c r="E1981" s="22">
        <v>0</v>
      </c>
      <c r="F1981" s="22">
        <v>0</v>
      </c>
      <c r="G1981" s="22" t="s">
        <v>5690</v>
      </c>
      <c r="H1981" s="32" t="s">
        <v>8872</v>
      </c>
      <c r="I1981" s="32" t="s">
        <v>20</v>
      </c>
      <c r="J1981" s="32" t="s">
        <v>18</v>
      </c>
      <c r="K1981" s="32" t="s">
        <v>19</v>
      </c>
      <c r="L1981" s="32" t="s">
        <v>6166</v>
      </c>
      <c r="M1981" s="32" t="s">
        <v>6167</v>
      </c>
      <c r="N1981" s="32" t="s">
        <v>4</v>
      </c>
      <c r="O1981" s="32">
        <v>464</v>
      </c>
      <c r="P1981" s="32" t="s">
        <v>5</v>
      </c>
      <c r="Q1981" s="32" t="s">
        <v>6923</v>
      </c>
      <c r="R1981" s="32" t="s">
        <v>2592</v>
      </c>
      <c r="S1981" s="32">
        <v>0.96899273243172801</v>
      </c>
      <c r="T1981" s="32">
        <v>77</v>
      </c>
      <c r="U1981" s="32">
        <v>598.82600000000002</v>
      </c>
      <c r="V1981" s="32">
        <v>4</v>
      </c>
      <c r="W1981" s="32">
        <v>56.32</v>
      </c>
    </row>
    <row r="1982" spans="1:23" s="32" customFormat="1" ht="15" customHeight="1" x14ac:dyDescent="0.25">
      <c r="A1982" s="22">
        <v>1</v>
      </c>
      <c r="B1982" s="22">
        <v>0</v>
      </c>
      <c r="C1982" s="22">
        <v>1</v>
      </c>
      <c r="D1982" s="22">
        <v>1</v>
      </c>
      <c r="E1982" s="22">
        <v>0</v>
      </c>
      <c r="F1982" s="22">
        <v>0</v>
      </c>
      <c r="G1982" s="22" t="s">
        <v>5690</v>
      </c>
      <c r="H1982" s="32" t="s">
        <v>8872</v>
      </c>
      <c r="I1982" s="32" t="s">
        <v>20</v>
      </c>
      <c r="J1982" s="32" t="s">
        <v>18</v>
      </c>
      <c r="K1982" s="32" t="s">
        <v>19</v>
      </c>
      <c r="L1982" s="32" t="s">
        <v>6166</v>
      </c>
      <c r="M1982" s="32" t="s">
        <v>6167</v>
      </c>
      <c r="N1982" s="32" t="s">
        <v>4</v>
      </c>
      <c r="O1982" s="32">
        <v>471</v>
      </c>
      <c r="P1982" s="32" t="s">
        <v>16</v>
      </c>
      <c r="Q1982" s="32" t="s">
        <v>7286</v>
      </c>
      <c r="R1982" s="32" t="s">
        <v>250</v>
      </c>
      <c r="S1982" s="32">
        <v>0.96899273243172801</v>
      </c>
      <c r="T1982" s="32">
        <v>77</v>
      </c>
      <c r="U1982" s="32">
        <v>598.82600000000002</v>
      </c>
      <c r="V1982" s="32">
        <v>4</v>
      </c>
      <c r="W1982" s="32">
        <v>56.32</v>
      </c>
    </row>
    <row r="1983" spans="1:23" s="32" customFormat="1" ht="15" customHeight="1" x14ac:dyDescent="0.25">
      <c r="A1983" s="22">
        <v>1</v>
      </c>
      <c r="B1983" s="22">
        <v>0</v>
      </c>
      <c r="C1983" s="22">
        <v>0</v>
      </c>
      <c r="D1983" s="22">
        <v>0</v>
      </c>
      <c r="E1983" s="22">
        <v>1</v>
      </c>
      <c r="F1983" s="22">
        <v>0</v>
      </c>
      <c r="G1983" s="22" t="s">
        <v>5690</v>
      </c>
      <c r="H1983" s="32" t="s">
        <v>3995</v>
      </c>
      <c r="I1983" s="32" t="s">
        <v>84</v>
      </c>
      <c r="J1983" s="32" t="s">
        <v>82</v>
      </c>
      <c r="K1983" s="32" t="s">
        <v>83</v>
      </c>
      <c r="L1983" s="32" t="s">
        <v>5889</v>
      </c>
      <c r="M1983" s="32" t="s">
        <v>5890</v>
      </c>
      <c r="N1983" s="32" t="s">
        <v>4</v>
      </c>
      <c r="O1983" s="32">
        <v>206</v>
      </c>
      <c r="P1983" s="32" t="s">
        <v>5</v>
      </c>
      <c r="Q1983" s="32" t="s">
        <v>6090</v>
      </c>
      <c r="R1983" s="32" t="s">
        <v>462</v>
      </c>
      <c r="S1983" s="32">
        <v>0.96891393503504597</v>
      </c>
      <c r="T1983" s="32">
        <v>72</v>
      </c>
      <c r="U1983" s="32">
        <v>475.55770000000001</v>
      </c>
      <c r="V1983" s="32">
        <v>3</v>
      </c>
      <c r="W1983" s="32">
        <v>39.04</v>
      </c>
    </row>
    <row r="1984" spans="1:23" s="32" customFormat="1" ht="15" customHeight="1" x14ac:dyDescent="0.25">
      <c r="A1984" s="22">
        <v>1</v>
      </c>
      <c r="B1984" s="22">
        <v>0</v>
      </c>
      <c r="C1984" s="22">
        <v>0</v>
      </c>
      <c r="D1984" s="22">
        <v>0</v>
      </c>
      <c r="E1984" s="22">
        <v>1</v>
      </c>
      <c r="F1984" s="22">
        <v>0</v>
      </c>
      <c r="G1984" s="22" t="s">
        <v>5690</v>
      </c>
      <c r="H1984" s="32" t="s">
        <v>2495</v>
      </c>
      <c r="I1984" s="32" t="s">
        <v>694</v>
      </c>
      <c r="J1984" s="32" t="s">
        <v>692</v>
      </c>
      <c r="K1984" s="32" t="s">
        <v>693</v>
      </c>
      <c r="L1984" s="32" t="s">
        <v>6116</v>
      </c>
      <c r="M1984" s="32" t="s">
        <v>6117</v>
      </c>
      <c r="N1984" s="32" t="s">
        <v>4</v>
      </c>
      <c r="O1984" s="32">
        <v>208</v>
      </c>
      <c r="P1984" s="32" t="s">
        <v>16</v>
      </c>
      <c r="Q1984" s="32" t="s">
        <v>7845</v>
      </c>
      <c r="R1984" s="32" t="s">
        <v>2425</v>
      </c>
      <c r="S1984" s="32">
        <v>0.96874997811505903</v>
      </c>
      <c r="T1984" s="32">
        <v>78</v>
      </c>
      <c r="U1984" s="32">
        <v>685.62699999999995</v>
      </c>
      <c r="V1984" s="32">
        <v>3</v>
      </c>
      <c r="W1984" s="32">
        <v>69.069999999999993</v>
      </c>
    </row>
    <row r="1985" spans="1:23" s="32" customFormat="1" ht="15" customHeight="1" x14ac:dyDescent="0.25">
      <c r="A1985" s="22">
        <v>1</v>
      </c>
      <c r="B1985" s="22">
        <v>0</v>
      </c>
      <c r="C1985" s="22">
        <v>0</v>
      </c>
      <c r="D1985" s="22">
        <v>0</v>
      </c>
      <c r="E1985" s="22">
        <v>1</v>
      </c>
      <c r="F1985" s="22">
        <v>0</v>
      </c>
      <c r="G1985" s="22" t="s">
        <v>5690</v>
      </c>
      <c r="H1985" s="32" t="s">
        <v>8874</v>
      </c>
      <c r="I1985" s="32" t="s">
        <v>989</v>
      </c>
      <c r="J1985" s="32" t="s">
        <v>987</v>
      </c>
      <c r="K1985" s="32" t="s">
        <v>988</v>
      </c>
      <c r="L1985" s="32" t="s">
        <v>8875</v>
      </c>
      <c r="M1985" s="32" t="s">
        <v>8876</v>
      </c>
      <c r="N1985" s="32" t="s">
        <v>4</v>
      </c>
      <c r="O1985" s="32">
        <v>114</v>
      </c>
      <c r="P1985" s="32" t="s">
        <v>5</v>
      </c>
      <c r="Q1985" s="32" t="s">
        <v>8877</v>
      </c>
      <c r="R1985" s="32" t="s">
        <v>990</v>
      </c>
      <c r="S1985" s="32">
        <v>0.96851858932041601</v>
      </c>
      <c r="T1985" s="32">
        <v>87</v>
      </c>
      <c r="U1985" s="32">
        <v>873.95849999999996</v>
      </c>
      <c r="V1985" s="32">
        <v>2</v>
      </c>
      <c r="W1985" s="32">
        <v>50.64</v>
      </c>
    </row>
    <row r="1986" spans="1:23" s="32" customFormat="1" ht="15" customHeight="1" x14ac:dyDescent="0.25">
      <c r="A1986" s="22">
        <v>1</v>
      </c>
      <c r="B1986" s="22">
        <v>0</v>
      </c>
      <c r="C1986" s="22">
        <v>0</v>
      </c>
      <c r="D1986" s="22">
        <v>1</v>
      </c>
      <c r="E1986" s="22">
        <v>0</v>
      </c>
      <c r="F1986" s="22">
        <v>0</v>
      </c>
      <c r="G1986" s="22" t="s">
        <v>5690</v>
      </c>
      <c r="H1986" s="32" t="s">
        <v>3999</v>
      </c>
      <c r="I1986" s="32" t="s">
        <v>84</v>
      </c>
      <c r="J1986" s="32" t="s">
        <v>82</v>
      </c>
      <c r="K1986" s="32" t="s">
        <v>83</v>
      </c>
      <c r="L1986" s="32" t="s">
        <v>5889</v>
      </c>
      <c r="M1986" s="32" t="s">
        <v>5890</v>
      </c>
      <c r="N1986" s="32" t="s">
        <v>4</v>
      </c>
      <c r="O1986" s="32">
        <v>459</v>
      </c>
      <c r="P1986" s="32" t="s">
        <v>16</v>
      </c>
      <c r="Q1986" s="32" t="s">
        <v>6631</v>
      </c>
      <c r="R1986" s="32" t="s">
        <v>280</v>
      </c>
      <c r="S1986" s="32">
        <v>0.96838753263653998</v>
      </c>
      <c r="T1986" s="32">
        <v>34</v>
      </c>
      <c r="U1986" s="32">
        <v>510.59370000000001</v>
      </c>
      <c r="V1986" s="32">
        <v>3</v>
      </c>
      <c r="W1986" s="32">
        <v>33.31</v>
      </c>
    </row>
    <row r="1987" spans="1:23" s="32" customFormat="1" ht="15" customHeight="1" x14ac:dyDescent="0.25">
      <c r="A1987" s="22">
        <v>1</v>
      </c>
      <c r="B1987" s="22">
        <v>0</v>
      </c>
      <c r="C1987" s="22">
        <v>0</v>
      </c>
      <c r="D1987" s="22">
        <v>1</v>
      </c>
      <c r="E1987" s="22">
        <v>0</v>
      </c>
      <c r="F1987" s="22">
        <v>0</v>
      </c>
      <c r="G1987" s="22" t="s">
        <v>5690</v>
      </c>
      <c r="H1987" s="32" t="s">
        <v>3999</v>
      </c>
      <c r="I1987" s="32" t="s">
        <v>84</v>
      </c>
      <c r="J1987" s="32" t="s">
        <v>82</v>
      </c>
      <c r="K1987" s="32" t="s">
        <v>83</v>
      </c>
      <c r="L1987" s="32" t="s">
        <v>5889</v>
      </c>
      <c r="M1987" s="32" t="s">
        <v>5890</v>
      </c>
      <c r="N1987" s="32" t="s">
        <v>4</v>
      </c>
      <c r="O1987" s="32">
        <v>467</v>
      </c>
      <c r="P1987" s="32" t="s">
        <v>16</v>
      </c>
      <c r="Q1987" s="32" t="s">
        <v>6217</v>
      </c>
      <c r="R1987" s="32" t="s">
        <v>280</v>
      </c>
      <c r="S1987" s="32">
        <v>0.96838753263653998</v>
      </c>
      <c r="T1987" s="32">
        <v>34</v>
      </c>
      <c r="U1987" s="32">
        <v>510.59370000000001</v>
      </c>
      <c r="V1987" s="32">
        <v>3</v>
      </c>
      <c r="W1987" s="32">
        <v>33.31</v>
      </c>
    </row>
    <row r="1988" spans="1:23" s="32" customFormat="1" ht="15" customHeight="1" x14ac:dyDescent="0.25">
      <c r="A1988" s="22">
        <v>1</v>
      </c>
      <c r="B1988" s="22">
        <v>0</v>
      </c>
      <c r="C1988" s="22">
        <v>0</v>
      </c>
      <c r="D1988" s="22">
        <v>0</v>
      </c>
      <c r="E1988" s="22">
        <v>1</v>
      </c>
      <c r="F1988" s="22">
        <v>0</v>
      </c>
      <c r="G1988" s="22" t="s">
        <v>5690</v>
      </c>
      <c r="H1988" s="32" t="s">
        <v>3452</v>
      </c>
      <c r="I1988" s="32" t="s">
        <v>20</v>
      </c>
      <c r="J1988" s="32" t="s">
        <v>18</v>
      </c>
      <c r="K1988" s="32" t="s">
        <v>19</v>
      </c>
      <c r="L1988" s="32" t="s">
        <v>6166</v>
      </c>
      <c r="M1988" s="32" t="s">
        <v>6167</v>
      </c>
      <c r="N1988" s="32" t="s">
        <v>4</v>
      </c>
      <c r="O1988" s="32">
        <v>614</v>
      </c>
      <c r="P1988" s="32" t="s">
        <v>5</v>
      </c>
      <c r="Q1988" s="32" t="s">
        <v>8437</v>
      </c>
      <c r="R1988" s="32" t="s">
        <v>3453</v>
      </c>
      <c r="S1988" s="32">
        <v>0.96803584930575604</v>
      </c>
      <c r="T1988" s="32">
        <v>43</v>
      </c>
      <c r="U1988" s="32">
        <v>593.63109999999995</v>
      </c>
      <c r="V1988" s="32">
        <v>3</v>
      </c>
      <c r="W1988" s="32">
        <v>92.63</v>
      </c>
    </row>
    <row r="1989" spans="1:23" s="32" customFormat="1" ht="15" customHeight="1" x14ac:dyDescent="0.25">
      <c r="A1989" s="22">
        <v>1</v>
      </c>
      <c r="B1989" s="22">
        <v>0</v>
      </c>
      <c r="C1989" s="22">
        <v>0</v>
      </c>
      <c r="D1989" s="22">
        <v>0</v>
      </c>
      <c r="E1989" s="22">
        <v>1</v>
      </c>
      <c r="F1989" s="22">
        <v>0</v>
      </c>
      <c r="G1989" s="22" t="s">
        <v>5690</v>
      </c>
      <c r="H1989" s="32" t="s">
        <v>3452</v>
      </c>
      <c r="I1989" s="32" t="s">
        <v>20</v>
      </c>
      <c r="J1989" s="32" t="s">
        <v>18</v>
      </c>
      <c r="K1989" s="32" t="s">
        <v>19</v>
      </c>
      <c r="L1989" s="32" t="s">
        <v>6166</v>
      </c>
      <c r="M1989" s="32" t="s">
        <v>6167</v>
      </c>
      <c r="N1989" s="32" t="s">
        <v>4</v>
      </c>
      <c r="O1989" s="32">
        <v>615</v>
      </c>
      <c r="P1989" s="32" t="s">
        <v>5</v>
      </c>
      <c r="Q1989" s="32" t="s">
        <v>6225</v>
      </c>
      <c r="R1989" s="32" t="s">
        <v>21</v>
      </c>
      <c r="S1989" s="32">
        <v>0.96803584930575604</v>
      </c>
      <c r="T1989" s="32">
        <v>43</v>
      </c>
      <c r="U1989" s="32">
        <v>593.63109999999995</v>
      </c>
      <c r="V1989" s="32">
        <v>3</v>
      </c>
      <c r="W1989" s="32">
        <v>92.63</v>
      </c>
    </row>
    <row r="1990" spans="1:23" s="32" customFormat="1" ht="15" customHeight="1" x14ac:dyDescent="0.25">
      <c r="A1990" s="22">
        <v>1</v>
      </c>
      <c r="B1990" s="22">
        <v>0</v>
      </c>
      <c r="C1990" s="22">
        <v>0</v>
      </c>
      <c r="D1990" s="22">
        <v>0</v>
      </c>
      <c r="E1990" s="22">
        <v>1</v>
      </c>
      <c r="F1990" s="22">
        <v>0</v>
      </c>
      <c r="G1990" s="22" t="s">
        <v>5690</v>
      </c>
      <c r="H1990" s="32" t="s">
        <v>8881</v>
      </c>
      <c r="I1990" s="32" t="s">
        <v>1580</v>
      </c>
      <c r="J1990" s="32" t="s">
        <v>1578</v>
      </c>
      <c r="K1990" s="32" t="s">
        <v>1579</v>
      </c>
      <c r="L1990" s="32" t="s">
        <v>6960</v>
      </c>
      <c r="M1990" s="32" t="s">
        <v>6961</v>
      </c>
      <c r="N1990" s="32" t="s">
        <v>4</v>
      </c>
      <c r="O1990" s="32">
        <v>388</v>
      </c>
      <c r="P1990" s="32" t="s">
        <v>5</v>
      </c>
      <c r="Q1990" s="32" t="s">
        <v>8492</v>
      </c>
      <c r="R1990" s="32" t="s">
        <v>3542</v>
      </c>
      <c r="S1990" s="32">
        <v>0.967980146324664</v>
      </c>
      <c r="T1990" s="32">
        <v>63</v>
      </c>
      <c r="U1990" s="32">
        <v>546.30359999999996</v>
      </c>
      <c r="V1990" s="32">
        <v>3</v>
      </c>
      <c r="W1990" s="32">
        <v>65.3</v>
      </c>
    </row>
    <row r="1991" spans="1:23" s="32" customFormat="1" ht="15" customHeight="1" x14ac:dyDescent="0.25">
      <c r="A1991" s="22">
        <v>1</v>
      </c>
      <c r="B1991" s="22">
        <v>0</v>
      </c>
      <c r="C1991" s="22">
        <v>0</v>
      </c>
      <c r="D1991" s="22">
        <v>1</v>
      </c>
      <c r="E1991" s="22">
        <v>0</v>
      </c>
      <c r="F1991" s="22">
        <v>0</v>
      </c>
      <c r="G1991" s="22" t="s">
        <v>5690</v>
      </c>
      <c r="H1991" s="32" t="s">
        <v>4005</v>
      </c>
      <c r="I1991" s="32" t="s">
        <v>841</v>
      </c>
      <c r="J1991" s="32" t="s">
        <v>839</v>
      </c>
      <c r="K1991" s="32" t="s">
        <v>840</v>
      </c>
      <c r="L1991" s="32" t="s">
        <v>8882</v>
      </c>
      <c r="M1991" s="32" t="s">
        <v>8883</v>
      </c>
      <c r="N1991" s="32" t="s">
        <v>4</v>
      </c>
      <c r="O1991" s="32">
        <v>561</v>
      </c>
      <c r="P1991" s="32" t="s">
        <v>5</v>
      </c>
      <c r="Q1991" s="32" t="s">
        <v>7847</v>
      </c>
      <c r="R1991" s="32" t="s">
        <v>2497</v>
      </c>
      <c r="S1991" s="32">
        <v>0.96777316637952804</v>
      </c>
      <c r="T1991" s="32">
        <v>115</v>
      </c>
      <c r="U1991" s="32">
        <v>413.74270000000001</v>
      </c>
      <c r="V1991" s="32">
        <v>2</v>
      </c>
      <c r="W1991" s="32">
        <v>52.85</v>
      </c>
    </row>
    <row r="1992" spans="1:23" s="32" customFormat="1" ht="15" customHeight="1" x14ac:dyDescent="0.25">
      <c r="A1992" s="22">
        <v>1</v>
      </c>
      <c r="B1992" s="22">
        <v>0</v>
      </c>
      <c r="C1992" s="22">
        <v>0</v>
      </c>
      <c r="D1992" s="22">
        <v>0</v>
      </c>
      <c r="E1992" s="22">
        <v>1</v>
      </c>
      <c r="F1992" s="22">
        <v>0</v>
      </c>
      <c r="G1992" s="22" t="s">
        <v>5690</v>
      </c>
      <c r="H1992" s="32" t="s">
        <v>8885</v>
      </c>
      <c r="I1992" s="32" t="s">
        <v>694</v>
      </c>
      <c r="J1992" s="32" t="s">
        <v>692</v>
      </c>
      <c r="K1992" s="32" t="s">
        <v>693</v>
      </c>
      <c r="L1992" s="32" t="s">
        <v>6116</v>
      </c>
      <c r="M1992" s="32" t="s">
        <v>6117</v>
      </c>
      <c r="N1992" s="32" t="s">
        <v>4</v>
      </c>
      <c r="O1992" s="32">
        <v>208</v>
      </c>
      <c r="P1992" s="32" t="s">
        <v>5</v>
      </c>
      <c r="Q1992" s="32" t="s">
        <v>7808</v>
      </c>
      <c r="R1992" s="32" t="s">
        <v>2425</v>
      </c>
      <c r="S1992" s="32">
        <v>0.96722634141860298</v>
      </c>
      <c r="T1992" s="32">
        <v>87</v>
      </c>
      <c r="U1992" s="32">
        <v>692.3306</v>
      </c>
      <c r="V1992" s="32">
        <v>3</v>
      </c>
      <c r="W1992" s="32">
        <v>68.83</v>
      </c>
    </row>
    <row r="1993" spans="1:23" s="32" customFormat="1" ht="15" customHeight="1" x14ac:dyDescent="0.25">
      <c r="A1993" s="22">
        <v>1</v>
      </c>
      <c r="B1993" s="22">
        <v>0</v>
      </c>
      <c r="C1993" s="22">
        <v>0</v>
      </c>
      <c r="D1993" s="22">
        <v>0</v>
      </c>
      <c r="E1993" s="22">
        <v>1</v>
      </c>
      <c r="F1993" s="22">
        <v>0</v>
      </c>
      <c r="G1993" s="22" t="s">
        <v>5690</v>
      </c>
      <c r="H1993" s="32" t="s">
        <v>8885</v>
      </c>
      <c r="I1993" s="32" t="s">
        <v>694</v>
      </c>
      <c r="J1993" s="32" t="s">
        <v>692</v>
      </c>
      <c r="K1993" s="32" t="s">
        <v>693</v>
      </c>
      <c r="L1993" s="32" t="s">
        <v>6116</v>
      </c>
      <c r="M1993" s="32" t="s">
        <v>6117</v>
      </c>
      <c r="N1993" s="32" t="s">
        <v>4</v>
      </c>
      <c r="O1993" s="32">
        <v>217</v>
      </c>
      <c r="P1993" s="32" t="s">
        <v>5</v>
      </c>
      <c r="Q1993" s="32" t="s">
        <v>8886</v>
      </c>
      <c r="R1993" s="32" t="s">
        <v>3570</v>
      </c>
      <c r="S1993" s="32">
        <v>0.96722634141860298</v>
      </c>
      <c r="T1993" s="32">
        <v>87</v>
      </c>
      <c r="U1993" s="32">
        <v>692.3306</v>
      </c>
      <c r="V1993" s="32">
        <v>3</v>
      </c>
      <c r="W1993" s="32">
        <v>68.83</v>
      </c>
    </row>
    <row r="1994" spans="1:23" s="32" customFormat="1" ht="15" customHeight="1" x14ac:dyDescent="0.25">
      <c r="A1994" s="22">
        <v>1</v>
      </c>
      <c r="B1994" s="22">
        <v>0</v>
      </c>
      <c r="C1994" s="22">
        <v>0</v>
      </c>
      <c r="D1994" s="22">
        <v>0</v>
      </c>
      <c r="E1994" s="22">
        <v>1</v>
      </c>
      <c r="F1994" s="22">
        <v>0</v>
      </c>
      <c r="G1994" s="22" t="s">
        <v>5690</v>
      </c>
      <c r="H1994" s="32" t="s">
        <v>8887</v>
      </c>
      <c r="I1994" s="32" t="s">
        <v>694</v>
      </c>
      <c r="J1994" s="32" t="s">
        <v>692</v>
      </c>
      <c r="K1994" s="32" t="s">
        <v>693</v>
      </c>
      <c r="L1994" s="32" t="s">
        <v>6116</v>
      </c>
      <c r="M1994" s="32" t="s">
        <v>6117</v>
      </c>
      <c r="N1994" s="32" t="s">
        <v>4</v>
      </c>
      <c r="O1994" s="32">
        <v>208</v>
      </c>
      <c r="P1994" s="32" t="s">
        <v>16</v>
      </c>
      <c r="Q1994" s="32" t="s">
        <v>7845</v>
      </c>
      <c r="R1994" s="32" t="s">
        <v>2425</v>
      </c>
      <c r="S1994" s="32">
        <v>0.96722631012935101</v>
      </c>
      <c r="T1994" s="32">
        <v>73</v>
      </c>
      <c r="U1994" s="32">
        <v>692.3306</v>
      </c>
      <c r="V1994" s="32">
        <v>3</v>
      </c>
      <c r="W1994" s="32">
        <v>69.17</v>
      </c>
    </row>
    <row r="1995" spans="1:23" s="32" customFormat="1" ht="15" customHeight="1" x14ac:dyDescent="0.25">
      <c r="A1995" s="22">
        <v>1</v>
      </c>
      <c r="B1995" s="22">
        <v>0</v>
      </c>
      <c r="C1995" s="22">
        <v>1</v>
      </c>
      <c r="D1995" s="22">
        <v>0</v>
      </c>
      <c r="E1995" s="22">
        <v>0</v>
      </c>
      <c r="F1995" s="22">
        <v>0</v>
      </c>
      <c r="G1995" s="22" t="s">
        <v>5690</v>
      </c>
      <c r="H1995" s="32" t="s">
        <v>4007</v>
      </c>
      <c r="I1995" s="32" t="s">
        <v>3041</v>
      </c>
      <c r="J1995" s="32" t="s">
        <v>3039</v>
      </c>
      <c r="K1995" s="32" t="s">
        <v>3040</v>
      </c>
      <c r="L1995" s="32" t="s">
        <v>8888</v>
      </c>
      <c r="M1995" s="32" t="s">
        <v>8889</v>
      </c>
      <c r="N1995" s="32" t="s">
        <v>4</v>
      </c>
      <c r="O1995" s="32">
        <v>311</v>
      </c>
      <c r="P1995" s="32" t="s">
        <v>5</v>
      </c>
      <c r="Q1995" s="32" t="s">
        <v>8890</v>
      </c>
      <c r="R1995" s="32" t="s">
        <v>4008</v>
      </c>
      <c r="S1995" s="32">
        <v>0.96715025818807898</v>
      </c>
      <c r="T1995" s="32">
        <v>55</v>
      </c>
      <c r="U1995" s="32">
        <v>426.23700000000002</v>
      </c>
      <c r="V1995" s="32">
        <v>4</v>
      </c>
      <c r="W1995" s="32">
        <v>21.22</v>
      </c>
    </row>
    <row r="1996" spans="1:23" s="32" customFormat="1" ht="15" customHeight="1" x14ac:dyDescent="0.25">
      <c r="A1996" s="22">
        <v>1</v>
      </c>
      <c r="B1996" s="22">
        <v>0</v>
      </c>
      <c r="C1996" s="22">
        <v>0</v>
      </c>
      <c r="D1996" s="22">
        <v>1</v>
      </c>
      <c r="E1996" s="22">
        <v>0</v>
      </c>
      <c r="F1996" s="22">
        <v>0</v>
      </c>
      <c r="G1996" s="22" t="s">
        <v>5690</v>
      </c>
      <c r="H1996" s="32" t="s">
        <v>3579</v>
      </c>
      <c r="I1996" s="32" t="s">
        <v>3582</v>
      </c>
      <c r="J1996" s="32" t="s">
        <v>3580</v>
      </c>
      <c r="K1996" s="32" t="s">
        <v>3581</v>
      </c>
      <c r="L1996" s="32" t="s">
        <v>8539</v>
      </c>
      <c r="M1996" s="32" t="s">
        <v>8540</v>
      </c>
      <c r="N1996" s="32" t="s">
        <v>4</v>
      </c>
      <c r="O1996" s="32">
        <v>53</v>
      </c>
      <c r="P1996" s="32" t="s">
        <v>5</v>
      </c>
      <c r="Q1996" s="32" t="s">
        <v>8541</v>
      </c>
      <c r="R1996" s="32" t="s">
        <v>3583</v>
      </c>
      <c r="S1996" s="32">
        <v>0.96710747798355801</v>
      </c>
      <c r="T1996" s="32">
        <v>109</v>
      </c>
      <c r="U1996" s="32">
        <v>519.40940000000001</v>
      </c>
      <c r="V1996" s="32">
        <v>6</v>
      </c>
      <c r="W1996" s="32">
        <v>120.42</v>
      </c>
    </row>
    <row r="1997" spans="1:23" s="32" customFormat="1" x14ac:dyDescent="0.25">
      <c r="A1997" s="22">
        <v>1</v>
      </c>
      <c r="B1997" s="22">
        <v>0</v>
      </c>
      <c r="C1997" s="22">
        <v>0</v>
      </c>
      <c r="D1997" s="22">
        <v>1</v>
      </c>
      <c r="E1997" s="22">
        <v>0</v>
      </c>
      <c r="F1997" s="22">
        <v>0</v>
      </c>
      <c r="G1997" s="22" t="s">
        <v>5690</v>
      </c>
      <c r="H1997" s="32" t="s">
        <v>4009</v>
      </c>
      <c r="I1997" s="32" t="s">
        <v>84</v>
      </c>
      <c r="J1997" s="32" t="s">
        <v>82</v>
      </c>
      <c r="K1997" s="32" t="s">
        <v>83</v>
      </c>
      <c r="L1997" s="32" t="s">
        <v>5889</v>
      </c>
      <c r="M1997" s="32" t="s">
        <v>5890</v>
      </c>
      <c r="N1997" s="32" t="s">
        <v>4</v>
      </c>
      <c r="O1997" s="32">
        <v>475</v>
      </c>
      <c r="P1997" s="32" t="s">
        <v>16</v>
      </c>
      <c r="Q1997" s="32" t="s">
        <v>6705</v>
      </c>
      <c r="R1997" s="32" t="s">
        <v>280</v>
      </c>
      <c r="S1997" s="32">
        <v>0.96692691257560304</v>
      </c>
      <c r="T1997" s="32">
        <v>53</v>
      </c>
      <c r="U1997" s="32">
        <v>725.98990000000003</v>
      </c>
      <c r="V1997" s="32">
        <v>3</v>
      </c>
      <c r="W1997" s="32">
        <v>39.729999999999997</v>
      </c>
    </row>
    <row r="1998" spans="1:23" s="32" customFormat="1" x14ac:dyDescent="0.25">
      <c r="A1998" s="22">
        <v>1</v>
      </c>
      <c r="B1998" s="22">
        <v>0</v>
      </c>
      <c r="C1998" s="22">
        <v>0</v>
      </c>
      <c r="D1998" s="22">
        <v>1</v>
      </c>
      <c r="E1998" s="22">
        <v>0</v>
      </c>
      <c r="F1998" s="22">
        <v>0</v>
      </c>
      <c r="G1998" s="22" t="s">
        <v>5690</v>
      </c>
      <c r="H1998" s="32" t="s">
        <v>4009</v>
      </c>
      <c r="I1998" s="32" t="s">
        <v>84</v>
      </c>
      <c r="J1998" s="32" t="s">
        <v>82</v>
      </c>
      <c r="K1998" s="32" t="s">
        <v>83</v>
      </c>
      <c r="L1998" s="32" t="s">
        <v>5889</v>
      </c>
      <c r="M1998" s="32" t="s">
        <v>5890</v>
      </c>
      <c r="N1998" s="32" t="s">
        <v>4</v>
      </c>
      <c r="O1998" s="32">
        <v>483</v>
      </c>
      <c r="P1998" s="32" t="s">
        <v>16</v>
      </c>
      <c r="Q1998" s="32" t="s">
        <v>6395</v>
      </c>
      <c r="R1998" s="32" t="s">
        <v>130</v>
      </c>
      <c r="S1998" s="32">
        <v>0.96692691257560304</v>
      </c>
      <c r="T1998" s="32">
        <v>53</v>
      </c>
      <c r="U1998" s="32">
        <v>725.98990000000003</v>
      </c>
      <c r="V1998" s="32">
        <v>3</v>
      </c>
      <c r="W1998" s="32">
        <v>39.729999999999997</v>
      </c>
    </row>
    <row r="1999" spans="1:23" s="32" customFormat="1" ht="15" customHeight="1" x14ac:dyDescent="0.25">
      <c r="A1999" s="22">
        <v>1</v>
      </c>
      <c r="B1999" s="22">
        <v>0</v>
      </c>
      <c r="C1999" s="22">
        <v>0</v>
      </c>
      <c r="D1999" s="22">
        <v>0</v>
      </c>
      <c r="E1999" s="22">
        <v>1</v>
      </c>
      <c r="F1999" s="22">
        <v>0</v>
      </c>
      <c r="G1999" s="22" t="s">
        <v>5690</v>
      </c>
      <c r="H1999" s="32" t="s">
        <v>8895</v>
      </c>
      <c r="I1999" s="32" t="s">
        <v>1032</v>
      </c>
      <c r="J1999" s="32" t="s">
        <v>1030</v>
      </c>
      <c r="K1999" s="32" t="s">
        <v>1031</v>
      </c>
      <c r="L1999" s="32" t="s">
        <v>8297</v>
      </c>
      <c r="M1999" s="32" t="s">
        <v>8298</v>
      </c>
      <c r="N1999" s="32" t="s">
        <v>305</v>
      </c>
      <c r="O1999" s="32">
        <v>33</v>
      </c>
      <c r="P1999" s="32" t="s">
        <v>5</v>
      </c>
      <c r="Q1999" s="32" t="s">
        <v>8300</v>
      </c>
      <c r="R1999" s="32" t="s">
        <v>3275</v>
      </c>
      <c r="S1999" s="32">
        <v>0.96678653492302902</v>
      </c>
      <c r="T1999" s="32">
        <v>56</v>
      </c>
      <c r="U1999" s="32">
        <v>617.98649999999998</v>
      </c>
      <c r="V1999" s="32">
        <v>3</v>
      </c>
      <c r="W1999" s="32">
        <v>57.72</v>
      </c>
    </row>
    <row r="2000" spans="1:23" s="32" customFormat="1" ht="15" customHeight="1" x14ac:dyDescent="0.25">
      <c r="A2000" s="22">
        <v>1</v>
      </c>
      <c r="B2000" s="22">
        <v>0</v>
      </c>
      <c r="C2000" s="22">
        <v>0</v>
      </c>
      <c r="D2000" s="22">
        <v>0</v>
      </c>
      <c r="E2000" s="22">
        <v>1</v>
      </c>
      <c r="F2000" s="22">
        <v>0</v>
      </c>
      <c r="G2000" s="22" t="s">
        <v>5690</v>
      </c>
      <c r="H2000" s="32" t="s">
        <v>4013</v>
      </c>
      <c r="I2000" s="32" t="s">
        <v>36</v>
      </c>
      <c r="J2000" s="32" t="s">
        <v>34</v>
      </c>
      <c r="K2000" s="32" t="s">
        <v>35</v>
      </c>
      <c r="L2000" s="32" t="s">
        <v>6157</v>
      </c>
      <c r="M2000" s="32" t="s">
        <v>6158</v>
      </c>
      <c r="N2000" s="32" t="s">
        <v>4</v>
      </c>
      <c r="O2000" s="32">
        <v>116</v>
      </c>
      <c r="P2000" s="32" t="s">
        <v>5</v>
      </c>
      <c r="Q2000" s="32" t="s">
        <v>6845</v>
      </c>
      <c r="R2000" s="32" t="s">
        <v>588</v>
      </c>
      <c r="S2000" s="32">
        <v>0.96669644766248797</v>
      </c>
      <c r="T2000" s="32">
        <v>48</v>
      </c>
      <c r="U2000" s="32">
        <v>400.2158</v>
      </c>
      <c r="V2000" s="32">
        <v>3</v>
      </c>
      <c r="W2000" s="32">
        <v>38.86</v>
      </c>
    </row>
    <row r="2001" spans="1:23" s="32" customFormat="1" ht="15" customHeight="1" x14ac:dyDescent="0.25">
      <c r="A2001" s="22">
        <v>1</v>
      </c>
      <c r="B2001" s="22">
        <v>0</v>
      </c>
      <c r="C2001" s="22">
        <v>0</v>
      </c>
      <c r="D2001" s="22">
        <v>1</v>
      </c>
      <c r="E2001" s="22">
        <v>0</v>
      </c>
      <c r="F2001" s="22">
        <v>0</v>
      </c>
      <c r="G2001" s="22" t="s">
        <v>5690</v>
      </c>
      <c r="H2001" s="32" t="s">
        <v>8896</v>
      </c>
      <c r="I2001" s="32" t="s">
        <v>1224</v>
      </c>
      <c r="J2001" s="32" t="s">
        <v>1222</v>
      </c>
      <c r="K2001" s="32" t="s">
        <v>1223</v>
      </c>
      <c r="L2001" s="32" t="s">
        <v>6327</v>
      </c>
      <c r="M2001" s="32" t="s">
        <v>6328</v>
      </c>
      <c r="N2001" s="32" t="s">
        <v>4</v>
      </c>
      <c r="O2001" s="32">
        <v>989</v>
      </c>
      <c r="P2001" s="32" t="s">
        <v>16</v>
      </c>
      <c r="Q2001" s="32" t="s">
        <v>8897</v>
      </c>
      <c r="R2001" s="32" t="s">
        <v>4010</v>
      </c>
      <c r="S2001" s="32">
        <v>0.966687027640593</v>
      </c>
      <c r="T2001" s="32">
        <v>40</v>
      </c>
      <c r="U2001" s="32">
        <v>427.61059999999998</v>
      </c>
      <c r="V2001" s="32">
        <v>3</v>
      </c>
      <c r="W2001" s="32">
        <v>57.33</v>
      </c>
    </row>
    <row r="2002" spans="1:23" s="32" customFormat="1" ht="15" customHeight="1" x14ac:dyDescent="0.25">
      <c r="A2002" s="22">
        <v>1</v>
      </c>
      <c r="B2002" s="22">
        <v>0</v>
      </c>
      <c r="C2002" s="22">
        <v>0</v>
      </c>
      <c r="D2002" s="22">
        <v>1</v>
      </c>
      <c r="E2002" s="22">
        <v>0</v>
      </c>
      <c r="F2002" s="22">
        <v>0</v>
      </c>
      <c r="G2002" s="22" t="s">
        <v>5690</v>
      </c>
      <c r="H2002" s="32" t="s">
        <v>8898</v>
      </c>
      <c r="I2002" s="32" t="s">
        <v>4016</v>
      </c>
      <c r="J2002" s="32" t="s">
        <v>4014</v>
      </c>
      <c r="K2002" s="32" t="s">
        <v>4015</v>
      </c>
      <c r="L2002" s="32" t="s">
        <v>8899</v>
      </c>
      <c r="M2002" s="32" t="s">
        <v>8900</v>
      </c>
      <c r="N2002" s="32" t="s">
        <v>4</v>
      </c>
      <c r="O2002" s="32">
        <v>270</v>
      </c>
      <c r="P2002" s="32" t="s">
        <v>5</v>
      </c>
      <c r="Q2002" s="32" t="s">
        <v>8901</v>
      </c>
      <c r="R2002" s="32" t="s">
        <v>4017</v>
      </c>
      <c r="S2002" s="32">
        <v>0.96648571943706696</v>
      </c>
      <c r="T2002" s="32">
        <v>100</v>
      </c>
      <c r="U2002" s="32">
        <v>888.96730000000002</v>
      </c>
      <c r="V2002" s="32">
        <v>2</v>
      </c>
      <c r="W2002" s="32">
        <v>86.06</v>
      </c>
    </row>
    <row r="2003" spans="1:23" s="32" customFormat="1" ht="15" customHeight="1" x14ac:dyDescent="0.25">
      <c r="A2003" s="22">
        <v>1</v>
      </c>
      <c r="B2003" s="22">
        <v>0</v>
      </c>
      <c r="C2003" s="22">
        <v>0</v>
      </c>
      <c r="D2003" s="22">
        <v>1</v>
      </c>
      <c r="E2003" s="22">
        <v>0</v>
      </c>
      <c r="F2003" s="22">
        <v>0</v>
      </c>
      <c r="G2003" s="22" t="s">
        <v>5690</v>
      </c>
      <c r="H2003" s="32" t="s">
        <v>4019</v>
      </c>
      <c r="I2003" s="32" t="s">
        <v>2273</v>
      </c>
      <c r="J2003" s="32" t="s">
        <v>2271</v>
      </c>
      <c r="K2003" s="32" t="s">
        <v>2272</v>
      </c>
      <c r="L2003" s="32" t="s">
        <v>8902</v>
      </c>
      <c r="M2003" s="32" t="s">
        <v>8903</v>
      </c>
      <c r="N2003" s="32" t="s">
        <v>4</v>
      </c>
      <c r="O2003" s="32">
        <v>68</v>
      </c>
      <c r="P2003" s="32" t="s">
        <v>16</v>
      </c>
      <c r="Q2003" s="32" t="s">
        <v>8904</v>
      </c>
      <c r="R2003" s="32" t="s">
        <v>4020</v>
      </c>
      <c r="S2003" s="32">
        <v>0.96642062528378703</v>
      </c>
      <c r="T2003" s="32">
        <v>97</v>
      </c>
      <c r="U2003" s="32">
        <v>376.2167</v>
      </c>
      <c r="V2003" s="32">
        <v>3</v>
      </c>
      <c r="W2003" s="32">
        <v>12.42</v>
      </c>
    </row>
    <row r="2004" spans="1:23" s="32" customFormat="1" ht="15" customHeight="1" x14ac:dyDescent="0.25">
      <c r="A2004" s="22">
        <v>1</v>
      </c>
      <c r="B2004" s="22">
        <v>0</v>
      </c>
      <c r="C2004" s="22">
        <v>1</v>
      </c>
      <c r="D2004" s="22">
        <v>0</v>
      </c>
      <c r="E2004" s="22">
        <v>0</v>
      </c>
      <c r="F2004" s="22">
        <v>0</v>
      </c>
      <c r="G2004" s="22" t="s">
        <v>5690</v>
      </c>
      <c r="H2004" s="32" t="s">
        <v>4021</v>
      </c>
      <c r="I2004" s="32" t="s">
        <v>394</v>
      </c>
      <c r="J2004" s="32" t="s">
        <v>392</v>
      </c>
      <c r="K2004" s="32" t="s">
        <v>393</v>
      </c>
      <c r="L2004" s="32" t="s">
        <v>6834</v>
      </c>
      <c r="M2004" s="32" t="s">
        <v>6835</v>
      </c>
      <c r="N2004" s="32" t="s">
        <v>4</v>
      </c>
      <c r="O2004" s="32">
        <v>685</v>
      </c>
      <c r="P2004" s="32" t="s">
        <v>5</v>
      </c>
      <c r="Q2004" s="32" t="s">
        <v>6030</v>
      </c>
      <c r="R2004" s="32" t="s">
        <v>399</v>
      </c>
      <c r="S2004" s="32">
        <v>0.96575821235543202</v>
      </c>
      <c r="T2004" s="32">
        <v>63</v>
      </c>
      <c r="U2004" s="32">
        <v>492.27370000000002</v>
      </c>
      <c r="V2004" s="32">
        <v>4</v>
      </c>
      <c r="W2004" s="32">
        <v>85.51</v>
      </c>
    </row>
    <row r="2005" spans="1:23" s="32" customFormat="1" ht="15" customHeight="1" x14ac:dyDescent="0.25">
      <c r="A2005" s="22">
        <v>1</v>
      </c>
      <c r="B2005" s="22">
        <v>0</v>
      </c>
      <c r="C2005" s="22">
        <v>1</v>
      </c>
      <c r="D2005" s="22">
        <v>0</v>
      </c>
      <c r="E2005" s="22">
        <v>0</v>
      </c>
      <c r="F2005" s="22">
        <v>0</v>
      </c>
      <c r="G2005" s="22" t="s">
        <v>5690</v>
      </c>
      <c r="H2005" s="32" t="s">
        <v>4022</v>
      </c>
      <c r="I2005" s="32" t="s">
        <v>4025</v>
      </c>
      <c r="J2005" s="32" t="s">
        <v>4023</v>
      </c>
      <c r="K2005" s="32" t="s">
        <v>4024</v>
      </c>
      <c r="L2005" s="32" t="s">
        <v>8905</v>
      </c>
      <c r="M2005" s="32" t="s">
        <v>8906</v>
      </c>
      <c r="N2005" s="32" t="s">
        <v>4</v>
      </c>
      <c r="O2005" s="32">
        <v>374</v>
      </c>
      <c r="P2005" s="32" t="s">
        <v>5</v>
      </c>
      <c r="Q2005" s="32" t="s">
        <v>8907</v>
      </c>
      <c r="R2005" s="32" t="s">
        <v>4026</v>
      </c>
      <c r="S2005" s="32">
        <v>0.96569345722673605</v>
      </c>
      <c r="T2005" s="32">
        <v>74</v>
      </c>
      <c r="U2005" s="32">
        <v>539.02840000000003</v>
      </c>
      <c r="V2005" s="32">
        <v>4</v>
      </c>
      <c r="W2005" s="32">
        <v>24.73</v>
      </c>
    </row>
    <row r="2006" spans="1:23" s="32" customFormat="1" ht="15" customHeight="1" x14ac:dyDescent="0.25">
      <c r="A2006" s="22">
        <v>1</v>
      </c>
      <c r="B2006" s="22">
        <v>0</v>
      </c>
      <c r="C2006" s="22">
        <v>1</v>
      </c>
      <c r="D2006" s="22">
        <v>0</v>
      </c>
      <c r="E2006" s="22">
        <v>0</v>
      </c>
      <c r="F2006" s="22">
        <v>0</v>
      </c>
      <c r="G2006" s="22" t="s">
        <v>5690</v>
      </c>
      <c r="H2006" s="32" t="s">
        <v>4022</v>
      </c>
      <c r="I2006" s="32" t="s">
        <v>4025</v>
      </c>
      <c r="J2006" s="32" t="s">
        <v>4023</v>
      </c>
      <c r="K2006" s="32" t="s">
        <v>4024</v>
      </c>
      <c r="L2006" s="32" t="s">
        <v>8905</v>
      </c>
      <c r="M2006" s="32" t="s">
        <v>8906</v>
      </c>
      <c r="N2006" s="32" t="s">
        <v>4</v>
      </c>
      <c r="O2006" s="32">
        <v>382</v>
      </c>
      <c r="P2006" s="32" t="s">
        <v>16</v>
      </c>
      <c r="Q2006" s="32" t="s">
        <v>8908</v>
      </c>
      <c r="R2006" s="32" t="s">
        <v>4027</v>
      </c>
      <c r="S2006" s="32">
        <v>0.96569345722673605</v>
      </c>
      <c r="T2006" s="32">
        <v>74</v>
      </c>
      <c r="U2006" s="32">
        <v>539.02840000000003</v>
      </c>
      <c r="V2006" s="32">
        <v>4</v>
      </c>
      <c r="W2006" s="32">
        <v>24.73</v>
      </c>
    </row>
    <row r="2007" spans="1:23" s="32" customFormat="1" ht="15" customHeight="1" x14ac:dyDescent="0.25">
      <c r="A2007" s="22">
        <v>1</v>
      </c>
      <c r="B2007" s="22">
        <v>0</v>
      </c>
      <c r="C2007" s="22">
        <v>0</v>
      </c>
      <c r="D2007" s="22">
        <v>0</v>
      </c>
      <c r="E2007" s="22">
        <v>1</v>
      </c>
      <c r="F2007" s="22">
        <v>0</v>
      </c>
      <c r="G2007" s="22" t="s">
        <v>5690</v>
      </c>
      <c r="H2007" s="32" t="s">
        <v>4029</v>
      </c>
      <c r="I2007" s="32" t="s">
        <v>1800</v>
      </c>
      <c r="J2007" s="32" t="s">
        <v>1798</v>
      </c>
      <c r="K2007" s="32" t="s">
        <v>1799</v>
      </c>
      <c r="L2007" s="32" t="s">
        <v>6319</v>
      </c>
      <c r="M2007" s="32" t="s">
        <v>6320</v>
      </c>
      <c r="N2007" s="32" t="s">
        <v>4</v>
      </c>
      <c r="O2007" s="32">
        <v>240</v>
      </c>
      <c r="P2007" s="32" t="s">
        <v>16</v>
      </c>
      <c r="Q2007" s="32" t="s">
        <v>8911</v>
      </c>
      <c r="R2007" s="32" t="s">
        <v>1801</v>
      </c>
      <c r="S2007" s="32">
        <v>0.96537294796498696</v>
      </c>
      <c r="T2007" s="32">
        <v>45</v>
      </c>
      <c r="U2007" s="32">
        <v>527.60950000000003</v>
      </c>
      <c r="V2007" s="32">
        <v>3</v>
      </c>
      <c r="W2007" s="32">
        <v>48.65</v>
      </c>
    </row>
    <row r="2008" spans="1:23" s="32" customFormat="1" ht="15" customHeight="1" x14ac:dyDescent="0.25">
      <c r="A2008" s="22">
        <v>1</v>
      </c>
      <c r="B2008" s="22">
        <v>0</v>
      </c>
      <c r="C2008" s="22">
        <v>1</v>
      </c>
      <c r="D2008" s="22">
        <v>0</v>
      </c>
      <c r="E2008" s="22">
        <v>0</v>
      </c>
      <c r="F2008" s="22">
        <v>0</v>
      </c>
      <c r="G2008" s="22" t="s">
        <v>5690</v>
      </c>
      <c r="H2008" s="32" t="s">
        <v>8912</v>
      </c>
      <c r="I2008" s="32" t="s">
        <v>346</v>
      </c>
      <c r="J2008" s="32" t="s">
        <v>344</v>
      </c>
      <c r="K2008" s="32" t="s">
        <v>345</v>
      </c>
      <c r="L2008" s="32" t="s">
        <v>6287</v>
      </c>
      <c r="M2008" s="32" t="s">
        <v>6288</v>
      </c>
      <c r="N2008" s="32" t="s">
        <v>4</v>
      </c>
      <c r="O2008" s="32">
        <v>164</v>
      </c>
      <c r="P2008" s="32" t="s">
        <v>5</v>
      </c>
      <c r="Q2008" s="32" t="s">
        <v>6289</v>
      </c>
      <c r="R2008" s="32" t="s">
        <v>1359</v>
      </c>
      <c r="S2008" s="32">
        <v>0.96528884542315696</v>
      </c>
      <c r="T2008" s="32">
        <v>38</v>
      </c>
      <c r="U2008" s="32">
        <v>423.2167</v>
      </c>
      <c r="V2008" s="32">
        <v>4</v>
      </c>
      <c r="W2008" s="32">
        <v>19.07</v>
      </c>
    </row>
    <row r="2009" spans="1:23" s="32" customFormat="1" ht="15" customHeight="1" x14ac:dyDescent="0.25">
      <c r="A2009" s="22">
        <v>1</v>
      </c>
      <c r="B2009" s="22">
        <v>0</v>
      </c>
      <c r="C2009" s="22">
        <v>1</v>
      </c>
      <c r="D2009" s="22">
        <v>0</v>
      </c>
      <c r="E2009" s="22">
        <v>0</v>
      </c>
      <c r="F2009" s="22">
        <v>0</v>
      </c>
      <c r="G2009" s="22" t="s">
        <v>5690</v>
      </c>
      <c r="H2009" s="32" t="s">
        <v>8912</v>
      </c>
      <c r="I2009" s="32" t="s">
        <v>346</v>
      </c>
      <c r="J2009" s="32" t="s">
        <v>344</v>
      </c>
      <c r="K2009" s="32" t="s">
        <v>345</v>
      </c>
      <c r="L2009" s="32" t="s">
        <v>6287</v>
      </c>
      <c r="M2009" s="32" t="s">
        <v>6288</v>
      </c>
      <c r="N2009" s="32" t="s">
        <v>4</v>
      </c>
      <c r="O2009" s="32">
        <v>172</v>
      </c>
      <c r="P2009" s="32" t="s">
        <v>5</v>
      </c>
      <c r="Q2009" s="32" t="s">
        <v>6343</v>
      </c>
      <c r="R2009" s="32" t="s">
        <v>4033</v>
      </c>
      <c r="S2009" s="32">
        <v>0.96528884542315696</v>
      </c>
      <c r="T2009" s="32">
        <v>38</v>
      </c>
      <c r="U2009" s="32">
        <v>423.2167</v>
      </c>
      <c r="V2009" s="32">
        <v>4</v>
      </c>
      <c r="W2009" s="32">
        <v>19.07</v>
      </c>
    </row>
    <row r="2010" spans="1:23" s="32" customFormat="1" ht="15" customHeight="1" x14ac:dyDescent="0.25">
      <c r="A2010" s="22">
        <v>1</v>
      </c>
      <c r="B2010" s="22">
        <v>0</v>
      </c>
      <c r="C2010" s="22">
        <v>1</v>
      </c>
      <c r="D2010" s="22">
        <v>0</v>
      </c>
      <c r="E2010" s="22">
        <v>0</v>
      </c>
      <c r="F2010" s="22">
        <v>0</v>
      </c>
      <c r="G2010" s="22" t="s">
        <v>5690</v>
      </c>
      <c r="H2010" s="32" t="s">
        <v>8916</v>
      </c>
      <c r="I2010" s="32" t="s">
        <v>12</v>
      </c>
      <c r="J2010" s="32" t="s">
        <v>10</v>
      </c>
      <c r="K2010" s="32" t="s">
        <v>11</v>
      </c>
      <c r="L2010" s="32" t="s">
        <v>5707</v>
      </c>
      <c r="M2010" s="32" t="s">
        <v>5708</v>
      </c>
      <c r="N2010" s="32" t="s">
        <v>4</v>
      </c>
      <c r="O2010" s="32">
        <v>194</v>
      </c>
      <c r="P2010" s="32" t="s">
        <v>5</v>
      </c>
      <c r="Q2010" s="32" t="s">
        <v>5752</v>
      </c>
      <c r="R2010" s="32" t="s">
        <v>654</v>
      </c>
      <c r="S2010" s="32">
        <v>0.96490977225929198</v>
      </c>
      <c r="T2010" s="32">
        <v>106</v>
      </c>
      <c r="U2010" s="32">
        <v>654.69989999999996</v>
      </c>
      <c r="V2010" s="32">
        <v>3</v>
      </c>
      <c r="W2010" s="32">
        <v>20.97</v>
      </c>
    </row>
    <row r="2011" spans="1:23" s="32" customFormat="1" ht="15" customHeight="1" x14ac:dyDescent="0.25">
      <c r="A2011" s="22">
        <v>1</v>
      </c>
      <c r="B2011" s="22">
        <v>0</v>
      </c>
      <c r="C2011" s="22">
        <v>1</v>
      </c>
      <c r="D2011" s="22">
        <v>0</v>
      </c>
      <c r="E2011" s="22">
        <v>0</v>
      </c>
      <c r="F2011" s="22">
        <v>0</v>
      </c>
      <c r="G2011" s="22" t="s">
        <v>5690</v>
      </c>
      <c r="H2011" s="32" t="s">
        <v>8916</v>
      </c>
      <c r="I2011" s="32" t="s">
        <v>12</v>
      </c>
      <c r="J2011" s="32" t="s">
        <v>10</v>
      </c>
      <c r="K2011" s="32" t="s">
        <v>11</v>
      </c>
      <c r="L2011" s="32" t="s">
        <v>5707</v>
      </c>
      <c r="M2011" s="32" t="s">
        <v>5708</v>
      </c>
      <c r="N2011" s="32" t="s">
        <v>4</v>
      </c>
      <c r="O2011" s="32">
        <v>196</v>
      </c>
      <c r="P2011" s="32" t="s">
        <v>5</v>
      </c>
      <c r="Q2011" s="32" t="s">
        <v>5945</v>
      </c>
      <c r="R2011" s="32" t="s">
        <v>655</v>
      </c>
      <c r="S2011" s="32">
        <v>0.96490977225929198</v>
      </c>
      <c r="T2011" s="32">
        <v>106</v>
      </c>
      <c r="U2011" s="32">
        <v>654.69989999999996</v>
      </c>
      <c r="V2011" s="32">
        <v>3</v>
      </c>
      <c r="W2011" s="32">
        <v>20.97</v>
      </c>
    </row>
    <row r="2012" spans="1:23" s="32" customFormat="1" ht="15" customHeight="1" x14ac:dyDescent="0.25">
      <c r="A2012" s="22">
        <v>1</v>
      </c>
      <c r="B2012" s="22">
        <v>0</v>
      </c>
      <c r="C2012" s="22">
        <v>0</v>
      </c>
      <c r="D2012" s="22">
        <v>0</v>
      </c>
      <c r="E2012" s="22">
        <v>1</v>
      </c>
      <c r="F2012" s="22">
        <v>0</v>
      </c>
      <c r="G2012" s="22" t="s">
        <v>5690</v>
      </c>
      <c r="H2012" s="32" t="s">
        <v>4039</v>
      </c>
      <c r="I2012" s="32" t="s">
        <v>507</v>
      </c>
      <c r="J2012" s="32" t="s">
        <v>505</v>
      </c>
      <c r="K2012" s="32" t="s">
        <v>506</v>
      </c>
      <c r="L2012" s="32" t="s">
        <v>5927</v>
      </c>
      <c r="M2012" s="32" t="s">
        <v>5928</v>
      </c>
      <c r="N2012" s="32" t="s">
        <v>4</v>
      </c>
      <c r="O2012" s="32">
        <v>535</v>
      </c>
      <c r="P2012" s="32" t="s">
        <v>5</v>
      </c>
      <c r="Q2012" s="32" t="s">
        <v>5929</v>
      </c>
      <c r="R2012" s="32" t="s">
        <v>508</v>
      </c>
      <c r="S2012" s="32">
        <v>0.96479110588116401</v>
      </c>
      <c r="T2012" s="32">
        <v>102</v>
      </c>
      <c r="U2012" s="32">
        <v>636.83640000000003</v>
      </c>
      <c r="V2012" s="32">
        <v>2</v>
      </c>
      <c r="W2012" s="32">
        <v>35.869999999999997</v>
      </c>
    </row>
    <row r="2013" spans="1:23" s="32" customFormat="1" ht="15" customHeight="1" x14ac:dyDescent="0.25">
      <c r="A2013" s="22">
        <v>1</v>
      </c>
      <c r="B2013" s="22">
        <v>0</v>
      </c>
      <c r="C2013" s="22">
        <v>0</v>
      </c>
      <c r="D2013" s="22">
        <v>1</v>
      </c>
      <c r="E2013" s="22">
        <v>0</v>
      </c>
      <c r="F2013" s="22">
        <v>0</v>
      </c>
      <c r="G2013" s="22" t="s">
        <v>5690</v>
      </c>
      <c r="H2013" s="32" t="s">
        <v>8917</v>
      </c>
      <c r="I2013" s="32" t="s">
        <v>2709</v>
      </c>
      <c r="J2013" s="32" t="s">
        <v>2707</v>
      </c>
      <c r="K2013" s="32" t="s">
        <v>2708</v>
      </c>
      <c r="L2013" s="32" t="s">
        <v>7957</v>
      </c>
      <c r="M2013" s="32" t="s">
        <v>7958</v>
      </c>
      <c r="N2013" s="32" t="s">
        <v>4</v>
      </c>
      <c r="O2013" s="32">
        <v>97</v>
      </c>
      <c r="P2013" s="32" t="s">
        <v>16</v>
      </c>
      <c r="Q2013" s="32" t="s">
        <v>8918</v>
      </c>
      <c r="R2013" s="32" t="s">
        <v>4041</v>
      </c>
      <c r="S2013" s="32">
        <v>0.96412872025802798</v>
      </c>
      <c r="T2013" s="32">
        <v>53</v>
      </c>
      <c r="U2013" s="32">
        <v>391.59820000000002</v>
      </c>
      <c r="V2013" s="32">
        <v>3</v>
      </c>
      <c r="W2013" s="32">
        <v>41.42</v>
      </c>
    </row>
    <row r="2014" spans="1:23" s="32" customFormat="1" ht="15" customHeight="1" x14ac:dyDescent="0.25">
      <c r="A2014" s="22">
        <v>1</v>
      </c>
      <c r="B2014" s="22">
        <v>0</v>
      </c>
      <c r="C2014" s="22">
        <v>0</v>
      </c>
      <c r="D2014" s="22">
        <v>1</v>
      </c>
      <c r="E2014" s="22">
        <v>0</v>
      </c>
      <c r="F2014" s="22">
        <v>0</v>
      </c>
      <c r="G2014" s="22" t="s">
        <v>5690</v>
      </c>
      <c r="H2014" s="32" t="s">
        <v>8917</v>
      </c>
      <c r="I2014" s="32" t="s">
        <v>2709</v>
      </c>
      <c r="J2014" s="32" t="s">
        <v>2707</v>
      </c>
      <c r="K2014" s="32" t="s">
        <v>2708</v>
      </c>
      <c r="L2014" s="32" t="s">
        <v>7957</v>
      </c>
      <c r="M2014" s="32" t="s">
        <v>7958</v>
      </c>
      <c r="N2014" s="32" t="s">
        <v>4</v>
      </c>
      <c r="O2014" s="32">
        <v>99</v>
      </c>
      <c r="P2014" s="32" t="s">
        <v>16</v>
      </c>
      <c r="Q2014" s="32" t="s">
        <v>8919</v>
      </c>
      <c r="R2014" s="32" t="s">
        <v>2710</v>
      </c>
      <c r="S2014" s="32">
        <v>0.96412872025802798</v>
      </c>
      <c r="T2014" s="32">
        <v>53</v>
      </c>
      <c r="U2014" s="32">
        <v>391.59820000000002</v>
      </c>
      <c r="V2014" s="32">
        <v>3</v>
      </c>
      <c r="W2014" s="32">
        <v>41.42</v>
      </c>
    </row>
    <row r="2015" spans="1:23" s="32" customFormat="1" ht="15" customHeight="1" x14ac:dyDescent="0.25">
      <c r="A2015" s="22">
        <v>1</v>
      </c>
      <c r="B2015" s="22">
        <v>0</v>
      </c>
      <c r="C2015" s="22">
        <v>0</v>
      </c>
      <c r="D2015" s="22">
        <v>1</v>
      </c>
      <c r="E2015" s="22">
        <v>0</v>
      </c>
      <c r="F2015" s="22">
        <v>0</v>
      </c>
      <c r="G2015" s="22" t="s">
        <v>5690</v>
      </c>
      <c r="H2015" s="32" t="s">
        <v>8917</v>
      </c>
      <c r="I2015" s="32" t="s">
        <v>2709</v>
      </c>
      <c r="J2015" s="32" t="s">
        <v>2707</v>
      </c>
      <c r="K2015" s="32" t="s">
        <v>2708</v>
      </c>
      <c r="L2015" s="32" t="s">
        <v>7957</v>
      </c>
      <c r="M2015" s="32" t="s">
        <v>7958</v>
      </c>
      <c r="N2015" s="32" t="s">
        <v>4</v>
      </c>
      <c r="O2015" s="32">
        <v>103</v>
      </c>
      <c r="P2015" s="32" t="s">
        <v>5</v>
      </c>
      <c r="Q2015" s="32" t="s">
        <v>8920</v>
      </c>
      <c r="R2015" s="32" t="s">
        <v>2711</v>
      </c>
      <c r="S2015" s="32">
        <v>0.96412872025802798</v>
      </c>
      <c r="T2015" s="32">
        <v>53</v>
      </c>
      <c r="U2015" s="32">
        <v>391.59820000000002</v>
      </c>
      <c r="V2015" s="32">
        <v>3</v>
      </c>
      <c r="W2015" s="32">
        <v>41.42</v>
      </c>
    </row>
    <row r="2016" spans="1:23" s="32" customFormat="1" ht="15" customHeight="1" x14ac:dyDescent="0.25">
      <c r="A2016" s="22">
        <v>1</v>
      </c>
      <c r="B2016" s="22">
        <v>0</v>
      </c>
      <c r="C2016" s="22">
        <v>0</v>
      </c>
      <c r="D2016" s="22">
        <v>0</v>
      </c>
      <c r="E2016" s="22">
        <v>1</v>
      </c>
      <c r="F2016" s="22">
        <v>0</v>
      </c>
      <c r="G2016" s="22" t="s">
        <v>5690</v>
      </c>
      <c r="H2016" s="32" t="s">
        <v>10016</v>
      </c>
      <c r="I2016" s="32" t="s">
        <v>236</v>
      </c>
      <c r="J2016" s="32" t="s">
        <v>234</v>
      </c>
      <c r="K2016" s="32" t="s">
        <v>235</v>
      </c>
      <c r="L2016" s="32" t="s">
        <v>6303</v>
      </c>
      <c r="M2016" s="32" t="s">
        <v>6304</v>
      </c>
      <c r="N2016" s="32" t="s">
        <v>4</v>
      </c>
      <c r="O2016" s="32">
        <v>496</v>
      </c>
      <c r="P2016" s="32" t="s">
        <v>5</v>
      </c>
      <c r="Q2016" s="32" t="s">
        <v>7497</v>
      </c>
      <c r="R2016" s="32" t="s">
        <v>237</v>
      </c>
      <c r="S2016" s="32">
        <v>0.96406643478779497</v>
      </c>
      <c r="T2016" s="32">
        <v>47</v>
      </c>
      <c r="U2016" s="32">
        <v>637.30759999999998</v>
      </c>
      <c r="V2016" s="32">
        <v>3</v>
      </c>
      <c r="W2016" s="32">
        <v>77.84</v>
      </c>
    </row>
    <row r="2017" spans="1:23" s="32" customFormat="1" ht="15" customHeight="1" x14ac:dyDescent="0.25">
      <c r="A2017" s="22">
        <v>1</v>
      </c>
      <c r="B2017" s="22">
        <v>0</v>
      </c>
      <c r="C2017" s="22">
        <v>0</v>
      </c>
      <c r="D2017" s="22">
        <v>1</v>
      </c>
      <c r="E2017" s="22">
        <v>0</v>
      </c>
      <c r="F2017" s="22">
        <v>0</v>
      </c>
      <c r="G2017" s="22" t="s">
        <v>5690</v>
      </c>
      <c r="H2017" s="32" t="s">
        <v>2270</v>
      </c>
      <c r="I2017" s="32" t="s">
        <v>259</v>
      </c>
      <c r="J2017" s="32" t="s">
        <v>257</v>
      </c>
      <c r="K2017" s="32" t="s">
        <v>258</v>
      </c>
      <c r="L2017" s="32" t="s">
        <v>6348</v>
      </c>
      <c r="M2017" s="32" t="s">
        <v>6349</v>
      </c>
      <c r="N2017" s="32" t="s">
        <v>4</v>
      </c>
      <c r="O2017" s="32">
        <v>236</v>
      </c>
      <c r="P2017" s="32" t="s">
        <v>5</v>
      </c>
      <c r="Q2017" s="32" t="s">
        <v>7524</v>
      </c>
      <c r="R2017" s="32" t="s">
        <v>1844</v>
      </c>
      <c r="S2017" s="32">
        <v>0.96404304567148003</v>
      </c>
      <c r="T2017" s="32">
        <v>34</v>
      </c>
      <c r="U2017" s="32">
        <v>490.42290000000003</v>
      </c>
      <c r="V2017" s="32">
        <v>6</v>
      </c>
      <c r="W2017" s="32">
        <v>76.36</v>
      </c>
    </row>
    <row r="2018" spans="1:23" s="32" customFormat="1" ht="15" customHeight="1" x14ac:dyDescent="0.25">
      <c r="A2018" s="22">
        <v>1</v>
      </c>
      <c r="B2018" s="22">
        <v>0</v>
      </c>
      <c r="C2018" s="22">
        <v>0</v>
      </c>
      <c r="D2018" s="22">
        <v>0</v>
      </c>
      <c r="E2018" s="22">
        <v>1</v>
      </c>
      <c r="F2018" s="22">
        <v>0</v>
      </c>
      <c r="G2018" s="22" t="s">
        <v>5690</v>
      </c>
      <c r="H2018" s="32" t="s">
        <v>4042</v>
      </c>
      <c r="I2018" s="32" t="s">
        <v>2206</v>
      </c>
      <c r="J2018" s="32" t="s">
        <v>2204</v>
      </c>
      <c r="K2018" s="32" t="s">
        <v>2205</v>
      </c>
      <c r="L2018" s="32" t="s">
        <v>6381</v>
      </c>
      <c r="M2018" s="32" t="s">
        <v>6382</v>
      </c>
      <c r="N2018" s="32" t="s">
        <v>4</v>
      </c>
      <c r="O2018" s="32">
        <v>574</v>
      </c>
      <c r="P2018" s="32" t="s">
        <v>5</v>
      </c>
      <c r="Q2018" s="32" t="s">
        <v>8921</v>
      </c>
      <c r="R2018" s="32" t="s">
        <v>4043</v>
      </c>
      <c r="S2018" s="32">
        <v>0.96367719754825698</v>
      </c>
      <c r="T2018" s="32">
        <v>49</v>
      </c>
      <c r="U2018" s="32">
        <v>385.89359999999999</v>
      </c>
      <c r="V2018" s="32">
        <v>3</v>
      </c>
      <c r="W2018" s="32">
        <v>39.69</v>
      </c>
    </row>
    <row r="2019" spans="1:23" s="32" customFormat="1" ht="15" customHeight="1" x14ac:dyDescent="0.25">
      <c r="A2019" s="22">
        <v>1</v>
      </c>
      <c r="B2019" s="22">
        <v>0</v>
      </c>
      <c r="C2019" s="22">
        <v>0</v>
      </c>
      <c r="D2019" s="22">
        <v>0</v>
      </c>
      <c r="E2019" s="22">
        <v>1</v>
      </c>
      <c r="F2019" s="22">
        <v>0</v>
      </c>
      <c r="G2019" s="22" t="s">
        <v>5690</v>
      </c>
      <c r="H2019" s="32" t="s">
        <v>4042</v>
      </c>
      <c r="I2019" s="32" t="s">
        <v>2206</v>
      </c>
      <c r="J2019" s="32" t="s">
        <v>2204</v>
      </c>
      <c r="K2019" s="32" t="s">
        <v>2205</v>
      </c>
      <c r="L2019" s="32" t="s">
        <v>6381</v>
      </c>
      <c r="M2019" s="32" t="s">
        <v>6382</v>
      </c>
      <c r="N2019" s="32" t="s">
        <v>4</v>
      </c>
      <c r="O2019" s="32">
        <v>582</v>
      </c>
      <c r="P2019" s="32" t="s">
        <v>5</v>
      </c>
      <c r="Q2019" s="32" t="s">
        <v>8922</v>
      </c>
      <c r="R2019" s="32" t="s">
        <v>2960</v>
      </c>
      <c r="S2019" s="32">
        <v>0.96367719754825698</v>
      </c>
      <c r="T2019" s="32">
        <v>49</v>
      </c>
      <c r="U2019" s="32">
        <v>385.89359999999999</v>
      </c>
      <c r="V2019" s="32">
        <v>3</v>
      </c>
      <c r="W2019" s="32">
        <v>39.69</v>
      </c>
    </row>
    <row r="2020" spans="1:23" s="32" customFormat="1" ht="15" customHeight="1" x14ac:dyDescent="0.25">
      <c r="A2020" s="22">
        <v>1</v>
      </c>
      <c r="B2020" s="22">
        <v>0</v>
      </c>
      <c r="C2020" s="22">
        <v>0</v>
      </c>
      <c r="D2020" s="22">
        <v>1</v>
      </c>
      <c r="E2020" s="22">
        <v>0</v>
      </c>
      <c r="F2020" s="22">
        <v>0</v>
      </c>
      <c r="G2020" s="22" t="s">
        <v>5690</v>
      </c>
      <c r="H2020" s="32" t="s">
        <v>4045</v>
      </c>
      <c r="I2020" s="32" t="s">
        <v>4048</v>
      </c>
      <c r="J2020" s="32" t="s">
        <v>4046</v>
      </c>
      <c r="K2020" s="32" t="s">
        <v>4047</v>
      </c>
      <c r="L2020" s="32" t="s">
        <v>8923</v>
      </c>
      <c r="M2020" s="32" t="s">
        <v>8924</v>
      </c>
      <c r="N2020" s="32" t="s">
        <v>4</v>
      </c>
      <c r="O2020" s="32">
        <v>249</v>
      </c>
      <c r="P2020" s="32" t="s">
        <v>5</v>
      </c>
      <c r="Q2020" s="32" t="s">
        <v>8925</v>
      </c>
      <c r="R2020" s="32" t="s">
        <v>4049</v>
      </c>
      <c r="S2020" s="32">
        <v>0.96347910027507799</v>
      </c>
      <c r="T2020" s="32">
        <v>164</v>
      </c>
      <c r="U2020" s="32">
        <v>521.79819999999995</v>
      </c>
      <c r="V2020" s="32">
        <v>2</v>
      </c>
      <c r="W2020" s="32">
        <v>56.97</v>
      </c>
    </row>
    <row r="2021" spans="1:23" s="32" customFormat="1" ht="15" customHeight="1" x14ac:dyDescent="0.25">
      <c r="A2021" s="22">
        <v>1</v>
      </c>
      <c r="B2021" s="22">
        <v>0</v>
      </c>
      <c r="C2021" s="22">
        <v>0</v>
      </c>
      <c r="D2021" s="22">
        <v>0</v>
      </c>
      <c r="E2021" s="22">
        <v>1</v>
      </c>
      <c r="F2021" s="22">
        <v>0</v>
      </c>
      <c r="G2021" s="22" t="s">
        <v>5690</v>
      </c>
      <c r="H2021" s="32" t="s">
        <v>8926</v>
      </c>
      <c r="I2021" s="32" t="s">
        <v>2599</v>
      </c>
      <c r="J2021" s="32" t="s">
        <v>2597</v>
      </c>
      <c r="K2021" s="32" t="s">
        <v>2598</v>
      </c>
      <c r="L2021" s="32" t="s">
        <v>7890</v>
      </c>
      <c r="M2021" s="32" t="s">
        <v>7247</v>
      </c>
      <c r="N2021" s="32" t="s">
        <v>4</v>
      </c>
      <c r="O2021" s="32">
        <v>9</v>
      </c>
      <c r="P2021" s="32" t="s">
        <v>5</v>
      </c>
      <c r="Q2021" s="32" t="s">
        <v>7891</v>
      </c>
      <c r="R2021" s="32" t="s">
        <v>2600</v>
      </c>
      <c r="S2021" s="32">
        <v>0.96331252663611899</v>
      </c>
      <c r="T2021" s="32">
        <v>29</v>
      </c>
      <c r="U2021" s="32">
        <v>760.6943</v>
      </c>
      <c r="V2021" s="32">
        <v>3</v>
      </c>
      <c r="W2021" s="32">
        <v>64.55</v>
      </c>
    </row>
    <row r="2022" spans="1:23" s="32" customFormat="1" ht="15" customHeight="1" x14ac:dyDescent="0.25">
      <c r="A2022" s="22">
        <v>1</v>
      </c>
      <c r="B2022" s="22">
        <v>0</v>
      </c>
      <c r="C2022" s="22">
        <v>1</v>
      </c>
      <c r="D2022" s="22">
        <v>0</v>
      </c>
      <c r="E2022" s="22">
        <v>0</v>
      </c>
      <c r="F2022" s="22">
        <v>0</v>
      </c>
      <c r="G2022" s="22" t="s">
        <v>5690</v>
      </c>
      <c r="H2022" s="32" t="s">
        <v>4050</v>
      </c>
      <c r="I2022" s="32" t="s">
        <v>1897</v>
      </c>
      <c r="J2022" s="32" t="s">
        <v>1895</v>
      </c>
      <c r="K2022" s="32" t="s">
        <v>1896</v>
      </c>
      <c r="L2022" s="32" t="s">
        <v>7545</v>
      </c>
      <c r="M2022" s="32" t="s">
        <v>7546</v>
      </c>
      <c r="N2022" s="32" t="s">
        <v>4</v>
      </c>
      <c r="O2022" s="32">
        <v>18</v>
      </c>
      <c r="P2022" s="32" t="s">
        <v>5</v>
      </c>
      <c r="Q2022" s="32" t="s">
        <v>7563</v>
      </c>
      <c r="R2022" s="32" t="s">
        <v>1898</v>
      </c>
      <c r="S2022" s="32">
        <v>0.96326393891968598</v>
      </c>
      <c r="T2022" s="32">
        <v>65</v>
      </c>
      <c r="U2022" s="32">
        <v>429.91140000000001</v>
      </c>
      <c r="V2022" s="32">
        <v>3</v>
      </c>
      <c r="W2022" s="32">
        <v>37.39</v>
      </c>
    </row>
    <row r="2023" spans="1:23" s="32" customFormat="1" ht="15" customHeight="1" x14ac:dyDescent="0.25">
      <c r="A2023" s="22">
        <v>1</v>
      </c>
      <c r="B2023" s="22">
        <v>0</v>
      </c>
      <c r="C2023" s="22">
        <v>1</v>
      </c>
      <c r="D2023" s="22">
        <v>0</v>
      </c>
      <c r="E2023" s="22">
        <v>0</v>
      </c>
      <c r="F2023" s="22">
        <v>0</v>
      </c>
      <c r="G2023" s="22" t="s">
        <v>5690</v>
      </c>
      <c r="H2023" s="32" t="s">
        <v>4050</v>
      </c>
      <c r="I2023" s="32" t="s">
        <v>1897</v>
      </c>
      <c r="J2023" s="32" t="s">
        <v>1895</v>
      </c>
      <c r="K2023" s="32" t="s">
        <v>1896</v>
      </c>
      <c r="L2023" s="32" t="s">
        <v>7545</v>
      </c>
      <c r="M2023" s="32" t="s">
        <v>7546</v>
      </c>
      <c r="N2023" s="32" t="s">
        <v>4</v>
      </c>
      <c r="O2023" s="32">
        <v>23</v>
      </c>
      <c r="P2023" s="32" t="s">
        <v>5</v>
      </c>
      <c r="Q2023" s="32" t="s">
        <v>8847</v>
      </c>
      <c r="R2023" s="32" t="s">
        <v>2090</v>
      </c>
      <c r="S2023" s="32">
        <v>0.96326393891968598</v>
      </c>
      <c r="T2023" s="32">
        <v>65</v>
      </c>
      <c r="U2023" s="32">
        <v>429.91140000000001</v>
      </c>
      <c r="V2023" s="32">
        <v>3</v>
      </c>
      <c r="W2023" s="32">
        <v>37.39</v>
      </c>
    </row>
    <row r="2024" spans="1:23" s="32" customFormat="1" ht="15" customHeight="1" x14ac:dyDescent="0.25">
      <c r="A2024" s="22">
        <v>1</v>
      </c>
      <c r="B2024" s="22">
        <v>0</v>
      </c>
      <c r="C2024" s="22">
        <v>0</v>
      </c>
      <c r="D2024" s="22">
        <v>1</v>
      </c>
      <c r="E2024" s="22">
        <v>0</v>
      </c>
      <c r="F2024" s="22">
        <v>0</v>
      </c>
      <c r="G2024" s="22" t="s">
        <v>5690</v>
      </c>
      <c r="H2024" s="32" t="s">
        <v>8931</v>
      </c>
      <c r="I2024" s="32" t="s">
        <v>1863</v>
      </c>
      <c r="J2024" s="32" t="s">
        <v>1861</v>
      </c>
      <c r="K2024" s="32" t="s">
        <v>345</v>
      </c>
      <c r="L2024" s="32" t="s">
        <v>5784</v>
      </c>
      <c r="M2024" s="32" t="s">
        <v>5785</v>
      </c>
      <c r="N2024" s="32" t="s">
        <v>4</v>
      </c>
      <c r="O2024" s="32">
        <v>144</v>
      </c>
      <c r="P2024" s="32" t="s">
        <v>5</v>
      </c>
      <c r="Q2024" s="32" t="s">
        <v>8080</v>
      </c>
      <c r="R2024" s="32" t="s">
        <v>814</v>
      </c>
      <c r="S2024" s="32">
        <v>0.96292951880097</v>
      </c>
      <c r="T2024" s="32">
        <v>56</v>
      </c>
      <c r="U2024" s="32">
        <v>901.72469999999998</v>
      </c>
      <c r="V2024" s="32">
        <v>3</v>
      </c>
      <c r="W2024" s="32">
        <v>60.69</v>
      </c>
    </row>
    <row r="2025" spans="1:23" s="32" customFormat="1" ht="15" customHeight="1" x14ac:dyDescent="0.25">
      <c r="A2025" s="22">
        <v>1</v>
      </c>
      <c r="B2025" s="22">
        <v>0</v>
      </c>
      <c r="C2025" s="22">
        <v>0</v>
      </c>
      <c r="D2025" s="22">
        <v>1</v>
      </c>
      <c r="E2025" s="22">
        <v>0</v>
      </c>
      <c r="F2025" s="22">
        <v>0</v>
      </c>
      <c r="G2025" s="22" t="s">
        <v>5690</v>
      </c>
      <c r="H2025" s="32" t="s">
        <v>2967</v>
      </c>
      <c r="I2025" s="32" t="s">
        <v>2970</v>
      </c>
      <c r="J2025" s="32" t="s">
        <v>2968</v>
      </c>
      <c r="K2025" s="32" t="s">
        <v>2969</v>
      </c>
      <c r="L2025" s="32" t="s">
        <v>8104</v>
      </c>
      <c r="M2025" s="32" t="s">
        <v>8105</v>
      </c>
      <c r="N2025" s="32" t="s">
        <v>4</v>
      </c>
      <c r="O2025" s="32">
        <v>158</v>
      </c>
      <c r="P2025" s="32" t="s">
        <v>5</v>
      </c>
      <c r="Q2025" s="32" t="s">
        <v>8106</v>
      </c>
      <c r="R2025" s="32" t="s">
        <v>2971</v>
      </c>
      <c r="S2025" s="32">
        <v>0.96281798418091602</v>
      </c>
      <c r="T2025" s="32">
        <v>46</v>
      </c>
      <c r="U2025" s="32">
        <v>616.31460000000004</v>
      </c>
      <c r="V2025" s="32">
        <v>4</v>
      </c>
      <c r="W2025" s="32">
        <v>121.43</v>
      </c>
    </row>
    <row r="2026" spans="1:23" s="32" customFormat="1" ht="15" customHeight="1" x14ac:dyDescent="0.25">
      <c r="A2026" s="22">
        <v>1</v>
      </c>
      <c r="B2026" s="22">
        <v>0</v>
      </c>
      <c r="C2026" s="22">
        <v>0</v>
      </c>
      <c r="D2026" s="22">
        <v>1</v>
      </c>
      <c r="E2026" s="22">
        <v>1</v>
      </c>
      <c r="F2026" s="22">
        <v>0</v>
      </c>
      <c r="G2026" s="22" t="s">
        <v>5690</v>
      </c>
      <c r="H2026" s="32" t="s">
        <v>8932</v>
      </c>
      <c r="I2026" s="32" t="s">
        <v>141</v>
      </c>
      <c r="J2026" s="32" t="s">
        <v>139</v>
      </c>
      <c r="K2026" s="32" t="s">
        <v>140</v>
      </c>
      <c r="L2026" s="32" t="s">
        <v>6107</v>
      </c>
      <c r="M2026" s="32" t="s">
        <v>6108</v>
      </c>
      <c r="N2026" s="32" t="s">
        <v>4</v>
      </c>
      <c r="O2026" s="32">
        <v>191</v>
      </c>
      <c r="P2026" s="32" t="s">
        <v>5</v>
      </c>
      <c r="Q2026" s="32" t="s">
        <v>7601</v>
      </c>
      <c r="R2026" s="32" t="s">
        <v>397</v>
      </c>
      <c r="S2026" s="32">
        <v>0.96266928404263896</v>
      </c>
      <c r="T2026" s="32">
        <v>40</v>
      </c>
      <c r="U2026" s="32">
        <v>500.58659999999998</v>
      </c>
      <c r="V2026" s="32">
        <v>3</v>
      </c>
      <c r="W2026" s="32">
        <v>74.8</v>
      </c>
    </row>
    <row r="2027" spans="1:23" s="32" customFormat="1" ht="15" customHeight="1" x14ac:dyDescent="0.25">
      <c r="A2027" s="22">
        <v>1</v>
      </c>
      <c r="B2027" s="22">
        <v>0</v>
      </c>
      <c r="C2027" s="22">
        <v>0</v>
      </c>
      <c r="D2027" s="22">
        <v>0</v>
      </c>
      <c r="E2027" s="22">
        <v>1</v>
      </c>
      <c r="F2027" s="22">
        <v>0</v>
      </c>
      <c r="G2027" s="22" t="s">
        <v>5690</v>
      </c>
      <c r="H2027" s="32" t="s">
        <v>8936</v>
      </c>
      <c r="I2027" s="32" t="s">
        <v>4064</v>
      </c>
      <c r="J2027" s="32" t="s">
        <v>4062</v>
      </c>
      <c r="K2027" s="32" t="s">
        <v>4063</v>
      </c>
      <c r="L2027" s="32" t="s">
        <v>8937</v>
      </c>
      <c r="M2027" s="32" t="s">
        <v>8938</v>
      </c>
      <c r="N2027" s="32" t="s">
        <v>4</v>
      </c>
      <c r="O2027" s="32">
        <v>126</v>
      </c>
      <c r="P2027" s="32" t="s">
        <v>5</v>
      </c>
      <c r="Q2027" s="32" t="s">
        <v>8939</v>
      </c>
      <c r="R2027" s="32" t="s">
        <v>4065</v>
      </c>
      <c r="S2027" s="32">
        <v>0.96153890472553005</v>
      </c>
      <c r="T2027" s="32">
        <v>98</v>
      </c>
      <c r="U2027" s="32">
        <v>789.88409999999999</v>
      </c>
      <c r="V2027" s="32">
        <v>2</v>
      </c>
      <c r="W2027" s="32">
        <v>51.18</v>
      </c>
    </row>
    <row r="2028" spans="1:23" s="32" customFormat="1" ht="15" customHeight="1" x14ac:dyDescent="0.25">
      <c r="A2028" s="22">
        <v>1</v>
      </c>
      <c r="B2028" s="22">
        <v>0</v>
      </c>
      <c r="C2028" s="22">
        <v>0</v>
      </c>
      <c r="D2028" s="22">
        <v>0</v>
      </c>
      <c r="E2028" s="22">
        <v>1</v>
      </c>
      <c r="F2028" s="22">
        <v>0</v>
      </c>
      <c r="G2028" s="22" t="s">
        <v>5690</v>
      </c>
      <c r="H2028" s="32" t="s">
        <v>4071</v>
      </c>
      <c r="I2028" s="32" t="s">
        <v>324</v>
      </c>
      <c r="J2028" s="32" t="s">
        <v>322</v>
      </c>
      <c r="K2028" s="32" t="s">
        <v>323</v>
      </c>
      <c r="L2028" s="32" t="s">
        <v>5701</v>
      </c>
      <c r="M2028" s="32" t="s">
        <v>5702</v>
      </c>
      <c r="N2028" s="32" t="s">
        <v>4</v>
      </c>
      <c r="O2028" s="32">
        <v>213</v>
      </c>
      <c r="P2028" s="32" t="s">
        <v>5</v>
      </c>
      <c r="Q2028" s="32" t="s">
        <v>5710</v>
      </c>
      <c r="R2028" s="32" t="s">
        <v>371</v>
      </c>
      <c r="S2028" s="32">
        <v>0.96125058630507898</v>
      </c>
      <c r="T2028" s="32">
        <v>64</v>
      </c>
      <c r="U2028" s="32">
        <v>698.33730000000003</v>
      </c>
      <c r="V2028" s="32">
        <v>2</v>
      </c>
      <c r="W2028" s="32">
        <v>66.12</v>
      </c>
    </row>
    <row r="2029" spans="1:23" s="32" customFormat="1" ht="15" customHeight="1" x14ac:dyDescent="0.25">
      <c r="A2029" s="22">
        <v>1</v>
      </c>
      <c r="B2029" s="22">
        <v>0</v>
      </c>
      <c r="C2029" s="22">
        <v>0</v>
      </c>
      <c r="D2029" s="22">
        <v>0</v>
      </c>
      <c r="E2029" s="22">
        <v>1</v>
      </c>
      <c r="F2029" s="22">
        <v>0</v>
      </c>
      <c r="G2029" s="22" t="s">
        <v>5690</v>
      </c>
      <c r="H2029" s="32" t="s">
        <v>2229</v>
      </c>
      <c r="I2029" s="32" t="s">
        <v>36</v>
      </c>
      <c r="J2029" s="32" t="s">
        <v>34</v>
      </c>
      <c r="K2029" s="32" t="s">
        <v>35</v>
      </c>
      <c r="L2029" s="32" t="s">
        <v>6157</v>
      </c>
      <c r="M2029" s="32" t="s">
        <v>6158</v>
      </c>
      <c r="N2029" s="32" t="s">
        <v>4</v>
      </c>
      <c r="O2029" s="32">
        <v>116</v>
      </c>
      <c r="P2029" s="32" t="s">
        <v>5</v>
      </c>
      <c r="Q2029" s="32" t="s">
        <v>6845</v>
      </c>
      <c r="R2029" s="32" t="s">
        <v>588</v>
      </c>
      <c r="S2029" s="32">
        <v>0.96107484623888995</v>
      </c>
      <c r="T2029" s="32">
        <v>30</v>
      </c>
      <c r="U2029" s="32">
        <v>674.03200000000004</v>
      </c>
      <c r="V2029" s="32">
        <v>3</v>
      </c>
      <c r="W2029" s="32">
        <v>45.71</v>
      </c>
    </row>
    <row r="2030" spans="1:23" s="32" customFormat="1" ht="15" customHeight="1" x14ac:dyDescent="0.25">
      <c r="A2030" s="22">
        <v>1</v>
      </c>
      <c r="B2030" s="22">
        <v>0</v>
      </c>
      <c r="C2030" s="22">
        <v>0</v>
      </c>
      <c r="D2030" s="22">
        <v>0</v>
      </c>
      <c r="E2030" s="22">
        <v>1</v>
      </c>
      <c r="F2030" s="22">
        <v>0</v>
      </c>
      <c r="G2030" s="22" t="s">
        <v>5690</v>
      </c>
      <c r="H2030" s="32" t="s">
        <v>2229</v>
      </c>
      <c r="I2030" s="32" t="s">
        <v>36</v>
      </c>
      <c r="J2030" s="32" t="s">
        <v>34</v>
      </c>
      <c r="K2030" s="32" t="s">
        <v>35</v>
      </c>
      <c r="L2030" s="32" t="s">
        <v>6157</v>
      </c>
      <c r="M2030" s="32" t="s">
        <v>6158</v>
      </c>
      <c r="N2030" s="32" t="s">
        <v>4</v>
      </c>
      <c r="O2030" s="32">
        <v>121</v>
      </c>
      <c r="P2030" s="32" t="s">
        <v>16</v>
      </c>
      <c r="Q2030" s="32" t="s">
        <v>6449</v>
      </c>
      <c r="R2030" s="32" t="s">
        <v>289</v>
      </c>
      <c r="S2030" s="32">
        <v>0.96107484623888995</v>
      </c>
      <c r="T2030" s="32">
        <v>30</v>
      </c>
      <c r="U2030" s="32">
        <v>674.03200000000004</v>
      </c>
      <c r="V2030" s="32">
        <v>3</v>
      </c>
      <c r="W2030" s="32">
        <v>45.71</v>
      </c>
    </row>
    <row r="2031" spans="1:23" s="32" customFormat="1" ht="15" customHeight="1" x14ac:dyDescent="0.25">
      <c r="A2031" s="22">
        <v>1</v>
      </c>
      <c r="B2031" s="22">
        <v>0</v>
      </c>
      <c r="C2031" s="22">
        <v>0</v>
      </c>
      <c r="D2031" s="22">
        <v>0</v>
      </c>
      <c r="E2031" s="22">
        <v>1</v>
      </c>
      <c r="F2031" s="22">
        <v>0</v>
      </c>
      <c r="G2031" s="22" t="s">
        <v>5690</v>
      </c>
      <c r="H2031" s="32" t="s">
        <v>10017</v>
      </c>
      <c r="I2031" s="32" t="s">
        <v>36</v>
      </c>
      <c r="J2031" s="32" t="s">
        <v>34</v>
      </c>
      <c r="K2031" s="32" t="s">
        <v>35</v>
      </c>
      <c r="L2031" s="32" t="s">
        <v>5698</v>
      </c>
      <c r="M2031" s="32" t="s">
        <v>5699</v>
      </c>
      <c r="N2031" s="32" t="s">
        <v>4</v>
      </c>
      <c r="O2031" s="32">
        <v>343</v>
      </c>
      <c r="P2031" s="32" t="s">
        <v>5</v>
      </c>
      <c r="Q2031" s="32" t="s">
        <v>6027</v>
      </c>
      <c r="R2031" s="32" t="s">
        <v>590</v>
      </c>
      <c r="S2031" s="32">
        <v>0.960905646787649</v>
      </c>
      <c r="T2031" s="32">
        <v>78</v>
      </c>
      <c r="U2031" s="32">
        <v>1093.4444000000001</v>
      </c>
      <c r="V2031" s="32">
        <v>2</v>
      </c>
      <c r="W2031" s="32">
        <v>72.06</v>
      </c>
    </row>
    <row r="2032" spans="1:23" s="32" customFormat="1" ht="15" customHeight="1" x14ac:dyDescent="0.25">
      <c r="A2032" s="22">
        <v>1</v>
      </c>
      <c r="B2032" s="22">
        <v>0</v>
      </c>
      <c r="C2032" s="22">
        <v>0</v>
      </c>
      <c r="D2032" s="22">
        <v>1</v>
      </c>
      <c r="E2032" s="22">
        <v>0</v>
      </c>
      <c r="F2032" s="22">
        <v>0</v>
      </c>
      <c r="G2032" s="22" t="s">
        <v>5690</v>
      </c>
      <c r="H2032" s="32" t="s">
        <v>4073</v>
      </c>
      <c r="I2032" s="32" t="s">
        <v>3406</v>
      </c>
      <c r="J2032" s="32" t="s">
        <v>3404</v>
      </c>
      <c r="K2032" s="32" t="s">
        <v>3405</v>
      </c>
      <c r="L2032" s="32" t="s">
        <v>8403</v>
      </c>
      <c r="M2032" s="32" t="s">
        <v>8404</v>
      </c>
      <c r="N2032" s="32" t="s">
        <v>4</v>
      </c>
      <c r="O2032" s="32">
        <v>148</v>
      </c>
      <c r="P2032" s="32" t="s">
        <v>5</v>
      </c>
      <c r="Q2032" s="32" t="s">
        <v>8943</v>
      </c>
      <c r="R2032" s="32" t="s">
        <v>4074</v>
      </c>
      <c r="S2032" s="32">
        <v>0.960865781243749</v>
      </c>
      <c r="T2032" s="32">
        <v>78</v>
      </c>
      <c r="U2032" s="32">
        <v>564.59130000000005</v>
      </c>
      <c r="V2032" s="32">
        <v>3</v>
      </c>
      <c r="W2032" s="32">
        <v>124.54</v>
      </c>
    </row>
    <row r="2033" spans="1:23" s="32" customFormat="1" ht="15" customHeight="1" x14ac:dyDescent="0.25">
      <c r="A2033" s="22">
        <v>1</v>
      </c>
      <c r="B2033" s="22">
        <v>0</v>
      </c>
      <c r="C2033" s="22">
        <v>0</v>
      </c>
      <c r="D2033" s="22">
        <v>1</v>
      </c>
      <c r="E2033" s="22">
        <v>0</v>
      </c>
      <c r="F2033" s="22">
        <v>0</v>
      </c>
      <c r="G2033" s="22" t="s">
        <v>5690</v>
      </c>
      <c r="H2033" s="32" t="s">
        <v>4076</v>
      </c>
      <c r="I2033" s="32" t="s">
        <v>4079</v>
      </c>
      <c r="J2033" s="32" t="s">
        <v>4077</v>
      </c>
      <c r="K2033" s="32" t="s">
        <v>4078</v>
      </c>
      <c r="L2033" s="32" t="s">
        <v>8944</v>
      </c>
      <c r="M2033" s="32" t="s">
        <v>8945</v>
      </c>
      <c r="N2033" s="32" t="s">
        <v>4</v>
      </c>
      <c r="O2033" s="32">
        <v>922</v>
      </c>
      <c r="P2033" s="32" t="s">
        <v>5</v>
      </c>
      <c r="Q2033" s="32" t="s">
        <v>8946</v>
      </c>
      <c r="R2033" s="32" t="s">
        <v>4080</v>
      </c>
      <c r="S2033" s="32">
        <v>0.96012553761689201</v>
      </c>
      <c r="T2033" s="32">
        <v>45</v>
      </c>
      <c r="U2033" s="32">
        <v>507.61989999999997</v>
      </c>
      <c r="V2033" s="32">
        <v>3</v>
      </c>
      <c r="W2033" s="32">
        <v>71.3</v>
      </c>
    </row>
    <row r="2034" spans="1:23" s="32" customFormat="1" ht="15" customHeight="1" x14ac:dyDescent="0.25">
      <c r="A2034" s="22">
        <v>1</v>
      </c>
      <c r="B2034" s="22">
        <v>0</v>
      </c>
      <c r="C2034" s="22">
        <v>0</v>
      </c>
      <c r="D2034" s="22">
        <v>1</v>
      </c>
      <c r="E2034" s="22">
        <v>0</v>
      </c>
      <c r="F2034" s="22">
        <v>0</v>
      </c>
      <c r="G2034" s="22" t="s">
        <v>5690</v>
      </c>
      <c r="H2034" s="32" t="s">
        <v>4081</v>
      </c>
      <c r="I2034" s="32" t="s">
        <v>4084</v>
      </c>
      <c r="J2034" s="32" t="s">
        <v>4082</v>
      </c>
      <c r="K2034" s="32" t="s">
        <v>4083</v>
      </c>
      <c r="L2034" s="32" t="s">
        <v>8948</v>
      </c>
      <c r="M2034" s="32" t="s">
        <v>8949</v>
      </c>
      <c r="N2034" s="32" t="s">
        <v>4</v>
      </c>
      <c r="O2034" s="32">
        <v>72</v>
      </c>
      <c r="P2034" s="32" t="s">
        <v>5</v>
      </c>
      <c r="Q2034" s="32" t="s">
        <v>8950</v>
      </c>
      <c r="R2034" s="32" t="s">
        <v>4085</v>
      </c>
      <c r="S2034" s="32">
        <v>0.95984279531363104</v>
      </c>
      <c r="T2034" s="32">
        <v>141</v>
      </c>
      <c r="U2034" s="32">
        <v>937.49890000000005</v>
      </c>
      <c r="V2034" s="32">
        <v>2</v>
      </c>
      <c r="W2034" s="32">
        <v>149.18</v>
      </c>
    </row>
    <row r="2035" spans="1:23" s="32" customFormat="1" ht="15" customHeight="1" x14ac:dyDescent="0.25">
      <c r="A2035" s="22">
        <v>1</v>
      </c>
      <c r="B2035" s="22">
        <v>0</v>
      </c>
      <c r="C2035" s="22">
        <v>0</v>
      </c>
      <c r="D2035" s="22">
        <v>1</v>
      </c>
      <c r="E2035" s="22">
        <v>0</v>
      </c>
      <c r="F2035" s="22">
        <v>0</v>
      </c>
      <c r="G2035" s="22" t="s">
        <v>5690</v>
      </c>
      <c r="H2035" s="32" t="s">
        <v>4094</v>
      </c>
      <c r="I2035" s="32" t="s">
        <v>877</v>
      </c>
      <c r="J2035" s="32" t="s">
        <v>875</v>
      </c>
      <c r="K2035" s="32" t="s">
        <v>876</v>
      </c>
      <c r="L2035" s="32" t="s">
        <v>6143</v>
      </c>
      <c r="M2035" s="32" t="s">
        <v>6144</v>
      </c>
      <c r="N2035" s="32" t="s">
        <v>4</v>
      </c>
      <c r="O2035" s="32">
        <v>154</v>
      </c>
      <c r="P2035" s="32" t="s">
        <v>5</v>
      </c>
      <c r="Q2035" s="32" t="s">
        <v>8951</v>
      </c>
      <c r="R2035" s="32" t="s">
        <v>4095</v>
      </c>
      <c r="S2035" s="32">
        <v>0.95983756087311101</v>
      </c>
      <c r="T2035" s="32">
        <v>129</v>
      </c>
      <c r="U2035" s="32">
        <v>716.31410000000005</v>
      </c>
      <c r="V2035" s="32">
        <v>2</v>
      </c>
      <c r="W2035" s="32">
        <v>55.44</v>
      </c>
    </row>
    <row r="2036" spans="1:23" s="32" customFormat="1" ht="15" customHeight="1" x14ac:dyDescent="0.25">
      <c r="A2036" s="22">
        <v>1</v>
      </c>
      <c r="B2036" s="22">
        <v>0</v>
      </c>
      <c r="C2036" s="22">
        <v>1</v>
      </c>
      <c r="D2036" s="22">
        <v>0</v>
      </c>
      <c r="E2036" s="22">
        <v>0</v>
      </c>
      <c r="F2036" s="22">
        <v>0</v>
      </c>
      <c r="G2036" s="22" t="s">
        <v>5690</v>
      </c>
      <c r="H2036" s="32" t="s">
        <v>4091</v>
      </c>
      <c r="I2036" s="32" t="s">
        <v>1897</v>
      </c>
      <c r="J2036" s="32" t="s">
        <v>1895</v>
      </c>
      <c r="K2036" s="32" t="s">
        <v>1896</v>
      </c>
      <c r="L2036" s="32" t="s">
        <v>7545</v>
      </c>
      <c r="M2036" s="32" t="s">
        <v>7546</v>
      </c>
      <c r="N2036" s="32" t="s">
        <v>4</v>
      </c>
      <c r="O2036" s="32">
        <v>40</v>
      </c>
      <c r="P2036" s="32" t="s">
        <v>5</v>
      </c>
      <c r="Q2036" s="32" t="s">
        <v>8952</v>
      </c>
      <c r="R2036" s="32" t="s">
        <v>4092</v>
      </c>
      <c r="S2036" s="32">
        <v>0.95967654053850204</v>
      </c>
      <c r="T2036" s="32">
        <v>46</v>
      </c>
      <c r="U2036" s="32">
        <v>551.96270000000004</v>
      </c>
      <c r="V2036" s="32">
        <v>3</v>
      </c>
      <c r="W2036" s="32">
        <v>66.58</v>
      </c>
    </row>
    <row r="2037" spans="1:23" s="32" customFormat="1" ht="15" customHeight="1" x14ac:dyDescent="0.25">
      <c r="A2037" s="22">
        <v>1</v>
      </c>
      <c r="B2037" s="22">
        <v>0</v>
      </c>
      <c r="C2037" s="22">
        <v>1</v>
      </c>
      <c r="D2037" s="22">
        <v>0</v>
      </c>
      <c r="E2037" s="22">
        <v>0</v>
      </c>
      <c r="F2037" s="22">
        <v>0</v>
      </c>
      <c r="G2037" s="22" t="s">
        <v>5690</v>
      </c>
      <c r="H2037" s="32" t="s">
        <v>4091</v>
      </c>
      <c r="I2037" s="32" t="s">
        <v>1897</v>
      </c>
      <c r="J2037" s="32" t="s">
        <v>1895</v>
      </c>
      <c r="K2037" s="32" t="s">
        <v>1896</v>
      </c>
      <c r="L2037" s="32" t="s">
        <v>7545</v>
      </c>
      <c r="M2037" s="32" t="s">
        <v>7546</v>
      </c>
      <c r="N2037" s="32" t="s">
        <v>4</v>
      </c>
      <c r="O2037" s="32">
        <v>47</v>
      </c>
      <c r="P2037" s="32" t="s">
        <v>5</v>
      </c>
      <c r="Q2037" s="32" t="s">
        <v>8953</v>
      </c>
      <c r="R2037" s="32" t="s">
        <v>4093</v>
      </c>
      <c r="S2037" s="32">
        <v>0.95967654053850204</v>
      </c>
      <c r="T2037" s="32">
        <v>46</v>
      </c>
      <c r="U2037" s="32">
        <v>551.96270000000004</v>
      </c>
      <c r="V2037" s="32">
        <v>3</v>
      </c>
      <c r="W2037" s="32">
        <v>66.58</v>
      </c>
    </row>
    <row r="2038" spans="1:23" s="32" customFormat="1" x14ac:dyDescent="0.25">
      <c r="A2038" s="22">
        <v>1</v>
      </c>
      <c r="B2038" s="22">
        <v>0</v>
      </c>
      <c r="C2038" s="22">
        <v>0</v>
      </c>
      <c r="D2038" s="22">
        <v>0</v>
      </c>
      <c r="E2038" s="22">
        <v>1</v>
      </c>
      <c r="F2038" s="22">
        <v>0</v>
      </c>
      <c r="G2038" s="22" t="s">
        <v>5690</v>
      </c>
      <c r="H2038" s="32" t="s">
        <v>4096</v>
      </c>
      <c r="I2038" s="32" t="s">
        <v>1816</v>
      </c>
      <c r="J2038" s="32" t="s">
        <v>1814</v>
      </c>
      <c r="K2038" s="32" t="s">
        <v>1815</v>
      </c>
      <c r="L2038" s="32" t="s">
        <v>7511</v>
      </c>
      <c r="M2038" s="32" t="s">
        <v>7512</v>
      </c>
      <c r="N2038" s="32" t="s">
        <v>4</v>
      </c>
      <c r="O2038" s="32">
        <v>478</v>
      </c>
      <c r="P2038" s="32" t="s">
        <v>5</v>
      </c>
      <c r="Q2038" s="32" t="s">
        <v>8438</v>
      </c>
      <c r="R2038" s="32" t="s">
        <v>3455</v>
      </c>
      <c r="S2038" s="32">
        <v>0.95944577977803602</v>
      </c>
      <c r="T2038" s="32">
        <v>43</v>
      </c>
      <c r="U2038" s="32">
        <v>738.61</v>
      </c>
      <c r="V2038" s="32">
        <v>4</v>
      </c>
      <c r="W2038" s="32">
        <v>68.91</v>
      </c>
    </row>
    <row r="2039" spans="1:23" s="32" customFormat="1" x14ac:dyDescent="0.25">
      <c r="A2039" s="22">
        <v>1</v>
      </c>
      <c r="B2039" s="22">
        <v>0</v>
      </c>
      <c r="C2039" s="22">
        <v>0</v>
      </c>
      <c r="D2039" s="22">
        <v>0</v>
      </c>
      <c r="E2039" s="22">
        <v>1</v>
      </c>
      <c r="F2039" s="22">
        <v>0</v>
      </c>
      <c r="G2039" s="22" t="s">
        <v>5690</v>
      </c>
      <c r="H2039" s="32" t="s">
        <v>4096</v>
      </c>
      <c r="I2039" s="32" t="s">
        <v>1816</v>
      </c>
      <c r="J2039" s="32" t="s">
        <v>1814</v>
      </c>
      <c r="K2039" s="32" t="s">
        <v>1815</v>
      </c>
      <c r="L2039" s="32" t="s">
        <v>7511</v>
      </c>
      <c r="M2039" s="32" t="s">
        <v>7512</v>
      </c>
      <c r="N2039" s="32" t="s">
        <v>4</v>
      </c>
      <c r="O2039" s="32">
        <v>496</v>
      </c>
      <c r="P2039" s="32" t="s">
        <v>16</v>
      </c>
      <c r="Q2039" s="32" t="s">
        <v>7513</v>
      </c>
      <c r="R2039" s="32" t="s">
        <v>1817</v>
      </c>
      <c r="S2039" s="32">
        <v>0.95944577977803602</v>
      </c>
      <c r="T2039" s="32">
        <v>43</v>
      </c>
      <c r="U2039" s="32">
        <v>738.61</v>
      </c>
      <c r="V2039" s="32">
        <v>4</v>
      </c>
      <c r="W2039" s="32">
        <v>68.91</v>
      </c>
    </row>
    <row r="2040" spans="1:23" s="32" customFormat="1" x14ac:dyDescent="0.25">
      <c r="A2040" s="22">
        <v>1</v>
      </c>
      <c r="B2040" s="22">
        <v>0</v>
      </c>
      <c r="C2040" s="22">
        <v>0</v>
      </c>
      <c r="D2040" s="22">
        <v>0</v>
      </c>
      <c r="E2040" s="22">
        <v>1</v>
      </c>
      <c r="F2040" s="22">
        <v>0</v>
      </c>
      <c r="G2040" s="22" t="s">
        <v>5690</v>
      </c>
      <c r="H2040" s="32" t="s">
        <v>4096</v>
      </c>
      <c r="I2040" s="32" t="s">
        <v>1816</v>
      </c>
      <c r="J2040" s="32" t="s">
        <v>1814</v>
      </c>
      <c r="K2040" s="32" t="s">
        <v>1815</v>
      </c>
      <c r="L2040" s="32" t="s">
        <v>7511</v>
      </c>
      <c r="M2040" s="32" t="s">
        <v>7512</v>
      </c>
      <c r="N2040" s="32" t="s">
        <v>4</v>
      </c>
      <c r="O2040" s="32">
        <v>498</v>
      </c>
      <c r="P2040" s="32" t="s">
        <v>16</v>
      </c>
      <c r="Q2040" s="32" t="s">
        <v>7514</v>
      </c>
      <c r="R2040" s="32" t="s">
        <v>1818</v>
      </c>
      <c r="S2040" s="32">
        <v>0.95944577977803602</v>
      </c>
      <c r="T2040" s="32">
        <v>43</v>
      </c>
      <c r="U2040" s="32">
        <v>738.61</v>
      </c>
      <c r="V2040" s="32">
        <v>4</v>
      </c>
      <c r="W2040" s="32">
        <v>68.91</v>
      </c>
    </row>
    <row r="2041" spans="1:23" s="32" customFormat="1" x14ac:dyDescent="0.25">
      <c r="A2041" s="22">
        <v>1</v>
      </c>
      <c r="B2041" s="22">
        <v>0</v>
      </c>
      <c r="C2041" s="22">
        <v>0</v>
      </c>
      <c r="D2041" s="22">
        <v>0</v>
      </c>
      <c r="E2041" s="22">
        <v>1</v>
      </c>
      <c r="F2041" s="22">
        <v>0</v>
      </c>
      <c r="G2041" s="22" t="s">
        <v>5690</v>
      </c>
      <c r="H2041" s="32" t="s">
        <v>4096</v>
      </c>
      <c r="I2041" s="32" t="s">
        <v>1816</v>
      </c>
      <c r="J2041" s="32" t="s">
        <v>1814</v>
      </c>
      <c r="K2041" s="32" t="s">
        <v>1815</v>
      </c>
      <c r="L2041" s="32" t="s">
        <v>7511</v>
      </c>
      <c r="M2041" s="32" t="s">
        <v>7512</v>
      </c>
      <c r="N2041" s="32" t="s">
        <v>4</v>
      </c>
      <c r="O2041" s="32">
        <v>501</v>
      </c>
      <c r="P2041" s="32" t="s">
        <v>16</v>
      </c>
      <c r="Q2041" s="32" t="s">
        <v>8622</v>
      </c>
      <c r="R2041" s="32" t="s">
        <v>3680</v>
      </c>
      <c r="S2041" s="32">
        <v>0.95944577977803602</v>
      </c>
      <c r="T2041" s="32">
        <v>43</v>
      </c>
      <c r="U2041" s="32">
        <v>738.61</v>
      </c>
      <c r="V2041" s="32">
        <v>4</v>
      </c>
      <c r="W2041" s="32">
        <v>68.91</v>
      </c>
    </row>
    <row r="2042" spans="1:23" s="32" customFormat="1" x14ac:dyDescent="0.25">
      <c r="A2042" s="22">
        <v>1</v>
      </c>
      <c r="B2042" s="22">
        <v>0</v>
      </c>
      <c r="C2042" s="22">
        <v>1</v>
      </c>
      <c r="D2042" s="22">
        <v>0</v>
      </c>
      <c r="E2042" s="22">
        <v>0</v>
      </c>
      <c r="F2042" s="22">
        <v>0</v>
      </c>
      <c r="G2042" s="22" t="s">
        <v>5690</v>
      </c>
      <c r="H2042" s="32" t="s">
        <v>3233</v>
      </c>
      <c r="I2042" s="32" t="s">
        <v>179</v>
      </c>
      <c r="J2042" s="32" t="s">
        <v>177</v>
      </c>
      <c r="K2042" s="32" t="s">
        <v>178</v>
      </c>
      <c r="L2042" s="32" t="s">
        <v>5743</v>
      </c>
      <c r="M2042" s="32" t="s">
        <v>5744</v>
      </c>
      <c r="N2042" s="32" t="s">
        <v>4</v>
      </c>
      <c r="O2042" s="32">
        <v>784</v>
      </c>
      <c r="P2042" s="32" t="s">
        <v>5</v>
      </c>
      <c r="Q2042" s="32" t="s">
        <v>8957</v>
      </c>
      <c r="R2042" s="32" t="s">
        <v>1304</v>
      </c>
      <c r="S2042" s="32">
        <v>0.95910921194477206</v>
      </c>
      <c r="T2042" s="32">
        <v>51</v>
      </c>
      <c r="U2042" s="32">
        <v>436.74400000000003</v>
      </c>
      <c r="V2042" s="32">
        <v>4</v>
      </c>
      <c r="W2042" s="32">
        <v>48.26</v>
      </c>
    </row>
    <row r="2043" spans="1:23" s="32" customFormat="1" x14ac:dyDescent="0.25">
      <c r="A2043" s="22">
        <v>1</v>
      </c>
      <c r="B2043" s="22">
        <v>0</v>
      </c>
      <c r="C2043" s="22">
        <v>1</v>
      </c>
      <c r="D2043" s="22">
        <v>0</v>
      </c>
      <c r="E2043" s="22">
        <v>0</v>
      </c>
      <c r="F2043" s="22">
        <v>0</v>
      </c>
      <c r="G2043" s="22" t="s">
        <v>5690</v>
      </c>
      <c r="H2043" s="32" t="s">
        <v>3233</v>
      </c>
      <c r="I2043" s="32" t="s">
        <v>179</v>
      </c>
      <c r="J2043" s="32" t="s">
        <v>177</v>
      </c>
      <c r="K2043" s="32" t="s">
        <v>178</v>
      </c>
      <c r="L2043" s="32" t="s">
        <v>5743</v>
      </c>
      <c r="M2043" s="32" t="s">
        <v>5744</v>
      </c>
      <c r="N2043" s="32" t="s">
        <v>4</v>
      </c>
      <c r="O2043" s="32">
        <v>794</v>
      </c>
      <c r="P2043" s="32" t="s">
        <v>5</v>
      </c>
      <c r="Q2043" s="32" t="s">
        <v>7768</v>
      </c>
      <c r="R2043" s="32" t="s">
        <v>1305</v>
      </c>
      <c r="S2043" s="32">
        <v>0.95910921194477206</v>
      </c>
      <c r="T2043" s="32">
        <v>51</v>
      </c>
      <c r="U2043" s="32">
        <v>436.74400000000003</v>
      </c>
      <c r="V2043" s="32">
        <v>4</v>
      </c>
      <c r="W2043" s="32">
        <v>48.26</v>
      </c>
    </row>
    <row r="2044" spans="1:23" s="32" customFormat="1" x14ac:dyDescent="0.25">
      <c r="A2044" s="22">
        <v>1</v>
      </c>
      <c r="B2044" s="22">
        <v>0</v>
      </c>
      <c r="C2044" s="22">
        <v>1</v>
      </c>
      <c r="D2044" s="22">
        <v>0</v>
      </c>
      <c r="E2044" s="22">
        <v>0</v>
      </c>
      <c r="F2044" s="22">
        <v>0</v>
      </c>
      <c r="G2044" s="22" t="s">
        <v>5690</v>
      </c>
      <c r="H2044" s="32" t="s">
        <v>10018</v>
      </c>
      <c r="I2044" s="32" t="s">
        <v>20</v>
      </c>
      <c r="J2044" s="32" t="s">
        <v>18</v>
      </c>
      <c r="K2044" s="32" t="s">
        <v>19</v>
      </c>
      <c r="L2044" s="32" t="s">
        <v>6166</v>
      </c>
      <c r="M2044" s="32" t="s">
        <v>6167</v>
      </c>
      <c r="N2044" s="32" t="s">
        <v>4</v>
      </c>
      <c r="O2044" s="32">
        <v>471</v>
      </c>
      <c r="P2044" s="32" t="s">
        <v>16</v>
      </c>
      <c r="Q2044" s="32" t="s">
        <v>7286</v>
      </c>
      <c r="R2044" s="32" t="s">
        <v>250</v>
      </c>
      <c r="S2044" s="32">
        <v>0.95885962925619195</v>
      </c>
      <c r="T2044" s="32">
        <v>29</v>
      </c>
      <c r="U2044" s="32">
        <v>672.00850000000003</v>
      </c>
      <c r="V2044" s="32">
        <v>3</v>
      </c>
      <c r="W2044" s="32">
        <v>59.21</v>
      </c>
    </row>
    <row r="2045" spans="1:23" s="32" customFormat="1" x14ac:dyDescent="0.25">
      <c r="A2045" s="22">
        <v>1</v>
      </c>
      <c r="B2045" s="22">
        <v>0</v>
      </c>
      <c r="C2045" s="22">
        <v>1</v>
      </c>
      <c r="D2045" s="22">
        <v>0</v>
      </c>
      <c r="E2045" s="22">
        <v>0</v>
      </c>
      <c r="F2045" s="22">
        <v>0</v>
      </c>
      <c r="G2045" s="22" t="s">
        <v>5690</v>
      </c>
      <c r="H2045" s="32" t="s">
        <v>10018</v>
      </c>
      <c r="I2045" s="32" t="s">
        <v>20</v>
      </c>
      <c r="J2045" s="32" t="s">
        <v>18</v>
      </c>
      <c r="K2045" s="32" t="s">
        <v>19</v>
      </c>
      <c r="L2045" s="32" t="s">
        <v>6166</v>
      </c>
      <c r="M2045" s="32" t="s">
        <v>6167</v>
      </c>
      <c r="N2045" s="32" t="s">
        <v>4</v>
      </c>
      <c r="O2045" s="32">
        <v>486</v>
      </c>
      <c r="P2045" s="32" t="s">
        <v>5</v>
      </c>
      <c r="Q2045" s="32" t="s">
        <v>7956</v>
      </c>
      <c r="R2045" s="32" t="s">
        <v>2593</v>
      </c>
      <c r="S2045" s="32">
        <v>0.95885962925619195</v>
      </c>
      <c r="T2045" s="32">
        <v>29</v>
      </c>
      <c r="U2045" s="32">
        <v>672.00850000000003</v>
      </c>
      <c r="V2045" s="32">
        <v>3</v>
      </c>
      <c r="W2045" s="32">
        <v>59.21</v>
      </c>
    </row>
    <row r="2046" spans="1:23" s="32" customFormat="1" x14ac:dyDescent="0.25">
      <c r="A2046" s="22">
        <v>1</v>
      </c>
      <c r="B2046" s="22">
        <v>0</v>
      </c>
      <c r="C2046" s="22">
        <v>1</v>
      </c>
      <c r="D2046" s="22">
        <v>1</v>
      </c>
      <c r="E2046" s="22">
        <v>0</v>
      </c>
      <c r="F2046" s="22">
        <v>0</v>
      </c>
      <c r="G2046" s="22" t="s">
        <v>5690</v>
      </c>
      <c r="H2046" s="32" t="s">
        <v>8961</v>
      </c>
      <c r="I2046" s="32" t="s">
        <v>259</v>
      </c>
      <c r="J2046" s="32" t="s">
        <v>257</v>
      </c>
      <c r="K2046" s="32" t="s">
        <v>258</v>
      </c>
      <c r="L2046" s="32" t="s">
        <v>6348</v>
      </c>
      <c r="M2046" s="32" t="s">
        <v>6349</v>
      </c>
      <c r="N2046" s="32" t="s">
        <v>4</v>
      </c>
      <c r="O2046" s="32">
        <v>19</v>
      </c>
      <c r="P2046" s="32" t="s">
        <v>16</v>
      </c>
      <c r="Q2046" s="32" t="s">
        <v>6350</v>
      </c>
      <c r="R2046" s="32" t="s">
        <v>949</v>
      </c>
      <c r="S2046" s="32">
        <v>0.958356237928088</v>
      </c>
      <c r="T2046" s="32">
        <v>97</v>
      </c>
      <c r="U2046" s="32">
        <v>549.11069999999995</v>
      </c>
      <c r="V2046" s="32">
        <v>5</v>
      </c>
      <c r="W2046" s="32">
        <v>65.56</v>
      </c>
    </row>
    <row r="2047" spans="1:23" s="32" customFormat="1" x14ac:dyDescent="0.25">
      <c r="A2047" s="22">
        <v>1</v>
      </c>
      <c r="B2047" s="22">
        <v>0</v>
      </c>
      <c r="C2047" s="22">
        <v>1</v>
      </c>
      <c r="D2047" s="22">
        <v>1</v>
      </c>
      <c r="E2047" s="22">
        <v>0</v>
      </c>
      <c r="F2047" s="22">
        <v>0</v>
      </c>
      <c r="G2047" s="22" t="s">
        <v>5690</v>
      </c>
      <c r="H2047" s="32" t="s">
        <v>8961</v>
      </c>
      <c r="I2047" s="32" t="s">
        <v>259</v>
      </c>
      <c r="J2047" s="32" t="s">
        <v>257</v>
      </c>
      <c r="K2047" s="32" t="s">
        <v>258</v>
      </c>
      <c r="L2047" s="32" t="s">
        <v>6348</v>
      </c>
      <c r="M2047" s="32" t="s">
        <v>6349</v>
      </c>
      <c r="N2047" s="32" t="s">
        <v>4</v>
      </c>
      <c r="O2047" s="32">
        <v>25</v>
      </c>
      <c r="P2047" s="32" t="s">
        <v>16</v>
      </c>
      <c r="Q2047" s="32" t="s">
        <v>6351</v>
      </c>
      <c r="R2047" s="32" t="s">
        <v>950</v>
      </c>
      <c r="S2047" s="32">
        <v>0.958356237928088</v>
      </c>
      <c r="T2047" s="32">
        <v>97</v>
      </c>
      <c r="U2047" s="32">
        <v>549.11069999999995</v>
      </c>
      <c r="V2047" s="32">
        <v>5</v>
      </c>
      <c r="W2047" s="32">
        <v>65.56</v>
      </c>
    </row>
    <row r="2048" spans="1:23" s="32" customFormat="1" x14ac:dyDescent="0.25">
      <c r="A2048" s="22">
        <v>1</v>
      </c>
      <c r="B2048" s="22">
        <v>0</v>
      </c>
      <c r="C2048" s="22">
        <v>1</v>
      </c>
      <c r="D2048" s="22">
        <v>1</v>
      </c>
      <c r="E2048" s="22">
        <v>0</v>
      </c>
      <c r="F2048" s="22">
        <v>0</v>
      </c>
      <c r="G2048" s="22" t="s">
        <v>5690</v>
      </c>
      <c r="H2048" s="32" t="s">
        <v>8961</v>
      </c>
      <c r="I2048" s="32" t="s">
        <v>259</v>
      </c>
      <c r="J2048" s="32" t="s">
        <v>257</v>
      </c>
      <c r="K2048" s="32" t="s">
        <v>258</v>
      </c>
      <c r="L2048" s="32" t="s">
        <v>6348</v>
      </c>
      <c r="M2048" s="32" t="s">
        <v>6349</v>
      </c>
      <c r="N2048" s="32" t="s">
        <v>4</v>
      </c>
      <c r="O2048" s="32">
        <v>32</v>
      </c>
      <c r="P2048" s="32" t="s">
        <v>5</v>
      </c>
      <c r="Q2048" s="32" t="s">
        <v>7528</v>
      </c>
      <c r="R2048" s="32" t="s">
        <v>1850</v>
      </c>
      <c r="S2048" s="32">
        <v>0.958356237928088</v>
      </c>
      <c r="T2048" s="32">
        <v>97</v>
      </c>
      <c r="U2048" s="32">
        <v>549.11069999999995</v>
      </c>
      <c r="V2048" s="32">
        <v>5</v>
      </c>
      <c r="W2048" s="32">
        <v>65.56</v>
      </c>
    </row>
    <row r="2049" spans="1:23" s="32" customFormat="1" x14ac:dyDescent="0.25">
      <c r="A2049" s="22">
        <v>1</v>
      </c>
      <c r="B2049" s="22">
        <v>0</v>
      </c>
      <c r="C2049" s="22">
        <v>0</v>
      </c>
      <c r="D2049" s="22">
        <v>0</v>
      </c>
      <c r="E2049" s="22">
        <v>1</v>
      </c>
      <c r="F2049" s="22">
        <v>0</v>
      </c>
      <c r="G2049" s="22" t="s">
        <v>5690</v>
      </c>
      <c r="H2049" s="32" t="s">
        <v>2424</v>
      </c>
      <c r="I2049" s="32" t="s">
        <v>694</v>
      </c>
      <c r="J2049" s="32" t="s">
        <v>692</v>
      </c>
      <c r="K2049" s="32" t="s">
        <v>693</v>
      </c>
      <c r="L2049" s="32" t="s">
        <v>6116</v>
      </c>
      <c r="M2049" s="32" t="s">
        <v>6117</v>
      </c>
      <c r="N2049" s="32" t="s">
        <v>4</v>
      </c>
      <c r="O2049" s="32">
        <v>208</v>
      </c>
      <c r="P2049" s="32" t="s">
        <v>5</v>
      </c>
      <c r="Q2049" s="32" t="s">
        <v>7808</v>
      </c>
      <c r="R2049" s="32" t="s">
        <v>2425</v>
      </c>
      <c r="S2049" s="32">
        <v>0.95820129054921899</v>
      </c>
      <c r="T2049" s="32">
        <v>66</v>
      </c>
      <c r="U2049" s="32">
        <v>680.95510000000002</v>
      </c>
      <c r="V2049" s="32">
        <v>3</v>
      </c>
      <c r="W2049" s="32">
        <v>65.8</v>
      </c>
    </row>
    <row r="2050" spans="1:23" s="32" customFormat="1" x14ac:dyDescent="0.25">
      <c r="A2050" s="22">
        <v>1</v>
      </c>
      <c r="B2050" s="22">
        <v>0</v>
      </c>
      <c r="C2050" s="22">
        <v>1</v>
      </c>
      <c r="D2050" s="22">
        <v>0</v>
      </c>
      <c r="E2050" s="22">
        <v>0</v>
      </c>
      <c r="F2050" s="22">
        <v>0</v>
      </c>
      <c r="G2050" s="22" t="s">
        <v>5690</v>
      </c>
      <c r="H2050" s="32" t="s">
        <v>4110</v>
      </c>
      <c r="I2050" s="32" t="s">
        <v>1710</v>
      </c>
      <c r="J2050" s="32" t="s">
        <v>1708</v>
      </c>
      <c r="K2050" s="32" t="s">
        <v>1709</v>
      </c>
      <c r="L2050" s="32" t="s">
        <v>6390</v>
      </c>
      <c r="M2050" s="32" t="s">
        <v>6391</v>
      </c>
      <c r="N2050" s="32" t="s">
        <v>4</v>
      </c>
      <c r="O2050" s="32">
        <v>1899</v>
      </c>
      <c r="P2050" s="32" t="s">
        <v>16</v>
      </c>
      <c r="Q2050" s="32" t="s">
        <v>6392</v>
      </c>
      <c r="R2050" s="32" t="s">
        <v>1711</v>
      </c>
      <c r="S2050" s="32">
        <v>0.95784827000322403</v>
      </c>
      <c r="T2050" s="32">
        <v>51</v>
      </c>
      <c r="U2050" s="32">
        <v>542.8066</v>
      </c>
      <c r="V2050" s="32">
        <v>4</v>
      </c>
      <c r="W2050" s="32">
        <v>65.05</v>
      </c>
    </row>
    <row r="2051" spans="1:23" s="32" customFormat="1" x14ac:dyDescent="0.25">
      <c r="A2051" s="22">
        <v>1</v>
      </c>
      <c r="B2051" s="22">
        <v>0</v>
      </c>
      <c r="C2051" s="22">
        <v>1</v>
      </c>
      <c r="D2051" s="22">
        <v>0</v>
      </c>
      <c r="E2051" s="22">
        <v>0</v>
      </c>
      <c r="F2051" s="22">
        <v>0</v>
      </c>
      <c r="G2051" s="22" t="s">
        <v>5690</v>
      </c>
      <c r="H2051" s="32" t="s">
        <v>4110</v>
      </c>
      <c r="I2051" s="32" t="s">
        <v>1710</v>
      </c>
      <c r="J2051" s="32" t="s">
        <v>1708</v>
      </c>
      <c r="K2051" s="32" t="s">
        <v>1709</v>
      </c>
      <c r="L2051" s="32" t="s">
        <v>6390</v>
      </c>
      <c r="M2051" s="32" t="s">
        <v>6391</v>
      </c>
      <c r="N2051" s="32" t="s">
        <v>4</v>
      </c>
      <c r="O2051" s="32">
        <v>1910</v>
      </c>
      <c r="P2051" s="32" t="s">
        <v>5</v>
      </c>
      <c r="Q2051" s="32" t="s">
        <v>8963</v>
      </c>
      <c r="R2051" s="32" t="s">
        <v>2369</v>
      </c>
      <c r="S2051" s="32">
        <v>0.95784827000322403</v>
      </c>
      <c r="T2051" s="32">
        <v>51</v>
      </c>
      <c r="U2051" s="32">
        <v>542.8066</v>
      </c>
      <c r="V2051" s="32">
        <v>4</v>
      </c>
      <c r="W2051" s="32">
        <v>65.05</v>
      </c>
    </row>
    <row r="2052" spans="1:23" s="32" customFormat="1" x14ac:dyDescent="0.25">
      <c r="A2052" s="22">
        <v>1</v>
      </c>
      <c r="B2052" s="22">
        <v>0</v>
      </c>
      <c r="C2052" s="22">
        <v>1</v>
      </c>
      <c r="D2052" s="22">
        <v>0</v>
      </c>
      <c r="E2052" s="22">
        <v>0</v>
      </c>
      <c r="F2052" s="22">
        <v>0</v>
      </c>
      <c r="G2052" s="22" t="s">
        <v>5690</v>
      </c>
      <c r="H2052" s="32" t="s">
        <v>4110</v>
      </c>
      <c r="I2052" s="32" t="s">
        <v>1710</v>
      </c>
      <c r="J2052" s="32" t="s">
        <v>1708</v>
      </c>
      <c r="K2052" s="32" t="s">
        <v>1709</v>
      </c>
      <c r="L2052" s="32" t="s">
        <v>6390</v>
      </c>
      <c r="M2052" s="32" t="s">
        <v>6391</v>
      </c>
      <c r="N2052" s="32" t="s">
        <v>4</v>
      </c>
      <c r="O2052" s="32">
        <v>1912</v>
      </c>
      <c r="P2052" s="32" t="s">
        <v>5</v>
      </c>
      <c r="Q2052" s="32" t="s">
        <v>8964</v>
      </c>
      <c r="R2052" s="32" t="s">
        <v>4111</v>
      </c>
      <c r="S2052" s="32">
        <v>0.95784827000322403</v>
      </c>
      <c r="T2052" s="32">
        <v>51</v>
      </c>
      <c r="U2052" s="32">
        <v>542.8066</v>
      </c>
      <c r="V2052" s="32">
        <v>4</v>
      </c>
      <c r="W2052" s="32">
        <v>65.05</v>
      </c>
    </row>
    <row r="2053" spans="1:23" s="32" customFormat="1" x14ac:dyDescent="0.25">
      <c r="A2053" s="22">
        <v>1</v>
      </c>
      <c r="B2053" s="22">
        <v>0</v>
      </c>
      <c r="C2053" s="22">
        <v>0</v>
      </c>
      <c r="D2053" s="22">
        <v>0</v>
      </c>
      <c r="E2053" s="22">
        <v>1</v>
      </c>
      <c r="F2053" s="22">
        <v>0</v>
      </c>
      <c r="G2053" s="22" t="s">
        <v>5690</v>
      </c>
      <c r="H2053" s="32" t="s">
        <v>4112</v>
      </c>
      <c r="I2053" s="32" t="s">
        <v>12</v>
      </c>
      <c r="J2053" s="32" t="s">
        <v>10</v>
      </c>
      <c r="K2053" s="32" t="s">
        <v>11</v>
      </c>
      <c r="L2053" s="32" t="s">
        <v>5695</v>
      </c>
      <c r="M2053" s="32" t="s">
        <v>5696</v>
      </c>
      <c r="N2053" s="32" t="s">
        <v>4</v>
      </c>
      <c r="O2053" s="32">
        <v>206</v>
      </c>
      <c r="P2053" s="32" t="s">
        <v>5</v>
      </c>
      <c r="Q2053" s="32" t="s">
        <v>5697</v>
      </c>
      <c r="R2053" s="32" t="s">
        <v>40</v>
      </c>
      <c r="S2053" s="32">
        <v>0.95770290280589998</v>
      </c>
      <c r="T2053" s="32">
        <v>56</v>
      </c>
      <c r="U2053" s="32">
        <v>586.77120000000002</v>
      </c>
      <c r="V2053" s="32">
        <v>2</v>
      </c>
      <c r="W2053" s="32">
        <v>48.97</v>
      </c>
    </row>
    <row r="2054" spans="1:23" s="32" customFormat="1" x14ac:dyDescent="0.25">
      <c r="A2054" s="22">
        <v>1</v>
      </c>
      <c r="B2054" s="22">
        <v>0</v>
      </c>
      <c r="C2054" s="22">
        <v>0</v>
      </c>
      <c r="D2054" s="22">
        <v>1</v>
      </c>
      <c r="E2054" s="22">
        <v>0</v>
      </c>
      <c r="F2054" s="22">
        <v>0</v>
      </c>
      <c r="G2054" s="22" t="s">
        <v>5690</v>
      </c>
      <c r="H2054" s="32" t="s">
        <v>4114</v>
      </c>
      <c r="I2054" s="32" t="s">
        <v>4117</v>
      </c>
      <c r="J2054" s="32" t="s">
        <v>4115</v>
      </c>
      <c r="K2054" s="32" t="s">
        <v>4116</v>
      </c>
      <c r="L2054" s="32" t="s">
        <v>8967</v>
      </c>
      <c r="M2054" s="32" t="s">
        <v>8968</v>
      </c>
      <c r="N2054" s="32" t="s">
        <v>4</v>
      </c>
      <c r="O2054" s="32">
        <v>681</v>
      </c>
      <c r="P2054" s="32" t="s">
        <v>5</v>
      </c>
      <c r="Q2054" s="32" t="s">
        <v>8969</v>
      </c>
      <c r="R2054" s="32" t="s">
        <v>4118</v>
      </c>
      <c r="S2054" s="32">
        <v>0.95742036042721901</v>
      </c>
      <c r="T2054" s="32">
        <v>116</v>
      </c>
      <c r="U2054" s="32">
        <v>591.76400000000001</v>
      </c>
      <c r="V2054" s="32">
        <v>2</v>
      </c>
      <c r="W2054" s="32">
        <v>30.56</v>
      </c>
    </row>
    <row r="2055" spans="1:23" s="32" customFormat="1" x14ac:dyDescent="0.25">
      <c r="A2055" s="22">
        <v>1</v>
      </c>
      <c r="B2055" s="22">
        <v>0</v>
      </c>
      <c r="C2055" s="22">
        <v>0</v>
      </c>
      <c r="D2055" s="22">
        <v>0</v>
      </c>
      <c r="E2055" s="22">
        <v>1</v>
      </c>
      <c r="F2055" s="22">
        <v>0</v>
      </c>
      <c r="G2055" s="22" t="s">
        <v>5690</v>
      </c>
      <c r="H2055" s="32" t="s">
        <v>4120</v>
      </c>
      <c r="I2055" s="32" t="s">
        <v>199</v>
      </c>
      <c r="J2055" s="32" t="s">
        <v>197</v>
      </c>
      <c r="K2055" s="32" t="s">
        <v>198</v>
      </c>
      <c r="L2055" s="32" t="s">
        <v>6016</v>
      </c>
      <c r="M2055" s="32" t="s">
        <v>6017</v>
      </c>
      <c r="N2055" s="32" t="s">
        <v>4</v>
      </c>
      <c r="O2055" s="32">
        <v>886</v>
      </c>
      <c r="P2055" s="32" t="s">
        <v>5</v>
      </c>
      <c r="Q2055" s="32" t="s">
        <v>6018</v>
      </c>
      <c r="R2055" s="32" t="s">
        <v>210</v>
      </c>
      <c r="S2055" s="32">
        <v>0.95687927664364303</v>
      </c>
      <c r="T2055" s="32">
        <v>87</v>
      </c>
      <c r="U2055" s="32">
        <v>1117.5204000000001</v>
      </c>
      <c r="V2055" s="32">
        <v>2</v>
      </c>
      <c r="W2055" s="32">
        <v>111.34</v>
      </c>
    </row>
    <row r="2056" spans="1:23" s="32" customFormat="1" x14ac:dyDescent="0.25">
      <c r="A2056" s="22">
        <v>1</v>
      </c>
      <c r="B2056" s="22">
        <v>0</v>
      </c>
      <c r="C2056" s="22">
        <v>0</v>
      </c>
      <c r="D2056" s="22">
        <v>1</v>
      </c>
      <c r="E2056" s="22">
        <v>0</v>
      </c>
      <c r="F2056" s="22">
        <v>0</v>
      </c>
      <c r="G2056" s="22" t="s">
        <v>5690</v>
      </c>
      <c r="H2056" s="32" t="s">
        <v>8970</v>
      </c>
      <c r="I2056" s="32" t="s">
        <v>694</v>
      </c>
      <c r="J2056" s="32" t="s">
        <v>692</v>
      </c>
      <c r="K2056" s="32" t="s">
        <v>693</v>
      </c>
      <c r="L2056" s="32" t="s">
        <v>6116</v>
      </c>
      <c r="M2056" s="32" t="s">
        <v>6117</v>
      </c>
      <c r="N2056" s="32" t="s">
        <v>4</v>
      </c>
      <c r="O2056" s="32">
        <v>237</v>
      </c>
      <c r="P2056" s="32" t="s">
        <v>16</v>
      </c>
      <c r="Q2056" s="32" t="s">
        <v>8971</v>
      </c>
      <c r="R2056" s="32" t="s">
        <v>4119</v>
      </c>
      <c r="S2056" s="32">
        <v>0.95677492547424503</v>
      </c>
      <c r="T2056" s="32">
        <v>137</v>
      </c>
      <c r="U2056" s="32">
        <v>1077.8620000000001</v>
      </c>
      <c r="V2056" s="32">
        <v>3</v>
      </c>
      <c r="W2056" s="32">
        <v>152.79</v>
      </c>
    </row>
    <row r="2057" spans="1:23" s="32" customFormat="1" x14ac:dyDescent="0.25">
      <c r="A2057" s="22">
        <v>1</v>
      </c>
      <c r="B2057" s="22">
        <v>0</v>
      </c>
      <c r="C2057" s="22">
        <v>0</v>
      </c>
      <c r="D2057" s="22">
        <v>1</v>
      </c>
      <c r="E2057" s="22">
        <v>0</v>
      </c>
      <c r="F2057" s="22">
        <v>0</v>
      </c>
      <c r="G2057" s="22" t="s">
        <v>5690</v>
      </c>
      <c r="H2057" s="32" t="s">
        <v>5435</v>
      </c>
      <c r="I2057" s="32" t="s">
        <v>73</v>
      </c>
      <c r="J2057" s="32" t="s">
        <v>5389</v>
      </c>
      <c r="K2057" s="32" t="s">
        <v>72</v>
      </c>
      <c r="L2057" s="32" t="s">
        <v>7665</v>
      </c>
      <c r="M2057" s="32" t="s">
        <v>7666</v>
      </c>
      <c r="N2057" s="32" t="s">
        <v>4</v>
      </c>
      <c r="O2057" s="32">
        <v>280</v>
      </c>
      <c r="P2057" s="32" t="s">
        <v>16</v>
      </c>
      <c r="Q2057" s="32" t="s">
        <v>7669</v>
      </c>
      <c r="R2057" s="32" t="s">
        <v>5390</v>
      </c>
      <c r="S2057" s="32">
        <v>0.95633015079472194</v>
      </c>
      <c r="T2057" s="32">
        <v>126</v>
      </c>
      <c r="U2057" s="32">
        <v>497.60899999999998</v>
      </c>
      <c r="V2057" s="32">
        <v>3</v>
      </c>
      <c r="W2057" s="32">
        <v>42.68</v>
      </c>
    </row>
    <row r="2058" spans="1:23" s="32" customFormat="1" ht="15" customHeight="1" x14ac:dyDescent="0.25">
      <c r="A2058" s="22">
        <v>1</v>
      </c>
      <c r="B2058" s="22">
        <v>0</v>
      </c>
      <c r="C2058" s="22">
        <v>0</v>
      </c>
      <c r="D2058" s="22">
        <v>1</v>
      </c>
      <c r="E2058" s="22">
        <v>0</v>
      </c>
      <c r="F2058" s="22">
        <v>0</v>
      </c>
      <c r="G2058" s="22" t="s">
        <v>5690</v>
      </c>
      <c r="H2058" s="32" t="s">
        <v>5435</v>
      </c>
      <c r="I2058" s="32" t="s">
        <v>73</v>
      </c>
      <c r="J2058" s="32" t="s">
        <v>5389</v>
      </c>
      <c r="K2058" s="32" t="s">
        <v>72</v>
      </c>
      <c r="L2058" s="32" t="s">
        <v>7665</v>
      </c>
      <c r="M2058" s="32" t="s">
        <v>7666</v>
      </c>
      <c r="N2058" s="32" t="s">
        <v>4</v>
      </c>
      <c r="O2058" s="32">
        <v>282</v>
      </c>
      <c r="P2058" s="32" t="s">
        <v>5</v>
      </c>
      <c r="Q2058" s="32" t="s">
        <v>8357</v>
      </c>
      <c r="R2058" s="32" t="s">
        <v>5391</v>
      </c>
      <c r="S2058" s="32">
        <v>0.95633015079472194</v>
      </c>
      <c r="T2058" s="32">
        <v>126</v>
      </c>
      <c r="U2058" s="32">
        <v>497.60899999999998</v>
      </c>
      <c r="V2058" s="32">
        <v>3</v>
      </c>
      <c r="W2058" s="32">
        <v>42.68</v>
      </c>
    </row>
    <row r="2059" spans="1:23" s="32" customFormat="1" x14ac:dyDescent="0.25">
      <c r="A2059" s="22">
        <v>1</v>
      </c>
      <c r="B2059" s="22">
        <v>0</v>
      </c>
      <c r="C2059" s="22">
        <v>1</v>
      </c>
      <c r="D2059" s="22">
        <v>0</v>
      </c>
      <c r="E2059" s="22">
        <v>1</v>
      </c>
      <c r="F2059" s="22">
        <v>0</v>
      </c>
      <c r="G2059" s="22" t="s">
        <v>5690</v>
      </c>
      <c r="H2059" s="32" t="s">
        <v>8973</v>
      </c>
      <c r="I2059" s="32" t="s">
        <v>36</v>
      </c>
      <c r="J2059" s="32" t="s">
        <v>34</v>
      </c>
      <c r="K2059" s="32" t="s">
        <v>35</v>
      </c>
      <c r="L2059" s="32" t="s">
        <v>6498</v>
      </c>
      <c r="M2059" s="32" t="s">
        <v>6499</v>
      </c>
      <c r="N2059" s="32" t="s">
        <v>4</v>
      </c>
      <c r="O2059" s="32">
        <v>129</v>
      </c>
      <c r="P2059" s="32" t="s">
        <v>5</v>
      </c>
      <c r="Q2059" s="32" t="s">
        <v>6160</v>
      </c>
      <c r="R2059" s="32" t="s">
        <v>37</v>
      </c>
      <c r="S2059" s="32">
        <v>0.95611501774809105</v>
      </c>
      <c r="T2059" s="32">
        <v>39</v>
      </c>
      <c r="U2059" s="32">
        <v>511.24279999999999</v>
      </c>
      <c r="V2059" s="32">
        <v>3</v>
      </c>
      <c r="W2059" s="32">
        <v>67.69</v>
      </c>
    </row>
    <row r="2060" spans="1:23" s="32" customFormat="1" x14ac:dyDescent="0.25">
      <c r="A2060" s="22">
        <v>1</v>
      </c>
      <c r="B2060" s="22">
        <v>0</v>
      </c>
      <c r="C2060" s="22">
        <v>0</v>
      </c>
      <c r="D2060" s="22">
        <v>1</v>
      </c>
      <c r="E2060" s="22">
        <v>0</v>
      </c>
      <c r="F2060" s="22">
        <v>0</v>
      </c>
      <c r="G2060" s="22" t="s">
        <v>5690</v>
      </c>
      <c r="H2060" s="32" t="s">
        <v>8975</v>
      </c>
      <c r="I2060" s="32" t="s">
        <v>20</v>
      </c>
      <c r="J2060" s="32" t="s">
        <v>18</v>
      </c>
      <c r="K2060" s="32" t="s">
        <v>19</v>
      </c>
      <c r="L2060" s="32" t="s">
        <v>6166</v>
      </c>
      <c r="M2060" s="32" t="s">
        <v>6167</v>
      </c>
      <c r="N2060" s="32" t="s">
        <v>4</v>
      </c>
      <c r="O2060" s="32">
        <v>464</v>
      </c>
      <c r="P2060" s="32" t="s">
        <v>5</v>
      </c>
      <c r="Q2060" s="32" t="s">
        <v>6923</v>
      </c>
      <c r="R2060" s="32" t="s">
        <v>2592</v>
      </c>
      <c r="S2060" s="32">
        <v>0.95458132593121203</v>
      </c>
      <c r="T2060" s="32">
        <v>44</v>
      </c>
      <c r="U2060" s="32">
        <v>594.82719999999995</v>
      </c>
      <c r="V2060" s="32">
        <v>4</v>
      </c>
      <c r="W2060" s="32">
        <v>91.16</v>
      </c>
    </row>
    <row r="2061" spans="1:23" s="32" customFormat="1" x14ac:dyDescent="0.25">
      <c r="A2061" s="22">
        <v>1</v>
      </c>
      <c r="B2061" s="22">
        <v>0</v>
      </c>
      <c r="C2061" s="22">
        <v>0</v>
      </c>
      <c r="D2061" s="22">
        <v>1</v>
      </c>
      <c r="E2061" s="22">
        <v>0</v>
      </c>
      <c r="F2061" s="22">
        <v>0</v>
      </c>
      <c r="G2061" s="22" t="s">
        <v>5690</v>
      </c>
      <c r="H2061" s="32" t="s">
        <v>8975</v>
      </c>
      <c r="I2061" s="32" t="s">
        <v>20</v>
      </c>
      <c r="J2061" s="32" t="s">
        <v>18</v>
      </c>
      <c r="K2061" s="32" t="s">
        <v>19</v>
      </c>
      <c r="L2061" s="32" t="s">
        <v>6166</v>
      </c>
      <c r="M2061" s="32" t="s">
        <v>6167</v>
      </c>
      <c r="N2061" s="32" t="s">
        <v>4</v>
      </c>
      <c r="O2061" s="32">
        <v>471</v>
      </c>
      <c r="P2061" s="32" t="s">
        <v>16</v>
      </c>
      <c r="Q2061" s="32" t="s">
        <v>7286</v>
      </c>
      <c r="R2061" s="32" t="s">
        <v>250</v>
      </c>
      <c r="S2061" s="32">
        <v>0.95458132593121203</v>
      </c>
      <c r="T2061" s="32">
        <v>44</v>
      </c>
      <c r="U2061" s="32">
        <v>594.82719999999995</v>
      </c>
      <c r="V2061" s="32">
        <v>4</v>
      </c>
      <c r="W2061" s="32">
        <v>91.16</v>
      </c>
    </row>
    <row r="2062" spans="1:23" s="32" customFormat="1" x14ac:dyDescent="0.25">
      <c r="A2062" s="22">
        <v>1</v>
      </c>
      <c r="B2062" s="22">
        <v>0</v>
      </c>
      <c r="C2062" s="22">
        <v>0</v>
      </c>
      <c r="D2062" s="22">
        <v>1</v>
      </c>
      <c r="E2062" s="22">
        <v>0</v>
      </c>
      <c r="F2062" s="22">
        <v>0</v>
      </c>
      <c r="G2062" s="22" t="s">
        <v>5690</v>
      </c>
      <c r="H2062" s="32" t="s">
        <v>1923</v>
      </c>
      <c r="I2062" s="32" t="s">
        <v>1216</v>
      </c>
      <c r="J2062" s="32" t="s">
        <v>1214</v>
      </c>
      <c r="K2062" s="32" t="s">
        <v>1215</v>
      </c>
      <c r="L2062" s="32" t="s">
        <v>7272</v>
      </c>
      <c r="M2062" s="32" t="s">
        <v>7273</v>
      </c>
      <c r="N2062" s="32" t="s">
        <v>305</v>
      </c>
      <c r="O2062" s="32">
        <v>1162</v>
      </c>
      <c r="P2062" s="32" t="s">
        <v>16</v>
      </c>
      <c r="Q2062" s="32" t="s">
        <v>7558</v>
      </c>
      <c r="R2062" s="32" t="s">
        <v>1326</v>
      </c>
      <c r="S2062" s="32">
        <v>0.95436715661364802</v>
      </c>
      <c r="T2062" s="32">
        <v>63</v>
      </c>
      <c r="U2062" s="32">
        <v>462.2722</v>
      </c>
      <c r="V2062" s="32">
        <v>3</v>
      </c>
      <c r="W2062" s="32">
        <v>84.37</v>
      </c>
    </row>
    <row r="2063" spans="1:23" s="32" customFormat="1" x14ac:dyDescent="0.25">
      <c r="A2063" s="22">
        <v>1</v>
      </c>
      <c r="B2063" s="22">
        <v>0</v>
      </c>
      <c r="C2063" s="22">
        <v>0</v>
      </c>
      <c r="D2063" s="22">
        <v>1</v>
      </c>
      <c r="E2063" s="22">
        <v>0</v>
      </c>
      <c r="F2063" s="22">
        <v>0</v>
      </c>
      <c r="G2063" s="22" t="s">
        <v>5690</v>
      </c>
      <c r="H2063" s="32" t="s">
        <v>8981</v>
      </c>
      <c r="I2063" s="32" t="s">
        <v>906</v>
      </c>
      <c r="J2063" s="32" t="s">
        <v>904</v>
      </c>
      <c r="K2063" s="32" t="s">
        <v>905</v>
      </c>
      <c r="L2063" s="32" t="s">
        <v>6543</v>
      </c>
      <c r="M2063" s="32" t="s">
        <v>6544</v>
      </c>
      <c r="N2063" s="32" t="s">
        <v>4</v>
      </c>
      <c r="O2063" s="32">
        <v>811</v>
      </c>
      <c r="P2063" s="32" t="s">
        <v>5</v>
      </c>
      <c r="Q2063" s="32" t="s">
        <v>6545</v>
      </c>
      <c r="R2063" s="32" t="s">
        <v>907</v>
      </c>
      <c r="S2063" s="32">
        <v>0.95404006493360705</v>
      </c>
      <c r="T2063" s="32">
        <v>64</v>
      </c>
      <c r="U2063" s="32">
        <v>439.24930000000001</v>
      </c>
      <c r="V2063" s="32">
        <v>3</v>
      </c>
      <c r="W2063" s="32">
        <v>67.58</v>
      </c>
    </row>
    <row r="2064" spans="1:23" s="32" customFormat="1" x14ac:dyDescent="0.25">
      <c r="A2064" s="22">
        <v>1</v>
      </c>
      <c r="B2064" s="22">
        <v>0</v>
      </c>
      <c r="C2064" s="22">
        <v>0</v>
      </c>
      <c r="D2064" s="22">
        <v>0</v>
      </c>
      <c r="E2064" s="22">
        <v>1</v>
      </c>
      <c r="F2064" s="22">
        <v>0</v>
      </c>
      <c r="G2064" s="22" t="s">
        <v>5690</v>
      </c>
      <c r="H2064" s="32" t="s">
        <v>3765</v>
      </c>
      <c r="I2064" s="32" t="s">
        <v>1224</v>
      </c>
      <c r="J2064" s="32" t="s">
        <v>1222</v>
      </c>
      <c r="K2064" s="32" t="s">
        <v>1223</v>
      </c>
      <c r="L2064" s="32" t="s">
        <v>8705</v>
      </c>
      <c r="M2064" s="32" t="s">
        <v>8706</v>
      </c>
      <c r="N2064" s="32" t="s">
        <v>4</v>
      </c>
      <c r="O2064" s="32">
        <v>1022</v>
      </c>
      <c r="P2064" s="32" t="s">
        <v>16</v>
      </c>
      <c r="Q2064" s="32" t="s">
        <v>8707</v>
      </c>
      <c r="R2064" s="32" t="s">
        <v>3766</v>
      </c>
      <c r="S2064" s="32">
        <v>0.95402933075226004</v>
      </c>
      <c r="T2064" s="32">
        <v>50</v>
      </c>
      <c r="U2064" s="32">
        <v>651.27829999999994</v>
      </c>
      <c r="V2064" s="32">
        <v>3</v>
      </c>
      <c r="W2064" s="32">
        <v>77.67</v>
      </c>
    </row>
    <row r="2065" spans="1:23" s="32" customFormat="1" x14ac:dyDescent="0.25">
      <c r="A2065" s="22">
        <v>1</v>
      </c>
      <c r="B2065" s="22">
        <v>0</v>
      </c>
      <c r="C2065" s="22">
        <v>0</v>
      </c>
      <c r="D2065" s="22">
        <v>0</v>
      </c>
      <c r="E2065" s="22">
        <v>1</v>
      </c>
      <c r="F2065" s="22">
        <v>0</v>
      </c>
      <c r="G2065" s="22" t="s">
        <v>5690</v>
      </c>
      <c r="H2065" s="32" t="s">
        <v>4142</v>
      </c>
      <c r="I2065" s="32" t="s">
        <v>44</v>
      </c>
      <c r="J2065" s="32" t="s">
        <v>42</v>
      </c>
      <c r="K2065" s="32" t="s">
        <v>43</v>
      </c>
      <c r="L2065" s="32" t="s">
        <v>5947</v>
      </c>
      <c r="M2065" s="32" t="s">
        <v>5948</v>
      </c>
      <c r="N2065" s="32" t="s">
        <v>4</v>
      </c>
      <c r="O2065" s="32">
        <v>216</v>
      </c>
      <c r="P2065" s="32" t="s">
        <v>16</v>
      </c>
      <c r="Q2065" s="32" t="s">
        <v>8984</v>
      </c>
      <c r="R2065" s="32" t="s">
        <v>401</v>
      </c>
      <c r="S2065" s="32">
        <v>0.95347716983401098</v>
      </c>
      <c r="T2065" s="32">
        <v>69</v>
      </c>
      <c r="U2065" s="32">
        <v>457.56900000000002</v>
      </c>
      <c r="V2065" s="32">
        <v>3</v>
      </c>
      <c r="W2065" s="32">
        <v>34.76</v>
      </c>
    </row>
    <row r="2066" spans="1:23" s="32" customFormat="1" x14ac:dyDescent="0.25">
      <c r="A2066" s="22">
        <v>1</v>
      </c>
      <c r="B2066" s="22">
        <v>0</v>
      </c>
      <c r="C2066" s="22">
        <v>0</v>
      </c>
      <c r="D2066" s="22">
        <v>0</v>
      </c>
      <c r="E2066" s="22">
        <v>1</v>
      </c>
      <c r="F2066" s="22">
        <v>0</v>
      </c>
      <c r="G2066" s="22" t="s">
        <v>5690</v>
      </c>
      <c r="H2066" s="32" t="s">
        <v>10020</v>
      </c>
      <c r="I2066" s="32" t="s">
        <v>4104</v>
      </c>
      <c r="J2066" s="32" t="s">
        <v>4102</v>
      </c>
      <c r="K2066" s="32" t="s">
        <v>4103</v>
      </c>
      <c r="L2066" s="32" t="s">
        <v>8985</v>
      </c>
      <c r="M2066" s="32" t="s">
        <v>8986</v>
      </c>
      <c r="N2066" s="32" t="s">
        <v>4</v>
      </c>
      <c r="O2066" s="32">
        <v>88</v>
      </c>
      <c r="P2066" s="32" t="s">
        <v>16</v>
      </c>
      <c r="Q2066" s="32" t="s">
        <v>8987</v>
      </c>
      <c r="R2066" s="32" t="s">
        <v>4105</v>
      </c>
      <c r="S2066" s="32">
        <v>0.95314355108361504</v>
      </c>
      <c r="T2066" s="32">
        <v>96</v>
      </c>
      <c r="U2066" s="32">
        <v>1086.8411000000001</v>
      </c>
      <c r="V2066" s="32">
        <v>3</v>
      </c>
      <c r="W2066" s="32">
        <v>73.66</v>
      </c>
    </row>
    <row r="2067" spans="1:23" s="32" customFormat="1" x14ac:dyDescent="0.25">
      <c r="A2067" s="22">
        <v>1</v>
      </c>
      <c r="B2067" s="22">
        <v>0</v>
      </c>
      <c r="C2067" s="22">
        <v>1</v>
      </c>
      <c r="D2067" s="22">
        <v>0</v>
      </c>
      <c r="E2067" s="22">
        <v>0</v>
      </c>
      <c r="F2067" s="22">
        <v>0</v>
      </c>
      <c r="G2067" s="22" t="s">
        <v>5690</v>
      </c>
      <c r="H2067" s="32" t="s">
        <v>8988</v>
      </c>
      <c r="I2067" s="32" t="s">
        <v>5483</v>
      </c>
      <c r="J2067" s="32" t="s">
        <v>5481</v>
      </c>
      <c r="K2067" s="32" t="s">
        <v>5487</v>
      </c>
      <c r="L2067" s="32" t="s">
        <v>5788</v>
      </c>
      <c r="M2067" s="32" t="s">
        <v>5789</v>
      </c>
      <c r="N2067" s="32" t="s">
        <v>305</v>
      </c>
      <c r="O2067" s="32">
        <v>165</v>
      </c>
      <c r="P2067" s="32" t="s">
        <v>5</v>
      </c>
      <c r="Q2067" s="32" t="s">
        <v>7296</v>
      </c>
      <c r="R2067" s="32" t="s">
        <v>1381</v>
      </c>
      <c r="S2067" s="32">
        <v>0.95309707386870601</v>
      </c>
      <c r="T2067" s="32">
        <v>33</v>
      </c>
      <c r="U2067" s="32">
        <v>753.37180000000001</v>
      </c>
      <c r="V2067" s="32">
        <v>3</v>
      </c>
      <c r="W2067" s="32">
        <v>72.84</v>
      </c>
    </row>
    <row r="2068" spans="1:23" s="32" customFormat="1" x14ac:dyDescent="0.25">
      <c r="A2068" s="22">
        <v>1</v>
      </c>
      <c r="B2068" s="22">
        <v>0</v>
      </c>
      <c r="C2068" s="22">
        <v>1</v>
      </c>
      <c r="D2068" s="22">
        <v>0</v>
      </c>
      <c r="E2068" s="22">
        <v>0</v>
      </c>
      <c r="F2068" s="22">
        <v>0</v>
      </c>
      <c r="G2068" s="22" t="s">
        <v>5690</v>
      </c>
      <c r="H2068" s="32" t="s">
        <v>8988</v>
      </c>
      <c r="I2068" s="32" t="s">
        <v>5483</v>
      </c>
      <c r="J2068" s="32" t="s">
        <v>5481</v>
      </c>
      <c r="K2068" s="32" t="s">
        <v>5487</v>
      </c>
      <c r="L2068" s="32" t="s">
        <v>5788</v>
      </c>
      <c r="M2068" s="32" t="s">
        <v>5789</v>
      </c>
      <c r="N2068" s="32" t="s">
        <v>4</v>
      </c>
      <c r="O2068" s="32">
        <v>166</v>
      </c>
      <c r="P2068" s="32" t="s">
        <v>5</v>
      </c>
      <c r="Q2068" s="32" t="s">
        <v>7297</v>
      </c>
      <c r="R2068" s="32" t="s">
        <v>1382</v>
      </c>
      <c r="S2068" s="32">
        <v>0.95309707386870601</v>
      </c>
      <c r="T2068" s="32">
        <v>33</v>
      </c>
      <c r="U2068" s="32">
        <v>753.37180000000001</v>
      </c>
      <c r="V2068" s="32">
        <v>3</v>
      </c>
      <c r="W2068" s="32">
        <v>72.84</v>
      </c>
    </row>
    <row r="2069" spans="1:23" s="32" customFormat="1" x14ac:dyDescent="0.25">
      <c r="A2069" s="22">
        <v>1</v>
      </c>
      <c r="B2069" s="22">
        <v>0</v>
      </c>
      <c r="C2069" s="22">
        <v>1</v>
      </c>
      <c r="D2069" s="22">
        <v>0</v>
      </c>
      <c r="E2069" s="22">
        <v>0</v>
      </c>
      <c r="F2069" s="22">
        <v>0</v>
      </c>
      <c r="G2069" s="22" t="s">
        <v>5690</v>
      </c>
      <c r="H2069" s="32" t="s">
        <v>8988</v>
      </c>
      <c r="I2069" s="32" t="s">
        <v>5483</v>
      </c>
      <c r="J2069" s="32" t="s">
        <v>5481</v>
      </c>
      <c r="K2069" s="32" t="s">
        <v>5487</v>
      </c>
      <c r="L2069" s="32" t="s">
        <v>5788</v>
      </c>
      <c r="M2069" s="32" t="s">
        <v>5789</v>
      </c>
      <c r="N2069" s="32" t="s">
        <v>305</v>
      </c>
      <c r="O2069" s="32">
        <v>172</v>
      </c>
      <c r="P2069" s="32" t="s">
        <v>5</v>
      </c>
      <c r="Q2069" s="32" t="s">
        <v>8989</v>
      </c>
      <c r="R2069" s="32" t="s">
        <v>4072</v>
      </c>
      <c r="S2069" s="32">
        <v>0.95309707386870601</v>
      </c>
      <c r="T2069" s="32">
        <v>33</v>
      </c>
      <c r="U2069" s="32">
        <v>753.37180000000001</v>
      </c>
      <c r="V2069" s="32">
        <v>3</v>
      </c>
      <c r="W2069" s="32">
        <v>72.84</v>
      </c>
    </row>
    <row r="2070" spans="1:23" s="32" customFormat="1" x14ac:dyDescent="0.25">
      <c r="A2070" s="22">
        <v>1</v>
      </c>
      <c r="B2070" s="22">
        <v>0</v>
      </c>
      <c r="C2070" s="22">
        <v>1</v>
      </c>
      <c r="D2070" s="22">
        <v>1</v>
      </c>
      <c r="E2070" s="22">
        <v>0</v>
      </c>
      <c r="F2070" s="22">
        <v>0</v>
      </c>
      <c r="G2070" s="22" t="s">
        <v>5690</v>
      </c>
      <c r="H2070" s="32" t="s">
        <v>4032</v>
      </c>
      <c r="I2070" s="32" t="s">
        <v>346</v>
      </c>
      <c r="J2070" s="32" t="s">
        <v>344</v>
      </c>
      <c r="K2070" s="32" t="s">
        <v>345</v>
      </c>
      <c r="L2070" s="32" t="s">
        <v>6287</v>
      </c>
      <c r="M2070" s="32" t="s">
        <v>6288</v>
      </c>
      <c r="N2070" s="32" t="s">
        <v>4</v>
      </c>
      <c r="O2070" s="32">
        <v>164</v>
      </c>
      <c r="P2070" s="32" t="s">
        <v>5</v>
      </c>
      <c r="Q2070" s="32" t="s">
        <v>6289</v>
      </c>
      <c r="R2070" s="32" t="s">
        <v>1359</v>
      </c>
      <c r="S2070" s="32">
        <v>0.95303663394909799</v>
      </c>
      <c r="T2070" s="32">
        <v>46</v>
      </c>
      <c r="U2070" s="32">
        <v>419.21800000000002</v>
      </c>
      <c r="V2070" s="32">
        <v>4</v>
      </c>
      <c r="W2070" s="32">
        <v>30.08</v>
      </c>
    </row>
    <row r="2071" spans="1:23" s="32" customFormat="1" x14ac:dyDescent="0.25">
      <c r="A2071" s="22">
        <v>1</v>
      </c>
      <c r="B2071" s="22">
        <v>0</v>
      </c>
      <c r="C2071" s="22">
        <v>1</v>
      </c>
      <c r="D2071" s="22">
        <v>1</v>
      </c>
      <c r="E2071" s="22">
        <v>0</v>
      </c>
      <c r="F2071" s="22">
        <v>0</v>
      </c>
      <c r="G2071" s="22" t="s">
        <v>5690</v>
      </c>
      <c r="H2071" s="32" t="s">
        <v>4032</v>
      </c>
      <c r="I2071" s="32" t="s">
        <v>346</v>
      </c>
      <c r="J2071" s="32" t="s">
        <v>344</v>
      </c>
      <c r="K2071" s="32" t="s">
        <v>345</v>
      </c>
      <c r="L2071" s="32" t="s">
        <v>6287</v>
      </c>
      <c r="M2071" s="32" t="s">
        <v>6288</v>
      </c>
      <c r="N2071" s="32" t="s">
        <v>4</v>
      </c>
      <c r="O2071" s="32">
        <v>172</v>
      </c>
      <c r="P2071" s="32" t="s">
        <v>5</v>
      </c>
      <c r="Q2071" s="32" t="s">
        <v>6343</v>
      </c>
      <c r="R2071" s="32" t="s">
        <v>4033</v>
      </c>
      <c r="S2071" s="32">
        <v>0.95303663394909799</v>
      </c>
      <c r="T2071" s="32">
        <v>46</v>
      </c>
      <c r="U2071" s="32">
        <v>419.21800000000002</v>
      </c>
      <c r="V2071" s="32">
        <v>4</v>
      </c>
      <c r="W2071" s="32">
        <v>30.08</v>
      </c>
    </row>
    <row r="2072" spans="1:23" s="32" customFormat="1" x14ac:dyDescent="0.25">
      <c r="A2072" s="22">
        <v>1</v>
      </c>
      <c r="B2072" s="22">
        <v>0</v>
      </c>
      <c r="C2072" s="22">
        <v>1</v>
      </c>
      <c r="D2072" s="22">
        <v>0</v>
      </c>
      <c r="E2072" s="22">
        <v>0</v>
      </c>
      <c r="F2072" s="22">
        <v>0</v>
      </c>
      <c r="G2072" s="22" t="s">
        <v>5690</v>
      </c>
      <c r="H2072" s="32" t="s">
        <v>10021</v>
      </c>
      <c r="I2072" s="32" t="s">
        <v>20</v>
      </c>
      <c r="J2072" s="32" t="s">
        <v>18</v>
      </c>
      <c r="K2072" s="32" t="s">
        <v>19</v>
      </c>
      <c r="L2072" s="32" t="s">
        <v>6166</v>
      </c>
      <c r="M2072" s="32" t="s">
        <v>6167</v>
      </c>
      <c r="N2072" s="32" t="s">
        <v>4</v>
      </c>
      <c r="O2072" s="32">
        <v>464</v>
      </c>
      <c r="P2072" s="32" t="s">
        <v>5</v>
      </c>
      <c r="Q2072" s="32" t="s">
        <v>6923</v>
      </c>
      <c r="R2072" s="32" t="s">
        <v>2592</v>
      </c>
      <c r="S2072" s="32">
        <v>0.95234228182831304</v>
      </c>
      <c r="T2072" s="32">
        <v>37</v>
      </c>
      <c r="U2072" s="32">
        <v>593.30340000000001</v>
      </c>
      <c r="V2072" s="32">
        <v>4</v>
      </c>
      <c r="W2072" s="32">
        <v>84.95</v>
      </c>
    </row>
    <row r="2073" spans="1:23" s="32" customFormat="1" x14ac:dyDescent="0.25">
      <c r="A2073" s="22">
        <v>1</v>
      </c>
      <c r="B2073" s="22">
        <v>0</v>
      </c>
      <c r="C2073" s="22">
        <v>1</v>
      </c>
      <c r="D2073" s="22">
        <v>0</v>
      </c>
      <c r="E2073" s="22">
        <v>0</v>
      </c>
      <c r="F2073" s="22">
        <v>0</v>
      </c>
      <c r="G2073" s="22" t="s">
        <v>5690</v>
      </c>
      <c r="H2073" s="32" t="s">
        <v>10021</v>
      </c>
      <c r="I2073" s="32" t="s">
        <v>20</v>
      </c>
      <c r="J2073" s="32" t="s">
        <v>18</v>
      </c>
      <c r="K2073" s="32" t="s">
        <v>19</v>
      </c>
      <c r="L2073" s="32" t="s">
        <v>6166</v>
      </c>
      <c r="M2073" s="32" t="s">
        <v>6167</v>
      </c>
      <c r="N2073" s="32" t="s">
        <v>4</v>
      </c>
      <c r="O2073" s="32">
        <v>471</v>
      </c>
      <c r="P2073" s="32" t="s">
        <v>16</v>
      </c>
      <c r="Q2073" s="32" t="s">
        <v>7286</v>
      </c>
      <c r="R2073" s="32" t="s">
        <v>250</v>
      </c>
      <c r="S2073" s="32">
        <v>0.95234228182831304</v>
      </c>
      <c r="T2073" s="32">
        <v>37</v>
      </c>
      <c r="U2073" s="32">
        <v>593.30340000000001</v>
      </c>
      <c r="V2073" s="32">
        <v>4</v>
      </c>
      <c r="W2073" s="32">
        <v>84.95</v>
      </c>
    </row>
    <row r="2074" spans="1:23" s="32" customFormat="1" x14ac:dyDescent="0.25">
      <c r="A2074" s="22">
        <v>1</v>
      </c>
      <c r="B2074" s="22">
        <v>0</v>
      </c>
      <c r="C2074" s="22">
        <v>1</v>
      </c>
      <c r="D2074" s="22">
        <v>0</v>
      </c>
      <c r="E2074" s="22">
        <v>0</v>
      </c>
      <c r="F2074" s="22">
        <v>0</v>
      </c>
      <c r="G2074" s="22" t="s">
        <v>5690</v>
      </c>
      <c r="H2074" s="32" t="s">
        <v>10021</v>
      </c>
      <c r="I2074" s="32" t="s">
        <v>20</v>
      </c>
      <c r="J2074" s="32" t="s">
        <v>18</v>
      </c>
      <c r="K2074" s="32" t="s">
        <v>19</v>
      </c>
      <c r="L2074" s="32" t="s">
        <v>6166</v>
      </c>
      <c r="M2074" s="32" t="s">
        <v>6167</v>
      </c>
      <c r="N2074" s="32" t="s">
        <v>4</v>
      </c>
      <c r="O2074" s="32">
        <v>486</v>
      </c>
      <c r="P2074" s="32" t="s">
        <v>5</v>
      </c>
      <c r="Q2074" s="32" t="s">
        <v>7956</v>
      </c>
      <c r="R2074" s="32" t="s">
        <v>2593</v>
      </c>
      <c r="S2074" s="32">
        <v>0.95234228182831304</v>
      </c>
      <c r="T2074" s="32">
        <v>37</v>
      </c>
      <c r="U2074" s="32">
        <v>593.30340000000001</v>
      </c>
      <c r="V2074" s="32">
        <v>4</v>
      </c>
      <c r="W2074" s="32">
        <v>84.95</v>
      </c>
    </row>
    <row r="2075" spans="1:23" s="32" customFormat="1" x14ac:dyDescent="0.25">
      <c r="A2075" s="22">
        <v>1</v>
      </c>
      <c r="B2075" s="22">
        <v>0</v>
      </c>
      <c r="C2075" s="22">
        <v>0</v>
      </c>
      <c r="D2075" s="22">
        <v>0</v>
      </c>
      <c r="E2075" s="22">
        <v>1</v>
      </c>
      <c r="F2075" s="22">
        <v>0</v>
      </c>
      <c r="G2075" s="22" t="s">
        <v>5690</v>
      </c>
      <c r="H2075" s="32" t="s">
        <v>8990</v>
      </c>
      <c r="I2075" s="32" t="s">
        <v>36</v>
      </c>
      <c r="J2075" s="32" t="s">
        <v>34</v>
      </c>
      <c r="K2075" s="32" t="s">
        <v>35</v>
      </c>
      <c r="L2075" s="32" t="s">
        <v>6498</v>
      </c>
      <c r="M2075" s="32" t="s">
        <v>6499</v>
      </c>
      <c r="N2075" s="32" t="s">
        <v>4</v>
      </c>
      <c r="O2075" s="32">
        <v>116</v>
      </c>
      <c r="P2075" s="32" t="s">
        <v>5</v>
      </c>
      <c r="Q2075" s="32" t="s">
        <v>6845</v>
      </c>
      <c r="R2075" s="32" t="s">
        <v>588</v>
      </c>
      <c r="S2075" s="32">
        <v>0.95191903357830199</v>
      </c>
      <c r="T2075" s="32">
        <v>34</v>
      </c>
      <c r="U2075" s="32">
        <v>693.12159999999994</v>
      </c>
      <c r="V2075" s="32">
        <v>4</v>
      </c>
      <c r="W2075" s="32">
        <v>60.3</v>
      </c>
    </row>
    <row r="2076" spans="1:23" s="32" customFormat="1" x14ac:dyDescent="0.25">
      <c r="A2076" s="22">
        <v>1</v>
      </c>
      <c r="B2076" s="22">
        <v>0</v>
      </c>
      <c r="C2076" s="22">
        <v>0</v>
      </c>
      <c r="D2076" s="22">
        <v>0</v>
      </c>
      <c r="E2076" s="22">
        <v>1</v>
      </c>
      <c r="F2076" s="22">
        <v>0</v>
      </c>
      <c r="G2076" s="22" t="s">
        <v>5690</v>
      </c>
      <c r="H2076" s="32" t="s">
        <v>8990</v>
      </c>
      <c r="I2076" s="32" t="s">
        <v>36</v>
      </c>
      <c r="J2076" s="32" t="s">
        <v>34</v>
      </c>
      <c r="K2076" s="32" t="s">
        <v>35</v>
      </c>
      <c r="L2076" s="32" t="s">
        <v>6498</v>
      </c>
      <c r="M2076" s="32" t="s">
        <v>6499</v>
      </c>
      <c r="N2076" s="32" t="s">
        <v>4</v>
      </c>
      <c r="O2076" s="32">
        <v>121</v>
      </c>
      <c r="P2076" s="32" t="s">
        <v>16</v>
      </c>
      <c r="Q2076" s="32" t="s">
        <v>6449</v>
      </c>
      <c r="R2076" s="32" t="s">
        <v>289</v>
      </c>
      <c r="S2076" s="32">
        <v>0.95191903357830199</v>
      </c>
      <c r="T2076" s="32">
        <v>34</v>
      </c>
      <c r="U2076" s="32">
        <v>693.12159999999994</v>
      </c>
      <c r="V2076" s="32">
        <v>4</v>
      </c>
      <c r="W2076" s="32">
        <v>60.3</v>
      </c>
    </row>
    <row r="2077" spans="1:23" s="32" customFormat="1" x14ac:dyDescent="0.25">
      <c r="A2077" s="22">
        <v>1</v>
      </c>
      <c r="B2077" s="22">
        <v>0</v>
      </c>
      <c r="C2077" s="22">
        <v>0</v>
      </c>
      <c r="D2077" s="22">
        <v>0</v>
      </c>
      <c r="E2077" s="22">
        <v>1</v>
      </c>
      <c r="F2077" s="22">
        <v>0</v>
      </c>
      <c r="G2077" s="22" t="s">
        <v>5690</v>
      </c>
      <c r="H2077" s="32" t="s">
        <v>8990</v>
      </c>
      <c r="I2077" s="32" t="s">
        <v>36</v>
      </c>
      <c r="J2077" s="32" t="s">
        <v>34</v>
      </c>
      <c r="K2077" s="32" t="s">
        <v>35</v>
      </c>
      <c r="L2077" s="32" t="s">
        <v>6498</v>
      </c>
      <c r="M2077" s="32" t="s">
        <v>6499</v>
      </c>
      <c r="N2077" s="32" t="s">
        <v>4</v>
      </c>
      <c r="O2077" s="32">
        <v>129</v>
      </c>
      <c r="P2077" s="32" t="s">
        <v>16</v>
      </c>
      <c r="Q2077" s="32" t="s">
        <v>6963</v>
      </c>
      <c r="R2077" s="32" t="s">
        <v>37</v>
      </c>
      <c r="S2077" s="32">
        <v>0.95191903357830199</v>
      </c>
      <c r="T2077" s="32">
        <v>34</v>
      </c>
      <c r="U2077" s="32">
        <v>693.12159999999994</v>
      </c>
      <c r="V2077" s="32">
        <v>4</v>
      </c>
      <c r="W2077" s="32">
        <v>60.3</v>
      </c>
    </row>
    <row r="2078" spans="1:23" s="32" customFormat="1" x14ac:dyDescent="0.25">
      <c r="A2078" s="22">
        <v>1</v>
      </c>
      <c r="B2078" s="22">
        <v>0</v>
      </c>
      <c r="C2078" s="22">
        <v>1</v>
      </c>
      <c r="D2078" s="22">
        <v>0</v>
      </c>
      <c r="E2078" s="22">
        <v>0</v>
      </c>
      <c r="F2078" s="22">
        <v>0</v>
      </c>
      <c r="G2078" s="22" t="s">
        <v>5690</v>
      </c>
      <c r="H2078" s="32" t="s">
        <v>4145</v>
      </c>
      <c r="I2078" s="32" t="s">
        <v>219</v>
      </c>
      <c r="J2078" s="32" t="s">
        <v>217</v>
      </c>
      <c r="K2078" s="32" t="s">
        <v>218</v>
      </c>
      <c r="L2078" s="32" t="s">
        <v>5756</v>
      </c>
      <c r="M2078" s="32" t="s">
        <v>5757</v>
      </c>
      <c r="N2078" s="32" t="s">
        <v>4</v>
      </c>
      <c r="O2078" s="32">
        <v>107</v>
      </c>
      <c r="P2078" s="32" t="s">
        <v>5</v>
      </c>
      <c r="Q2078" s="32" t="s">
        <v>8991</v>
      </c>
      <c r="R2078" s="32" t="s">
        <v>1519</v>
      </c>
      <c r="S2078" s="32">
        <v>0.95182935128580604</v>
      </c>
      <c r="T2078" s="32">
        <v>54</v>
      </c>
      <c r="U2078" s="32">
        <v>403.23660000000001</v>
      </c>
      <c r="V2078" s="32">
        <v>4</v>
      </c>
      <c r="W2078" s="32">
        <v>35.67</v>
      </c>
    </row>
    <row r="2079" spans="1:23" s="32" customFormat="1" x14ac:dyDescent="0.25">
      <c r="A2079" s="22">
        <v>1</v>
      </c>
      <c r="B2079" s="22">
        <v>0</v>
      </c>
      <c r="C2079" s="22">
        <v>1</v>
      </c>
      <c r="D2079" s="22">
        <v>0</v>
      </c>
      <c r="E2079" s="22">
        <v>0</v>
      </c>
      <c r="F2079" s="22">
        <v>0</v>
      </c>
      <c r="G2079" s="22" t="s">
        <v>5690</v>
      </c>
      <c r="H2079" s="32" t="s">
        <v>4145</v>
      </c>
      <c r="I2079" s="32" t="s">
        <v>219</v>
      </c>
      <c r="J2079" s="32" t="s">
        <v>217</v>
      </c>
      <c r="K2079" s="32" t="s">
        <v>218</v>
      </c>
      <c r="L2079" s="32" t="s">
        <v>5756</v>
      </c>
      <c r="M2079" s="32" t="s">
        <v>5757</v>
      </c>
      <c r="N2079" s="32" t="s">
        <v>4</v>
      </c>
      <c r="O2079" s="32">
        <v>118</v>
      </c>
      <c r="P2079" s="32" t="s">
        <v>5</v>
      </c>
      <c r="Q2079" s="32" t="s">
        <v>8992</v>
      </c>
      <c r="R2079" s="32" t="s">
        <v>1520</v>
      </c>
      <c r="S2079" s="32">
        <v>0.95182935128580604</v>
      </c>
      <c r="T2079" s="32">
        <v>54</v>
      </c>
      <c r="U2079" s="32">
        <v>403.23660000000001</v>
      </c>
      <c r="V2079" s="32">
        <v>4</v>
      </c>
      <c r="W2079" s="32">
        <v>35.67</v>
      </c>
    </row>
    <row r="2080" spans="1:23" s="32" customFormat="1" x14ac:dyDescent="0.25">
      <c r="A2080" s="22">
        <v>1</v>
      </c>
      <c r="B2080" s="22">
        <v>0</v>
      </c>
      <c r="C2080" s="22">
        <v>1</v>
      </c>
      <c r="D2080" s="22">
        <v>0</v>
      </c>
      <c r="E2080" s="22">
        <v>0</v>
      </c>
      <c r="F2080" s="22">
        <v>0</v>
      </c>
      <c r="G2080" s="22" t="s">
        <v>5690</v>
      </c>
      <c r="H2080" s="32" t="s">
        <v>4145</v>
      </c>
      <c r="I2080" s="32" t="s">
        <v>219</v>
      </c>
      <c r="J2080" s="32" t="s">
        <v>217</v>
      </c>
      <c r="K2080" s="32" t="s">
        <v>218</v>
      </c>
      <c r="L2080" s="32" t="s">
        <v>5756</v>
      </c>
      <c r="M2080" s="32" t="s">
        <v>5757</v>
      </c>
      <c r="N2080" s="32" t="s">
        <v>4</v>
      </c>
      <c r="O2080" s="32">
        <v>120</v>
      </c>
      <c r="P2080" s="32" t="s">
        <v>5</v>
      </c>
      <c r="Q2080" s="32" t="s">
        <v>8993</v>
      </c>
      <c r="R2080" s="32" t="s">
        <v>3215</v>
      </c>
      <c r="S2080" s="32">
        <v>0.95182935128580604</v>
      </c>
      <c r="T2080" s="32">
        <v>54</v>
      </c>
      <c r="U2080" s="32">
        <v>403.23660000000001</v>
      </c>
      <c r="V2080" s="32">
        <v>4</v>
      </c>
      <c r="W2080" s="32">
        <v>35.67</v>
      </c>
    </row>
    <row r="2081" spans="1:23" s="32" customFormat="1" x14ac:dyDescent="0.25">
      <c r="A2081" s="22">
        <v>1</v>
      </c>
      <c r="B2081" s="22">
        <v>0</v>
      </c>
      <c r="C2081" s="22">
        <v>0</v>
      </c>
      <c r="D2081" s="22">
        <v>0</v>
      </c>
      <c r="E2081" s="22">
        <v>1</v>
      </c>
      <c r="F2081" s="22">
        <v>0</v>
      </c>
      <c r="G2081" s="22" t="s">
        <v>5690</v>
      </c>
      <c r="H2081" s="32" t="s">
        <v>4155</v>
      </c>
      <c r="I2081" s="32" t="s">
        <v>4158</v>
      </c>
      <c r="J2081" s="32" t="s">
        <v>4156</v>
      </c>
      <c r="K2081" s="32" t="s">
        <v>4157</v>
      </c>
      <c r="L2081" s="32" t="s">
        <v>9000</v>
      </c>
      <c r="M2081" s="32" t="s">
        <v>9001</v>
      </c>
      <c r="N2081" s="32" t="s">
        <v>4</v>
      </c>
      <c r="O2081" s="32">
        <v>347</v>
      </c>
      <c r="P2081" s="32" t="s">
        <v>5</v>
      </c>
      <c r="Q2081" s="32" t="s">
        <v>9002</v>
      </c>
      <c r="R2081" s="32" t="s">
        <v>4159</v>
      </c>
      <c r="S2081" s="32">
        <v>0.94921454393103</v>
      </c>
      <c r="T2081" s="32">
        <v>59</v>
      </c>
      <c r="U2081" s="32">
        <v>597.33090000000004</v>
      </c>
      <c r="V2081" s="32">
        <v>2</v>
      </c>
      <c r="W2081" s="32">
        <v>74.56</v>
      </c>
    </row>
    <row r="2082" spans="1:23" s="32" customFormat="1" x14ac:dyDescent="0.25">
      <c r="A2082" s="22">
        <v>1</v>
      </c>
      <c r="B2082" s="22">
        <v>0</v>
      </c>
      <c r="C2082" s="22">
        <v>0</v>
      </c>
      <c r="D2082" s="22">
        <v>1</v>
      </c>
      <c r="E2082" s="22">
        <v>0</v>
      </c>
      <c r="F2082" s="22">
        <v>0</v>
      </c>
      <c r="G2082" s="22" t="s">
        <v>5690</v>
      </c>
      <c r="H2082" s="32" t="s">
        <v>4166</v>
      </c>
      <c r="I2082" s="32" t="s">
        <v>4169</v>
      </c>
      <c r="J2082" s="32" t="s">
        <v>4167</v>
      </c>
      <c r="K2082" s="32" t="s">
        <v>4168</v>
      </c>
      <c r="L2082" s="32" t="s">
        <v>9007</v>
      </c>
      <c r="M2082" s="32" t="s">
        <v>9008</v>
      </c>
      <c r="N2082" s="32" t="s">
        <v>305</v>
      </c>
      <c r="O2082" s="32">
        <v>802</v>
      </c>
      <c r="P2082" s="32" t="s">
        <v>5</v>
      </c>
      <c r="Q2082" s="32" t="s">
        <v>9009</v>
      </c>
      <c r="R2082" s="32" t="s">
        <v>4170</v>
      </c>
      <c r="S2082" s="32">
        <v>0.94762138574067201</v>
      </c>
      <c r="T2082" s="32">
        <v>68</v>
      </c>
      <c r="U2082" s="32">
        <v>649.69110000000001</v>
      </c>
      <c r="V2082" s="32">
        <v>3</v>
      </c>
      <c r="W2082" s="32">
        <v>170.58</v>
      </c>
    </row>
    <row r="2083" spans="1:23" s="32" customFormat="1" x14ac:dyDescent="0.25">
      <c r="A2083" s="22">
        <v>1</v>
      </c>
      <c r="B2083" s="22">
        <v>0</v>
      </c>
      <c r="C2083" s="22">
        <v>0</v>
      </c>
      <c r="D2083" s="22">
        <v>0</v>
      </c>
      <c r="E2083" s="22">
        <v>1</v>
      </c>
      <c r="F2083" s="22">
        <v>0</v>
      </c>
      <c r="G2083" s="22" t="s">
        <v>5690</v>
      </c>
      <c r="H2083" s="32" t="s">
        <v>4171</v>
      </c>
      <c r="I2083" s="32" t="s">
        <v>63</v>
      </c>
      <c r="J2083" s="32" t="s">
        <v>61</v>
      </c>
      <c r="K2083" s="32" t="s">
        <v>62</v>
      </c>
      <c r="L2083" s="32" t="s">
        <v>6104</v>
      </c>
      <c r="M2083" s="32" t="s">
        <v>6105</v>
      </c>
      <c r="N2083" s="32" t="s">
        <v>4</v>
      </c>
      <c r="O2083" s="32">
        <v>639</v>
      </c>
      <c r="P2083" s="32" t="s">
        <v>16</v>
      </c>
      <c r="Q2083" s="32" t="s">
        <v>9010</v>
      </c>
      <c r="R2083" s="32" t="s">
        <v>2861</v>
      </c>
      <c r="S2083" s="32">
        <v>0.94757787291026396</v>
      </c>
      <c r="T2083" s="32">
        <v>45</v>
      </c>
      <c r="U2083" s="32">
        <v>450.57870000000003</v>
      </c>
      <c r="V2083" s="32">
        <v>3</v>
      </c>
      <c r="W2083" s="32">
        <v>48.76</v>
      </c>
    </row>
    <row r="2084" spans="1:23" s="32" customFormat="1" x14ac:dyDescent="0.25">
      <c r="A2084" s="22">
        <v>1</v>
      </c>
      <c r="B2084" s="22">
        <v>0</v>
      </c>
      <c r="C2084" s="22">
        <v>0</v>
      </c>
      <c r="D2084" s="22">
        <v>0</v>
      </c>
      <c r="E2084" s="22">
        <v>1</v>
      </c>
      <c r="F2084" s="22">
        <v>0</v>
      </c>
      <c r="G2084" s="22" t="s">
        <v>5690</v>
      </c>
      <c r="H2084" s="32" t="s">
        <v>4173</v>
      </c>
      <c r="I2084" s="32" t="s">
        <v>84</v>
      </c>
      <c r="J2084" s="32" t="s">
        <v>82</v>
      </c>
      <c r="K2084" s="32" t="s">
        <v>83</v>
      </c>
      <c r="L2084" s="32" t="s">
        <v>5889</v>
      </c>
      <c r="M2084" s="32" t="s">
        <v>5890</v>
      </c>
      <c r="N2084" s="32" t="s">
        <v>4</v>
      </c>
      <c r="O2084" s="32">
        <v>185</v>
      </c>
      <c r="P2084" s="32" t="s">
        <v>5</v>
      </c>
      <c r="Q2084" s="32" t="s">
        <v>5892</v>
      </c>
      <c r="R2084" s="32" t="s">
        <v>1134</v>
      </c>
      <c r="S2084" s="32">
        <v>0.94743236052825297</v>
      </c>
      <c r="T2084" s="32">
        <v>31</v>
      </c>
      <c r="U2084" s="32">
        <v>500.49270000000001</v>
      </c>
      <c r="V2084" s="32">
        <v>4</v>
      </c>
      <c r="W2084" s="32">
        <v>11.85</v>
      </c>
    </row>
    <row r="2085" spans="1:23" s="32" customFormat="1" x14ac:dyDescent="0.25">
      <c r="A2085" s="22">
        <v>1</v>
      </c>
      <c r="B2085" s="22">
        <v>0</v>
      </c>
      <c r="C2085" s="22">
        <v>0</v>
      </c>
      <c r="D2085" s="22">
        <v>0</v>
      </c>
      <c r="E2085" s="22">
        <v>1</v>
      </c>
      <c r="F2085" s="22">
        <v>0</v>
      </c>
      <c r="G2085" s="22" t="s">
        <v>5690</v>
      </c>
      <c r="H2085" s="32" t="s">
        <v>4173</v>
      </c>
      <c r="I2085" s="32" t="s">
        <v>84</v>
      </c>
      <c r="J2085" s="32" t="s">
        <v>82</v>
      </c>
      <c r="K2085" s="32" t="s">
        <v>83</v>
      </c>
      <c r="L2085" s="32" t="s">
        <v>5889</v>
      </c>
      <c r="M2085" s="32" t="s">
        <v>5890</v>
      </c>
      <c r="N2085" s="32" t="s">
        <v>4</v>
      </c>
      <c r="O2085" s="32">
        <v>187</v>
      </c>
      <c r="P2085" s="32" t="s">
        <v>5</v>
      </c>
      <c r="Q2085" s="32" t="s">
        <v>6212</v>
      </c>
      <c r="R2085" s="32" t="s">
        <v>1135</v>
      </c>
      <c r="S2085" s="32">
        <v>0.94743236052825297</v>
      </c>
      <c r="T2085" s="32">
        <v>31</v>
      </c>
      <c r="U2085" s="32">
        <v>500.49270000000001</v>
      </c>
      <c r="V2085" s="32">
        <v>4</v>
      </c>
      <c r="W2085" s="32">
        <v>11.85</v>
      </c>
    </row>
    <row r="2086" spans="1:23" s="32" customFormat="1" x14ac:dyDescent="0.25">
      <c r="A2086" s="22">
        <v>1</v>
      </c>
      <c r="B2086" s="22">
        <v>0</v>
      </c>
      <c r="C2086" s="22">
        <v>0</v>
      </c>
      <c r="D2086" s="22">
        <v>0</v>
      </c>
      <c r="E2086" s="22">
        <v>1</v>
      </c>
      <c r="F2086" s="22">
        <v>0</v>
      </c>
      <c r="G2086" s="22" t="s">
        <v>5690</v>
      </c>
      <c r="H2086" s="32" t="s">
        <v>4173</v>
      </c>
      <c r="I2086" s="32" t="s">
        <v>84</v>
      </c>
      <c r="J2086" s="32" t="s">
        <v>82</v>
      </c>
      <c r="K2086" s="32" t="s">
        <v>83</v>
      </c>
      <c r="L2086" s="32" t="s">
        <v>5889</v>
      </c>
      <c r="M2086" s="32" t="s">
        <v>5890</v>
      </c>
      <c r="N2086" s="32" t="s">
        <v>305</v>
      </c>
      <c r="O2086" s="32">
        <v>192</v>
      </c>
      <c r="P2086" s="32" t="s">
        <v>5</v>
      </c>
      <c r="Q2086" s="32" t="s">
        <v>6876</v>
      </c>
      <c r="R2086" s="32" t="s">
        <v>2072</v>
      </c>
      <c r="S2086" s="32">
        <v>0.94743236052825297</v>
      </c>
      <c r="T2086" s="32">
        <v>31</v>
      </c>
      <c r="U2086" s="32">
        <v>500.49270000000001</v>
      </c>
      <c r="V2086" s="32">
        <v>4</v>
      </c>
      <c r="W2086" s="32">
        <v>11.85</v>
      </c>
    </row>
    <row r="2087" spans="1:23" s="32" customFormat="1" x14ac:dyDescent="0.25">
      <c r="A2087" s="22">
        <v>1</v>
      </c>
      <c r="B2087" s="22">
        <v>0</v>
      </c>
      <c r="C2087" s="22">
        <v>0</v>
      </c>
      <c r="D2087" s="22">
        <v>1</v>
      </c>
      <c r="E2087" s="22">
        <v>0</v>
      </c>
      <c r="F2087" s="22">
        <v>0</v>
      </c>
      <c r="G2087" s="22" t="s">
        <v>5690</v>
      </c>
      <c r="H2087" s="32" t="s">
        <v>10022</v>
      </c>
      <c r="I2087" s="32" t="s">
        <v>20</v>
      </c>
      <c r="J2087" s="32" t="s">
        <v>18</v>
      </c>
      <c r="K2087" s="32" t="s">
        <v>19</v>
      </c>
      <c r="L2087" s="32" t="s">
        <v>6166</v>
      </c>
      <c r="M2087" s="32" t="s">
        <v>6167</v>
      </c>
      <c r="N2087" s="32" t="s">
        <v>4</v>
      </c>
      <c r="O2087" s="32">
        <v>615</v>
      </c>
      <c r="P2087" s="32" t="s">
        <v>16</v>
      </c>
      <c r="Q2087" s="32" t="s">
        <v>6168</v>
      </c>
      <c r="R2087" s="32" t="s">
        <v>21</v>
      </c>
      <c r="S2087" s="32">
        <v>0.947236943351766</v>
      </c>
      <c r="T2087" s="32">
        <v>62</v>
      </c>
      <c r="U2087" s="32">
        <v>603.63469999999995</v>
      </c>
      <c r="V2087" s="32">
        <v>3</v>
      </c>
      <c r="W2087" s="32">
        <v>87.08</v>
      </c>
    </row>
    <row r="2088" spans="1:23" s="32" customFormat="1" x14ac:dyDescent="0.25">
      <c r="A2088" s="22">
        <v>1</v>
      </c>
      <c r="B2088" s="22">
        <v>0</v>
      </c>
      <c r="C2088" s="22">
        <v>0</v>
      </c>
      <c r="D2088" s="22">
        <v>1</v>
      </c>
      <c r="E2088" s="22">
        <v>0</v>
      </c>
      <c r="F2088" s="22">
        <v>0</v>
      </c>
      <c r="G2088" s="22" t="s">
        <v>5690</v>
      </c>
      <c r="H2088" s="32" t="s">
        <v>10022</v>
      </c>
      <c r="I2088" s="32" t="s">
        <v>20</v>
      </c>
      <c r="J2088" s="32" t="s">
        <v>18</v>
      </c>
      <c r="K2088" s="32" t="s">
        <v>19</v>
      </c>
      <c r="L2088" s="32" t="s">
        <v>6166</v>
      </c>
      <c r="M2088" s="32" t="s">
        <v>6167</v>
      </c>
      <c r="N2088" s="32" t="s">
        <v>4</v>
      </c>
      <c r="O2088" s="32">
        <v>632</v>
      </c>
      <c r="P2088" s="32" t="s">
        <v>5</v>
      </c>
      <c r="Q2088" s="32" t="s">
        <v>8087</v>
      </c>
      <c r="R2088" s="32" t="s">
        <v>2921</v>
      </c>
      <c r="S2088" s="32">
        <v>0.947236943351766</v>
      </c>
      <c r="T2088" s="32">
        <v>62</v>
      </c>
      <c r="U2088" s="32">
        <v>603.63469999999995</v>
      </c>
      <c r="V2088" s="32">
        <v>3</v>
      </c>
      <c r="W2088" s="32">
        <v>87.08</v>
      </c>
    </row>
    <row r="2089" spans="1:23" s="32" customFormat="1" x14ac:dyDescent="0.25">
      <c r="A2089" s="22">
        <v>1</v>
      </c>
      <c r="B2089" s="22">
        <v>0</v>
      </c>
      <c r="C2089" s="22">
        <v>0</v>
      </c>
      <c r="D2089" s="22">
        <v>0</v>
      </c>
      <c r="E2089" s="22">
        <v>1</v>
      </c>
      <c r="F2089" s="22">
        <v>0</v>
      </c>
      <c r="G2089" s="22" t="s">
        <v>5690</v>
      </c>
      <c r="H2089" s="32" t="s">
        <v>4184</v>
      </c>
      <c r="I2089" s="32" t="s">
        <v>790</v>
      </c>
      <c r="J2089" s="32" t="s">
        <v>788</v>
      </c>
      <c r="K2089" s="32" t="s">
        <v>789</v>
      </c>
      <c r="L2089" s="32" t="s">
        <v>5800</v>
      </c>
      <c r="M2089" s="32" t="s">
        <v>5801</v>
      </c>
      <c r="N2089" s="32" t="s">
        <v>4</v>
      </c>
      <c r="O2089" s="32">
        <v>245</v>
      </c>
      <c r="P2089" s="32" t="s">
        <v>5</v>
      </c>
      <c r="Q2089" s="32" t="s">
        <v>5802</v>
      </c>
      <c r="R2089" s="32" t="s">
        <v>791</v>
      </c>
      <c r="S2089" s="32">
        <v>0.94673448536280602</v>
      </c>
      <c r="T2089" s="32">
        <v>29</v>
      </c>
      <c r="U2089" s="32">
        <v>604.95899999999995</v>
      </c>
      <c r="V2089" s="32">
        <v>3</v>
      </c>
      <c r="W2089" s="32">
        <v>26</v>
      </c>
    </row>
    <row r="2090" spans="1:23" s="32" customFormat="1" x14ac:dyDescent="0.25">
      <c r="A2090" s="22">
        <v>1</v>
      </c>
      <c r="B2090" s="22">
        <v>0</v>
      </c>
      <c r="C2090" s="22">
        <v>0</v>
      </c>
      <c r="D2090" s="22">
        <v>1</v>
      </c>
      <c r="E2090" s="22">
        <v>0</v>
      </c>
      <c r="F2090" s="22">
        <v>0</v>
      </c>
      <c r="G2090" s="22" t="s">
        <v>5690</v>
      </c>
      <c r="H2090" s="32" t="s">
        <v>4179</v>
      </c>
      <c r="I2090" s="32" t="s">
        <v>4182</v>
      </c>
      <c r="J2090" s="32" t="s">
        <v>4180</v>
      </c>
      <c r="K2090" s="32" t="s">
        <v>4181</v>
      </c>
      <c r="L2090" s="32" t="s">
        <v>9015</v>
      </c>
      <c r="M2090" s="32" t="s">
        <v>9016</v>
      </c>
      <c r="N2090" s="32" t="s">
        <v>4</v>
      </c>
      <c r="O2090" s="32">
        <v>114</v>
      </c>
      <c r="P2090" s="32" t="s">
        <v>5</v>
      </c>
      <c r="Q2090" s="32" t="s">
        <v>9017</v>
      </c>
      <c r="R2090" s="32" t="s">
        <v>4183</v>
      </c>
      <c r="S2090" s="32">
        <v>0.94671911332327197</v>
      </c>
      <c r="T2090" s="32">
        <v>40</v>
      </c>
      <c r="U2090" s="32">
        <v>1191.3019999999999</v>
      </c>
      <c r="V2090" s="32">
        <v>3</v>
      </c>
      <c r="W2090" s="32">
        <v>181.84</v>
      </c>
    </row>
    <row r="2091" spans="1:23" s="32" customFormat="1" x14ac:dyDescent="0.25">
      <c r="A2091" s="22">
        <v>1</v>
      </c>
      <c r="B2091" s="22">
        <v>0</v>
      </c>
      <c r="C2091" s="22">
        <v>0</v>
      </c>
      <c r="D2091" s="22">
        <v>0</v>
      </c>
      <c r="E2091" s="22">
        <v>1</v>
      </c>
      <c r="F2091" s="22">
        <v>0</v>
      </c>
      <c r="G2091" s="22" t="s">
        <v>5690</v>
      </c>
      <c r="H2091" s="32" t="s">
        <v>9018</v>
      </c>
      <c r="I2091" s="32" t="s">
        <v>2911</v>
      </c>
      <c r="J2091" s="32" t="s">
        <v>2909</v>
      </c>
      <c r="K2091" s="32" t="s">
        <v>2910</v>
      </c>
      <c r="L2091" s="32" t="s">
        <v>8081</v>
      </c>
      <c r="M2091" s="32" t="s">
        <v>8082</v>
      </c>
      <c r="N2091" s="32" t="s">
        <v>4</v>
      </c>
      <c r="O2091" s="32">
        <v>433</v>
      </c>
      <c r="P2091" s="32" t="s">
        <v>5</v>
      </c>
      <c r="Q2091" s="32" t="s">
        <v>8083</v>
      </c>
      <c r="R2091" s="32" t="s">
        <v>2912</v>
      </c>
      <c r="S2091" s="32">
        <v>0.94657277632816805</v>
      </c>
      <c r="T2091" s="32">
        <v>70</v>
      </c>
      <c r="U2091" s="32">
        <v>517.90250000000003</v>
      </c>
      <c r="V2091" s="32">
        <v>3</v>
      </c>
      <c r="W2091" s="32">
        <v>26.15</v>
      </c>
    </row>
    <row r="2092" spans="1:23" s="32" customFormat="1" x14ac:dyDescent="0.25">
      <c r="A2092" s="22">
        <v>1</v>
      </c>
      <c r="B2092" s="22">
        <v>0</v>
      </c>
      <c r="C2092" s="22">
        <v>0</v>
      </c>
      <c r="D2092" s="22">
        <v>0</v>
      </c>
      <c r="E2092" s="22">
        <v>1</v>
      </c>
      <c r="F2092" s="22">
        <v>0</v>
      </c>
      <c r="G2092" s="22" t="s">
        <v>5690</v>
      </c>
      <c r="H2092" s="32" t="s">
        <v>3461</v>
      </c>
      <c r="I2092" s="32" t="s">
        <v>324</v>
      </c>
      <c r="J2092" s="32" t="s">
        <v>322</v>
      </c>
      <c r="K2092" s="32" t="s">
        <v>323</v>
      </c>
      <c r="L2092" s="32" t="s">
        <v>5701</v>
      </c>
      <c r="M2092" s="32" t="s">
        <v>5702</v>
      </c>
      <c r="N2092" s="32" t="s">
        <v>4</v>
      </c>
      <c r="O2092" s="32">
        <v>213</v>
      </c>
      <c r="P2092" s="32" t="s">
        <v>16</v>
      </c>
      <c r="Q2092" s="32" t="s">
        <v>5834</v>
      </c>
      <c r="R2092" s="32" t="s">
        <v>371</v>
      </c>
      <c r="S2092" s="32">
        <v>0.94588480546228104</v>
      </c>
      <c r="T2092" s="32">
        <v>40</v>
      </c>
      <c r="U2092" s="32">
        <v>803.3818</v>
      </c>
      <c r="V2092" s="32">
        <v>3</v>
      </c>
      <c r="W2092" s="32">
        <v>86.09</v>
      </c>
    </row>
    <row r="2093" spans="1:23" s="32" customFormat="1" x14ac:dyDescent="0.25">
      <c r="A2093" s="22">
        <v>1</v>
      </c>
      <c r="B2093" s="22">
        <v>0</v>
      </c>
      <c r="C2093" s="22">
        <v>0</v>
      </c>
      <c r="D2093" s="22">
        <v>0</v>
      </c>
      <c r="E2093" s="22">
        <v>1</v>
      </c>
      <c r="F2093" s="22">
        <v>0</v>
      </c>
      <c r="G2093" s="22" t="s">
        <v>5690</v>
      </c>
      <c r="H2093" s="32" t="s">
        <v>10023</v>
      </c>
      <c r="I2093" s="32" t="s">
        <v>2599</v>
      </c>
      <c r="J2093" s="32" t="s">
        <v>2597</v>
      </c>
      <c r="K2093" s="32" t="s">
        <v>2598</v>
      </c>
      <c r="L2093" s="32" t="s">
        <v>7890</v>
      </c>
      <c r="M2093" s="32" t="s">
        <v>7247</v>
      </c>
      <c r="N2093" s="32" t="s">
        <v>4</v>
      </c>
      <c r="O2093" s="32">
        <v>9</v>
      </c>
      <c r="P2093" s="32" t="s">
        <v>5</v>
      </c>
      <c r="Q2093" s="32" t="s">
        <v>7891</v>
      </c>
      <c r="R2093" s="32" t="s">
        <v>2600</v>
      </c>
      <c r="S2093" s="32">
        <v>0.94536768464948695</v>
      </c>
      <c r="T2093" s="32">
        <v>35</v>
      </c>
      <c r="U2093" s="32">
        <v>762.00379999999996</v>
      </c>
      <c r="V2093" s="32">
        <v>3</v>
      </c>
      <c r="W2093" s="32">
        <v>49.78</v>
      </c>
    </row>
    <row r="2094" spans="1:23" s="32" customFormat="1" x14ac:dyDescent="0.25">
      <c r="A2094" s="22">
        <v>1</v>
      </c>
      <c r="B2094" s="22">
        <v>0</v>
      </c>
      <c r="C2094" s="22">
        <v>0</v>
      </c>
      <c r="D2094" s="22">
        <v>0</v>
      </c>
      <c r="E2094" s="22">
        <v>1</v>
      </c>
      <c r="F2094" s="22">
        <v>0</v>
      </c>
      <c r="G2094" s="22" t="s">
        <v>5690</v>
      </c>
      <c r="H2094" s="32" t="s">
        <v>3473</v>
      </c>
      <c r="I2094" s="32" t="s">
        <v>451</v>
      </c>
      <c r="J2094" s="32" t="s">
        <v>449</v>
      </c>
      <c r="K2094" s="32" t="s">
        <v>450</v>
      </c>
      <c r="L2094" s="32" t="s">
        <v>5854</v>
      </c>
      <c r="M2094" s="32" t="s">
        <v>5855</v>
      </c>
      <c r="N2094" s="32" t="s">
        <v>4</v>
      </c>
      <c r="O2094" s="32">
        <v>33</v>
      </c>
      <c r="P2094" s="32" t="s">
        <v>16</v>
      </c>
      <c r="Q2094" s="32" t="s">
        <v>5856</v>
      </c>
      <c r="R2094" s="32" t="s">
        <v>2307</v>
      </c>
      <c r="S2094" s="32">
        <v>0.94451286451085203</v>
      </c>
      <c r="T2094" s="32">
        <v>117</v>
      </c>
      <c r="U2094" s="32">
        <v>815.94159999999999</v>
      </c>
      <c r="V2094" s="32">
        <v>2</v>
      </c>
      <c r="W2094" s="32">
        <v>80.33</v>
      </c>
    </row>
    <row r="2095" spans="1:23" s="32" customFormat="1" x14ac:dyDescent="0.25">
      <c r="A2095" s="22">
        <v>1</v>
      </c>
      <c r="B2095" s="22">
        <v>0</v>
      </c>
      <c r="C2095" s="22">
        <v>0</v>
      </c>
      <c r="D2095" s="22">
        <v>1</v>
      </c>
      <c r="E2095" s="22">
        <v>0</v>
      </c>
      <c r="F2095" s="22">
        <v>0</v>
      </c>
      <c r="G2095" s="22" t="s">
        <v>5690</v>
      </c>
      <c r="H2095" s="32" t="s">
        <v>9020</v>
      </c>
      <c r="I2095" s="32" t="s">
        <v>4188</v>
      </c>
      <c r="J2095" s="32" t="s">
        <v>4186</v>
      </c>
      <c r="K2095" s="32" t="s">
        <v>4187</v>
      </c>
      <c r="L2095" s="32" t="s">
        <v>9021</v>
      </c>
      <c r="M2095" s="32" t="s">
        <v>9022</v>
      </c>
      <c r="N2095" s="32" t="s">
        <v>305</v>
      </c>
      <c r="O2095" s="32">
        <v>430</v>
      </c>
      <c r="P2095" s="32" t="s">
        <v>5</v>
      </c>
      <c r="Q2095" s="32" t="s">
        <v>9023</v>
      </c>
      <c r="R2095" s="32" t="s">
        <v>4189</v>
      </c>
      <c r="S2095" s="32">
        <v>0.94411124330029095</v>
      </c>
      <c r="T2095" s="32">
        <v>115</v>
      </c>
      <c r="U2095" s="32">
        <v>906.50750000000005</v>
      </c>
      <c r="V2095" s="32">
        <v>2</v>
      </c>
      <c r="W2095" s="32">
        <v>75.13</v>
      </c>
    </row>
    <row r="2096" spans="1:23" s="32" customFormat="1" x14ac:dyDescent="0.25">
      <c r="A2096" s="22">
        <v>1</v>
      </c>
      <c r="B2096" s="22">
        <v>0</v>
      </c>
      <c r="C2096" s="22">
        <v>0</v>
      </c>
      <c r="D2096" s="22">
        <v>0</v>
      </c>
      <c r="E2096" s="22">
        <v>1</v>
      </c>
      <c r="F2096" s="22">
        <v>0</v>
      </c>
      <c r="G2096" s="22" t="s">
        <v>5690</v>
      </c>
      <c r="H2096" s="32" t="s">
        <v>9024</v>
      </c>
      <c r="I2096" s="32" t="s">
        <v>1255</v>
      </c>
      <c r="J2096" s="32" t="s">
        <v>1253</v>
      </c>
      <c r="K2096" s="32" t="s">
        <v>1254</v>
      </c>
      <c r="L2096" s="32" t="s">
        <v>8614</v>
      </c>
      <c r="M2096" s="32" t="s">
        <v>7984</v>
      </c>
      <c r="N2096" s="32" t="s">
        <v>4</v>
      </c>
      <c r="O2096" s="32">
        <v>509</v>
      </c>
      <c r="P2096" s="32" t="s">
        <v>5</v>
      </c>
      <c r="Q2096" s="32" t="s">
        <v>8615</v>
      </c>
      <c r="R2096" s="32" t="s">
        <v>3670</v>
      </c>
      <c r="S2096" s="32">
        <v>0.94365880101482502</v>
      </c>
      <c r="T2096" s="32">
        <v>115</v>
      </c>
      <c r="U2096" s="32">
        <v>1123.2231999999999</v>
      </c>
      <c r="V2096" s="32">
        <v>3</v>
      </c>
      <c r="W2096" s="32">
        <v>97.78</v>
      </c>
    </row>
    <row r="2097" spans="1:23" s="32" customFormat="1" x14ac:dyDescent="0.25">
      <c r="A2097" s="22">
        <v>1</v>
      </c>
      <c r="B2097" s="22">
        <v>0</v>
      </c>
      <c r="C2097" s="22">
        <v>0</v>
      </c>
      <c r="D2097" s="22">
        <v>1</v>
      </c>
      <c r="E2097" s="22">
        <v>0</v>
      </c>
      <c r="F2097" s="22">
        <v>0</v>
      </c>
      <c r="G2097" s="22" t="s">
        <v>5690</v>
      </c>
      <c r="H2097" s="32" t="s">
        <v>4190</v>
      </c>
      <c r="I2097" s="32" t="s">
        <v>84</v>
      </c>
      <c r="J2097" s="32" t="s">
        <v>82</v>
      </c>
      <c r="K2097" s="32" t="s">
        <v>83</v>
      </c>
      <c r="L2097" s="32" t="s">
        <v>5889</v>
      </c>
      <c r="M2097" s="32" t="s">
        <v>5890</v>
      </c>
      <c r="N2097" s="32" t="s">
        <v>4</v>
      </c>
      <c r="O2097" s="32">
        <v>395</v>
      </c>
      <c r="P2097" s="32" t="s">
        <v>5</v>
      </c>
      <c r="Q2097" s="32" t="s">
        <v>6920</v>
      </c>
      <c r="R2097" s="32" t="s">
        <v>1802</v>
      </c>
      <c r="S2097" s="32">
        <v>0.943569653430257</v>
      </c>
      <c r="T2097" s="32">
        <v>59</v>
      </c>
      <c r="U2097" s="32">
        <v>492.77379999999999</v>
      </c>
      <c r="V2097" s="32">
        <v>2</v>
      </c>
      <c r="W2097" s="32">
        <v>21.54</v>
      </c>
    </row>
    <row r="2098" spans="1:23" s="32" customFormat="1" x14ac:dyDescent="0.25">
      <c r="A2098" s="22">
        <v>1</v>
      </c>
      <c r="B2098" s="22">
        <v>0</v>
      </c>
      <c r="C2098" s="22">
        <v>0</v>
      </c>
      <c r="D2098" s="22">
        <v>1</v>
      </c>
      <c r="E2098" s="22">
        <v>0</v>
      </c>
      <c r="F2098" s="22">
        <v>0</v>
      </c>
      <c r="G2098" s="22" t="s">
        <v>5690</v>
      </c>
      <c r="H2098" s="32" t="s">
        <v>4190</v>
      </c>
      <c r="I2098" s="32" t="s">
        <v>84</v>
      </c>
      <c r="J2098" s="32" t="s">
        <v>82</v>
      </c>
      <c r="K2098" s="32" t="s">
        <v>83</v>
      </c>
      <c r="L2098" s="32" t="s">
        <v>5889</v>
      </c>
      <c r="M2098" s="32" t="s">
        <v>5890</v>
      </c>
      <c r="N2098" s="32" t="s">
        <v>4</v>
      </c>
      <c r="O2098" s="32">
        <v>397</v>
      </c>
      <c r="P2098" s="32" t="s">
        <v>5</v>
      </c>
      <c r="Q2098" s="32" t="s">
        <v>6921</v>
      </c>
      <c r="R2098" s="32" t="s">
        <v>1803</v>
      </c>
      <c r="S2098" s="32">
        <v>0.943569653430257</v>
      </c>
      <c r="T2098" s="32">
        <v>59</v>
      </c>
      <c r="U2098" s="32">
        <v>492.77379999999999</v>
      </c>
      <c r="V2098" s="32">
        <v>2</v>
      </c>
      <c r="W2098" s="32">
        <v>21.54</v>
      </c>
    </row>
    <row r="2099" spans="1:23" s="32" customFormat="1" x14ac:dyDescent="0.25">
      <c r="A2099" s="22">
        <v>1</v>
      </c>
      <c r="B2099" s="22">
        <v>0</v>
      </c>
      <c r="C2099" s="22">
        <v>0</v>
      </c>
      <c r="D2099" s="22">
        <v>0</v>
      </c>
      <c r="E2099" s="22">
        <v>1</v>
      </c>
      <c r="F2099" s="22">
        <v>0</v>
      </c>
      <c r="G2099" s="22" t="s">
        <v>5690</v>
      </c>
      <c r="H2099" s="32" t="s">
        <v>10024</v>
      </c>
      <c r="I2099" s="32" t="s">
        <v>236</v>
      </c>
      <c r="J2099" s="32" t="s">
        <v>234</v>
      </c>
      <c r="K2099" s="32" t="s">
        <v>235</v>
      </c>
      <c r="L2099" s="32" t="s">
        <v>6303</v>
      </c>
      <c r="M2099" s="32" t="s">
        <v>6304</v>
      </c>
      <c r="N2099" s="32" t="s">
        <v>4</v>
      </c>
      <c r="O2099" s="32">
        <v>496</v>
      </c>
      <c r="P2099" s="32" t="s">
        <v>5</v>
      </c>
      <c r="Q2099" s="32" t="s">
        <v>7497</v>
      </c>
      <c r="R2099" s="32" t="s">
        <v>237</v>
      </c>
      <c r="S2099" s="32">
        <v>0.94273713284489002</v>
      </c>
      <c r="T2099" s="32">
        <v>81</v>
      </c>
      <c r="U2099" s="32">
        <v>578.26790000000005</v>
      </c>
      <c r="V2099" s="32">
        <v>2</v>
      </c>
      <c r="W2099" s="32">
        <v>62.24</v>
      </c>
    </row>
    <row r="2100" spans="1:23" s="32" customFormat="1" x14ac:dyDescent="0.25">
      <c r="A2100" s="22">
        <v>1</v>
      </c>
      <c r="B2100" s="22">
        <v>0</v>
      </c>
      <c r="C2100" s="22">
        <v>0</v>
      </c>
      <c r="D2100" s="22">
        <v>0</v>
      </c>
      <c r="E2100" s="22">
        <v>1</v>
      </c>
      <c r="F2100" s="22">
        <v>0</v>
      </c>
      <c r="G2100" s="22" t="s">
        <v>5690</v>
      </c>
      <c r="H2100" s="32" t="s">
        <v>3541</v>
      </c>
      <c r="I2100" s="32" t="s">
        <v>1580</v>
      </c>
      <c r="J2100" s="32" t="s">
        <v>1578</v>
      </c>
      <c r="K2100" s="32" t="s">
        <v>1579</v>
      </c>
      <c r="L2100" s="32" t="s">
        <v>6960</v>
      </c>
      <c r="M2100" s="32" t="s">
        <v>6961</v>
      </c>
      <c r="N2100" s="32" t="s">
        <v>4</v>
      </c>
      <c r="O2100" s="32">
        <v>388</v>
      </c>
      <c r="P2100" s="32" t="s">
        <v>5</v>
      </c>
      <c r="Q2100" s="32" t="s">
        <v>8492</v>
      </c>
      <c r="R2100" s="32" t="s">
        <v>3542</v>
      </c>
      <c r="S2100" s="32">
        <v>0.94238892946396602</v>
      </c>
      <c r="T2100" s="32">
        <v>100</v>
      </c>
      <c r="U2100" s="32">
        <v>542.28139999999996</v>
      </c>
      <c r="V2100" s="32">
        <v>3</v>
      </c>
      <c r="W2100" s="32">
        <v>65.56</v>
      </c>
    </row>
    <row r="2101" spans="1:23" s="32" customFormat="1" x14ac:dyDescent="0.25">
      <c r="A2101" s="22">
        <v>1</v>
      </c>
      <c r="B2101" s="22">
        <v>0</v>
      </c>
      <c r="C2101" s="22">
        <v>0</v>
      </c>
      <c r="D2101" s="22">
        <v>1</v>
      </c>
      <c r="E2101" s="22">
        <v>0</v>
      </c>
      <c r="F2101" s="22">
        <v>0</v>
      </c>
      <c r="G2101" s="22" t="s">
        <v>5690</v>
      </c>
      <c r="H2101" s="32" t="s">
        <v>4191</v>
      </c>
      <c r="I2101" s="32" t="s">
        <v>4194</v>
      </c>
      <c r="J2101" s="32" t="s">
        <v>4192</v>
      </c>
      <c r="K2101" s="32" t="s">
        <v>4193</v>
      </c>
      <c r="L2101" s="32" t="s">
        <v>9027</v>
      </c>
      <c r="M2101" s="32" t="s">
        <v>9028</v>
      </c>
      <c r="N2101" s="32" t="s">
        <v>4</v>
      </c>
      <c r="O2101" s="32">
        <v>44</v>
      </c>
      <c r="P2101" s="32" t="s">
        <v>16</v>
      </c>
      <c r="Q2101" s="32" t="s">
        <v>9029</v>
      </c>
      <c r="R2101" s="32" t="s">
        <v>4195</v>
      </c>
      <c r="S2101" s="32">
        <v>0.94215585704120997</v>
      </c>
      <c r="T2101" s="32">
        <v>78</v>
      </c>
      <c r="U2101" s="32">
        <v>401.91370000000001</v>
      </c>
      <c r="V2101" s="32">
        <v>3</v>
      </c>
      <c r="W2101" s="32">
        <v>26.85</v>
      </c>
    </row>
    <row r="2102" spans="1:23" s="32" customFormat="1" x14ac:dyDescent="0.25">
      <c r="A2102" s="22">
        <v>1</v>
      </c>
      <c r="B2102" s="22">
        <v>0</v>
      </c>
      <c r="C2102" s="22">
        <v>0</v>
      </c>
      <c r="D2102" s="22">
        <v>1</v>
      </c>
      <c r="E2102" s="22">
        <v>0</v>
      </c>
      <c r="F2102" s="22">
        <v>0</v>
      </c>
      <c r="G2102" s="22" t="s">
        <v>5690</v>
      </c>
      <c r="H2102" s="32" t="s">
        <v>4191</v>
      </c>
      <c r="I2102" s="32" t="s">
        <v>4194</v>
      </c>
      <c r="J2102" s="32" t="s">
        <v>4192</v>
      </c>
      <c r="K2102" s="32" t="s">
        <v>4193</v>
      </c>
      <c r="L2102" s="32" t="s">
        <v>9027</v>
      </c>
      <c r="M2102" s="32" t="s">
        <v>9028</v>
      </c>
      <c r="N2102" s="32" t="s">
        <v>305</v>
      </c>
      <c r="O2102" s="32">
        <v>52</v>
      </c>
      <c r="P2102" s="32" t="s">
        <v>16</v>
      </c>
      <c r="Q2102" s="32" t="s">
        <v>9030</v>
      </c>
      <c r="R2102" s="32" t="s">
        <v>4196</v>
      </c>
      <c r="S2102" s="32">
        <v>0.94215585704120997</v>
      </c>
      <c r="T2102" s="32">
        <v>78</v>
      </c>
      <c r="U2102" s="32">
        <v>401.91370000000001</v>
      </c>
      <c r="V2102" s="32">
        <v>3</v>
      </c>
      <c r="W2102" s="32">
        <v>26.85</v>
      </c>
    </row>
    <row r="2103" spans="1:23" s="32" customFormat="1" x14ac:dyDescent="0.25">
      <c r="A2103" s="22">
        <v>1</v>
      </c>
      <c r="B2103" s="22">
        <v>0</v>
      </c>
      <c r="C2103" s="22">
        <v>0</v>
      </c>
      <c r="D2103" s="22">
        <v>0</v>
      </c>
      <c r="E2103" s="22">
        <v>1</v>
      </c>
      <c r="F2103" s="22">
        <v>0</v>
      </c>
      <c r="G2103" s="22" t="s">
        <v>5690</v>
      </c>
      <c r="H2103" s="32" t="s">
        <v>9034</v>
      </c>
      <c r="I2103" s="32" t="s">
        <v>2634</v>
      </c>
      <c r="J2103" s="32" t="s">
        <v>2632</v>
      </c>
      <c r="K2103" s="32" t="s">
        <v>2633</v>
      </c>
      <c r="L2103" s="32" t="s">
        <v>6718</v>
      </c>
      <c r="M2103" s="32" t="s">
        <v>6719</v>
      </c>
      <c r="N2103" s="32" t="s">
        <v>4</v>
      </c>
      <c r="O2103" s="32">
        <v>910</v>
      </c>
      <c r="P2103" s="32" t="s">
        <v>16</v>
      </c>
      <c r="Q2103" s="32" t="s">
        <v>8449</v>
      </c>
      <c r="R2103" s="32" t="s">
        <v>2635</v>
      </c>
      <c r="S2103" s="32">
        <v>0.94153128988637202</v>
      </c>
      <c r="T2103" s="32">
        <v>76</v>
      </c>
      <c r="U2103" s="32">
        <v>546.63049999999998</v>
      </c>
      <c r="V2103" s="32">
        <v>3</v>
      </c>
      <c r="W2103" s="32">
        <v>108.24</v>
      </c>
    </row>
    <row r="2104" spans="1:23" s="32" customFormat="1" x14ac:dyDescent="0.25">
      <c r="A2104" s="22">
        <v>1</v>
      </c>
      <c r="B2104" s="22">
        <v>0</v>
      </c>
      <c r="C2104" s="22">
        <v>0</v>
      </c>
      <c r="D2104" s="22">
        <v>1</v>
      </c>
      <c r="E2104" s="22">
        <v>0</v>
      </c>
      <c r="F2104" s="22">
        <v>0</v>
      </c>
      <c r="G2104" s="22" t="s">
        <v>5690</v>
      </c>
      <c r="H2104" s="32" t="s">
        <v>4203</v>
      </c>
      <c r="I2104" s="32" t="s">
        <v>582</v>
      </c>
      <c r="J2104" s="32" t="s">
        <v>580</v>
      </c>
      <c r="K2104" s="32" t="s">
        <v>581</v>
      </c>
      <c r="L2104" s="32" t="s">
        <v>8312</v>
      </c>
      <c r="M2104" s="32" t="s">
        <v>8313</v>
      </c>
      <c r="N2104" s="32" t="s">
        <v>4</v>
      </c>
      <c r="O2104" s="32">
        <v>432</v>
      </c>
      <c r="P2104" s="32" t="s">
        <v>16</v>
      </c>
      <c r="Q2104" s="32" t="s">
        <v>9035</v>
      </c>
      <c r="R2104" s="32" t="s">
        <v>4204</v>
      </c>
      <c r="S2104" s="32">
        <v>0.94133701610401899</v>
      </c>
      <c r="T2104" s="32">
        <v>130</v>
      </c>
      <c r="U2104" s="32">
        <v>517.96709999999996</v>
      </c>
      <c r="V2104" s="32">
        <v>3</v>
      </c>
      <c r="W2104" s="32">
        <v>59.42</v>
      </c>
    </row>
    <row r="2105" spans="1:23" s="32" customFormat="1" x14ac:dyDescent="0.25">
      <c r="A2105" s="22">
        <v>1</v>
      </c>
      <c r="B2105" s="22">
        <v>0</v>
      </c>
      <c r="C2105" s="22">
        <v>0</v>
      </c>
      <c r="D2105" s="22">
        <v>1</v>
      </c>
      <c r="E2105" s="22">
        <v>0</v>
      </c>
      <c r="F2105" s="22">
        <v>0</v>
      </c>
      <c r="G2105" s="22" t="s">
        <v>5690</v>
      </c>
      <c r="H2105" s="32" t="s">
        <v>4203</v>
      </c>
      <c r="I2105" s="32" t="s">
        <v>582</v>
      </c>
      <c r="J2105" s="32" t="s">
        <v>580</v>
      </c>
      <c r="K2105" s="32" t="s">
        <v>581</v>
      </c>
      <c r="L2105" s="32" t="s">
        <v>8312</v>
      </c>
      <c r="M2105" s="32" t="s">
        <v>8313</v>
      </c>
      <c r="N2105" s="32" t="s">
        <v>4</v>
      </c>
      <c r="O2105" s="32">
        <v>436</v>
      </c>
      <c r="P2105" s="32" t="s">
        <v>16</v>
      </c>
      <c r="Q2105" s="32" t="s">
        <v>8314</v>
      </c>
      <c r="R2105" s="32" t="s">
        <v>3290</v>
      </c>
      <c r="S2105" s="32">
        <v>0.94133701610401899</v>
      </c>
      <c r="T2105" s="32">
        <v>130</v>
      </c>
      <c r="U2105" s="32">
        <v>517.96709999999996</v>
      </c>
      <c r="V2105" s="32">
        <v>3</v>
      </c>
      <c r="W2105" s="32">
        <v>59.42</v>
      </c>
    </row>
    <row r="2106" spans="1:23" s="32" customFormat="1" x14ac:dyDescent="0.25">
      <c r="A2106" s="22">
        <v>1</v>
      </c>
      <c r="B2106" s="22">
        <v>0</v>
      </c>
      <c r="C2106" s="22">
        <v>0</v>
      </c>
      <c r="D2106" s="22">
        <v>1</v>
      </c>
      <c r="E2106" s="22">
        <v>0</v>
      </c>
      <c r="F2106" s="22">
        <v>0</v>
      </c>
      <c r="G2106" s="22" t="s">
        <v>5690</v>
      </c>
      <c r="H2106" s="32" t="s">
        <v>4206</v>
      </c>
      <c r="I2106" s="32" t="s">
        <v>1169</v>
      </c>
      <c r="J2106" s="32" t="s">
        <v>1167</v>
      </c>
      <c r="K2106" s="32" t="s">
        <v>1168</v>
      </c>
      <c r="L2106" s="32" t="s">
        <v>6308</v>
      </c>
      <c r="M2106" s="32" t="s">
        <v>6309</v>
      </c>
      <c r="N2106" s="32" t="s">
        <v>305</v>
      </c>
      <c r="O2106" s="32">
        <v>561</v>
      </c>
      <c r="P2106" s="32" t="s">
        <v>16</v>
      </c>
      <c r="Q2106" s="32" t="s">
        <v>6310</v>
      </c>
      <c r="R2106" s="32" t="s">
        <v>1170</v>
      </c>
      <c r="S2106" s="32">
        <v>0.941278474576145</v>
      </c>
      <c r="T2106" s="32">
        <v>129</v>
      </c>
      <c r="U2106" s="32">
        <v>442.26749999999998</v>
      </c>
      <c r="V2106" s="32">
        <v>2</v>
      </c>
      <c r="W2106" s="32">
        <v>10.220000000000001</v>
      </c>
    </row>
    <row r="2107" spans="1:23" s="32" customFormat="1" x14ac:dyDescent="0.25">
      <c r="A2107" s="22">
        <v>1</v>
      </c>
      <c r="B2107" s="22">
        <v>0</v>
      </c>
      <c r="C2107" s="22">
        <v>0</v>
      </c>
      <c r="D2107" s="22">
        <v>1</v>
      </c>
      <c r="E2107" s="22">
        <v>0</v>
      </c>
      <c r="F2107" s="22">
        <v>0</v>
      </c>
      <c r="G2107" s="22" t="s">
        <v>5690</v>
      </c>
      <c r="H2107" s="32" t="s">
        <v>4207</v>
      </c>
      <c r="I2107" s="32" t="s">
        <v>405</v>
      </c>
      <c r="J2107" s="32" t="s">
        <v>403</v>
      </c>
      <c r="K2107" s="32" t="s">
        <v>404</v>
      </c>
      <c r="L2107" s="32" t="s">
        <v>5780</v>
      </c>
      <c r="M2107" s="32" t="s">
        <v>5781</v>
      </c>
      <c r="N2107" s="32" t="s">
        <v>4</v>
      </c>
      <c r="O2107" s="32">
        <v>491</v>
      </c>
      <c r="P2107" s="32" t="s">
        <v>16</v>
      </c>
      <c r="Q2107" s="32" t="s">
        <v>9036</v>
      </c>
      <c r="R2107" s="32" t="s">
        <v>4208</v>
      </c>
      <c r="S2107" s="32">
        <v>0.94028403268504401</v>
      </c>
      <c r="T2107" s="32">
        <v>60</v>
      </c>
      <c r="U2107" s="32">
        <v>411.2466</v>
      </c>
      <c r="V2107" s="32">
        <v>4</v>
      </c>
      <c r="W2107" s="32">
        <v>37.79</v>
      </c>
    </row>
    <row r="2108" spans="1:23" s="32" customFormat="1" x14ac:dyDescent="0.25">
      <c r="A2108" s="22">
        <v>1</v>
      </c>
      <c r="B2108" s="22">
        <v>0</v>
      </c>
      <c r="C2108" s="22">
        <v>0</v>
      </c>
      <c r="D2108" s="22">
        <v>1</v>
      </c>
      <c r="E2108" s="22">
        <v>0</v>
      </c>
      <c r="F2108" s="22">
        <v>0</v>
      </c>
      <c r="G2108" s="22" t="s">
        <v>5690</v>
      </c>
      <c r="H2108" s="32" t="s">
        <v>4207</v>
      </c>
      <c r="I2108" s="32" t="s">
        <v>405</v>
      </c>
      <c r="J2108" s="32" t="s">
        <v>403</v>
      </c>
      <c r="K2108" s="32" t="s">
        <v>404</v>
      </c>
      <c r="L2108" s="32" t="s">
        <v>5780</v>
      </c>
      <c r="M2108" s="32" t="s">
        <v>5781</v>
      </c>
      <c r="N2108" s="32" t="s">
        <v>4</v>
      </c>
      <c r="O2108" s="32">
        <v>495</v>
      </c>
      <c r="P2108" s="32" t="s">
        <v>16</v>
      </c>
      <c r="Q2108" s="32" t="s">
        <v>9037</v>
      </c>
      <c r="R2108" s="32" t="s">
        <v>4209</v>
      </c>
      <c r="S2108" s="32">
        <v>0.94028403268504401</v>
      </c>
      <c r="T2108" s="32">
        <v>60</v>
      </c>
      <c r="U2108" s="32">
        <v>411.2466</v>
      </c>
      <c r="V2108" s="32">
        <v>4</v>
      </c>
      <c r="W2108" s="32">
        <v>37.79</v>
      </c>
    </row>
    <row r="2109" spans="1:23" s="32" customFormat="1" x14ac:dyDescent="0.25">
      <c r="A2109" s="22">
        <v>1</v>
      </c>
      <c r="B2109" s="22">
        <v>0</v>
      </c>
      <c r="C2109" s="22">
        <v>0</v>
      </c>
      <c r="D2109" s="22">
        <v>1</v>
      </c>
      <c r="E2109" s="22">
        <v>0</v>
      </c>
      <c r="F2109" s="22">
        <v>0</v>
      </c>
      <c r="G2109" s="22" t="s">
        <v>5690</v>
      </c>
      <c r="H2109" s="32" t="s">
        <v>4207</v>
      </c>
      <c r="I2109" s="32" t="s">
        <v>405</v>
      </c>
      <c r="J2109" s="32" t="s">
        <v>403</v>
      </c>
      <c r="K2109" s="32" t="s">
        <v>404</v>
      </c>
      <c r="L2109" s="32" t="s">
        <v>5780</v>
      </c>
      <c r="M2109" s="32" t="s">
        <v>5781</v>
      </c>
      <c r="N2109" s="32" t="s">
        <v>4</v>
      </c>
      <c r="O2109" s="32">
        <v>498</v>
      </c>
      <c r="P2109" s="32" t="s">
        <v>16</v>
      </c>
      <c r="Q2109" s="32" t="s">
        <v>9038</v>
      </c>
      <c r="R2109" s="32" t="s">
        <v>4210</v>
      </c>
      <c r="S2109" s="32">
        <v>0.94028403268504401</v>
      </c>
      <c r="T2109" s="32">
        <v>60</v>
      </c>
      <c r="U2109" s="32">
        <v>411.2466</v>
      </c>
      <c r="V2109" s="32">
        <v>4</v>
      </c>
      <c r="W2109" s="32">
        <v>37.79</v>
      </c>
    </row>
    <row r="2110" spans="1:23" s="32" customFormat="1" x14ac:dyDescent="0.25">
      <c r="A2110" s="22">
        <v>1</v>
      </c>
      <c r="B2110" s="22">
        <v>0</v>
      </c>
      <c r="C2110" s="22">
        <v>0</v>
      </c>
      <c r="D2110" s="22">
        <v>0</v>
      </c>
      <c r="E2110" s="22">
        <v>1</v>
      </c>
      <c r="F2110" s="22">
        <v>0</v>
      </c>
      <c r="G2110" s="22" t="s">
        <v>5690</v>
      </c>
      <c r="H2110" s="32" t="s">
        <v>4211</v>
      </c>
      <c r="I2110" s="32" t="s">
        <v>63</v>
      </c>
      <c r="J2110" s="32" t="s">
        <v>61</v>
      </c>
      <c r="K2110" s="32" t="s">
        <v>62</v>
      </c>
      <c r="L2110" s="32" t="s">
        <v>7003</v>
      </c>
      <c r="M2110" s="32" t="s">
        <v>7004</v>
      </c>
      <c r="N2110" s="32" t="s">
        <v>4</v>
      </c>
      <c r="O2110" s="32">
        <v>181</v>
      </c>
      <c r="P2110" s="32" t="s">
        <v>5</v>
      </c>
      <c r="Q2110" s="32" t="s">
        <v>7005</v>
      </c>
      <c r="R2110" s="32" t="s">
        <v>3382</v>
      </c>
      <c r="S2110" s="32">
        <v>0.93953318469091895</v>
      </c>
      <c r="T2110" s="32">
        <v>51</v>
      </c>
      <c r="U2110" s="32">
        <v>345.84219999999999</v>
      </c>
      <c r="V2110" s="32">
        <v>3</v>
      </c>
      <c r="W2110" s="32">
        <v>32.85</v>
      </c>
    </row>
    <row r="2111" spans="1:23" s="32" customFormat="1" x14ac:dyDescent="0.25">
      <c r="A2111" s="22">
        <v>1</v>
      </c>
      <c r="B2111" s="22">
        <v>0</v>
      </c>
      <c r="C2111" s="22">
        <v>0</v>
      </c>
      <c r="D2111" s="22">
        <v>1</v>
      </c>
      <c r="E2111" s="22">
        <v>0</v>
      </c>
      <c r="F2111" s="22">
        <v>0</v>
      </c>
      <c r="G2111" s="22" t="s">
        <v>5690</v>
      </c>
      <c r="H2111" s="32" t="s">
        <v>9039</v>
      </c>
      <c r="I2111" s="32" t="s">
        <v>892</v>
      </c>
      <c r="J2111" s="32" t="s">
        <v>890</v>
      </c>
      <c r="K2111" s="32" t="s">
        <v>891</v>
      </c>
      <c r="L2111" s="32" t="s">
        <v>5959</v>
      </c>
      <c r="M2111" s="32" t="s">
        <v>5960</v>
      </c>
      <c r="N2111" s="32" t="s">
        <v>4</v>
      </c>
      <c r="O2111" s="32">
        <v>870</v>
      </c>
      <c r="P2111" s="32" t="s">
        <v>16</v>
      </c>
      <c r="Q2111" s="32" t="s">
        <v>9040</v>
      </c>
      <c r="R2111" s="32" t="s">
        <v>4205</v>
      </c>
      <c r="S2111" s="32">
        <v>0.93897100407081002</v>
      </c>
      <c r="T2111" s="32">
        <v>93</v>
      </c>
      <c r="U2111" s="32">
        <v>683.09040000000005</v>
      </c>
      <c r="V2111" s="32">
        <v>4</v>
      </c>
      <c r="W2111" s="32">
        <v>92.94</v>
      </c>
    </row>
    <row r="2112" spans="1:23" s="32" customFormat="1" x14ac:dyDescent="0.25">
      <c r="A2112" s="22">
        <v>1</v>
      </c>
      <c r="B2112" s="22">
        <v>0</v>
      </c>
      <c r="C2112" s="22">
        <v>0</v>
      </c>
      <c r="D2112" s="22">
        <v>0</v>
      </c>
      <c r="E2112" s="22">
        <v>1</v>
      </c>
      <c r="F2112" s="22">
        <v>0</v>
      </c>
      <c r="G2112" s="22" t="s">
        <v>5690</v>
      </c>
      <c r="H2112" s="32" t="s">
        <v>9041</v>
      </c>
      <c r="I2112" s="32" t="s">
        <v>2911</v>
      </c>
      <c r="J2112" s="32" t="s">
        <v>2909</v>
      </c>
      <c r="K2112" s="32" t="s">
        <v>2910</v>
      </c>
      <c r="L2112" s="32" t="s">
        <v>8081</v>
      </c>
      <c r="M2112" s="32" t="s">
        <v>8082</v>
      </c>
      <c r="N2112" s="32" t="s">
        <v>4</v>
      </c>
      <c r="O2112" s="32">
        <v>433</v>
      </c>
      <c r="P2112" s="32" t="s">
        <v>5</v>
      </c>
      <c r="Q2112" s="32" t="s">
        <v>8083</v>
      </c>
      <c r="R2112" s="32" t="s">
        <v>2912</v>
      </c>
      <c r="S2112" s="32">
        <v>0.93843068935273399</v>
      </c>
      <c r="T2112" s="32">
        <v>85</v>
      </c>
      <c r="U2112" s="32">
        <v>515.25229999999999</v>
      </c>
      <c r="V2112" s="32">
        <v>3</v>
      </c>
      <c r="W2112" s="32">
        <v>27.49</v>
      </c>
    </row>
    <row r="2113" spans="1:23" s="32" customFormat="1" x14ac:dyDescent="0.25">
      <c r="A2113" s="22">
        <v>1</v>
      </c>
      <c r="B2113" s="22">
        <v>0</v>
      </c>
      <c r="C2113" s="22">
        <v>0</v>
      </c>
      <c r="D2113" s="22">
        <v>1</v>
      </c>
      <c r="E2113" s="22">
        <v>0</v>
      </c>
      <c r="F2113" s="22">
        <v>0</v>
      </c>
      <c r="G2113" s="22" t="s">
        <v>5690</v>
      </c>
      <c r="H2113" s="32" t="s">
        <v>9042</v>
      </c>
      <c r="I2113" s="32" t="s">
        <v>3877</v>
      </c>
      <c r="J2113" s="32" t="s">
        <v>3875</v>
      </c>
      <c r="K2113" s="32" t="s">
        <v>3876</v>
      </c>
      <c r="L2113" s="32" t="s">
        <v>9043</v>
      </c>
      <c r="M2113" s="32" t="s">
        <v>9044</v>
      </c>
      <c r="N2113" s="32" t="s">
        <v>305</v>
      </c>
      <c r="O2113" s="32">
        <v>30</v>
      </c>
      <c r="P2113" s="32" t="s">
        <v>5</v>
      </c>
      <c r="Q2113" s="32" t="s">
        <v>9045</v>
      </c>
      <c r="R2113" s="32" t="s">
        <v>4212</v>
      </c>
      <c r="S2113" s="32">
        <v>0.93841168050008095</v>
      </c>
      <c r="T2113" s="32">
        <v>100</v>
      </c>
      <c r="U2113" s="32">
        <v>490.24950000000001</v>
      </c>
      <c r="V2113" s="32">
        <v>2</v>
      </c>
      <c r="W2113" s="32">
        <v>59.67</v>
      </c>
    </row>
    <row r="2114" spans="1:23" s="32" customFormat="1" x14ac:dyDescent="0.25">
      <c r="A2114" s="22">
        <v>1</v>
      </c>
      <c r="B2114" s="22">
        <v>0</v>
      </c>
      <c r="C2114" s="22">
        <v>1</v>
      </c>
      <c r="D2114" s="22">
        <v>0</v>
      </c>
      <c r="E2114" s="22">
        <v>0</v>
      </c>
      <c r="F2114" s="22">
        <v>0</v>
      </c>
      <c r="G2114" s="22" t="s">
        <v>5690</v>
      </c>
      <c r="H2114" s="32" t="s">
        <v>9046</v>
      </c>
      <c r="I2114" s="32" t="s">
        <v>764</v>
      </c>
      <c r="J2114" s="32" t="s">
        <v>762</v>
      </c>
      <c r="K2114" s="32" t="s">
        <v>763</v>
      </c>
      <c r="L2114" s="32" t="s">
        <v>7902</v>
      </c>
      <c r="M2114" s="32" t="s">
        <v>7903</v>
      </c>
      <c r="N2114" s="32" t="s">
        <v>4</v>
      </c>
      <c r="O2114" s="32">
        <v>148</v>
      </c>
      <c r="P2114" s="32" t="s">
        <v>5</v>
      </c>
      <c r="Q2114" s="32" t="s">
        <v>9047</v>
      </c>
      <c r="R2114" s="32" t="s">
        <v>765</v>
      </c>
      <c r="S2114" s="32">
        <v>0.93828970829153002</v>
      </c>
      <c r="T2114" s="32">
        <v>51</v>
      </c>
      <c r="U2114" s="32">
        <v>342.88959999999997</v>
      </c>
      <c r="V2114" s="32">
        <v>3</v>
      </c>
      <c r="W2114" s="32">
        <v>34.14</v>
      </c>
    </row>
    <row r="2115" spans="1:23" s="32" customFormat="1" x14ac:dyDescent="0.25">
      <c r="A2115" s="22">
        <v>1</v>
      </c>
      <c r="B2115" s="22">
        <v>0</v>
      </c>
      <c r="C2115" s="22">
        <v>1</v>
      </c>
      <c r="D2115" s="22">
        <v>0</v>
      </c>
      <c r="E2115" s="22">
        <v>0</v>
      </c>
      <c r="F2115" s="22">
        <v>0</v>
      </c>
      <c r="G2115" s="22" t="s">
        <v>5690</v>
      </c>
      <c r="H2115" s="32" t="s">
        <v>9046</v>
      </c>
      <c r="I2115" s="32" t="s">
        <v>764</v>
      </c>
      <c r="J2115" s="32" t="s">
        <v>762</v>
      </c>
      <c r="K2115" s="32" t="s">
        <v>763</v>
      </c>
      <c r="L2115" s="32" t="s">
        <v>7902</v>
      </c>
      <c r="M2115" s="32" t="s">
        <v>7903</v>
      </c>
      <c r="N2115" s="32" t="s">
        <v>4</v>
      </c>
      <c r="O2115" s="32">
        <v>152</v>
      </c>
      <c r="P2115" s="32" t="s">
        <v>5</v>
      </c>
      <c r="Q2115" s="32" t="s">
        <v>8556</v>
      </c>
      <c r="R2115" s="32" t="s">
        <v>766</v>
      </c>
      <c r="S2115" s="32">
        <v>0.93828970829153002</v>
      </c>
      <c r="T2115" s="32">
        <v>51</v>
      </c>
      <c r="U2115" s="32">
        <v>342.88959999999997</v>
      </c>
      <c r="V2115" s="32">
        <v>3</v>
      </c>
      <c r="W2115" s="32">
        <v>34.14</v>
      </c>
    </row>
    <row r="2116" spans="1:23" s="32" customFormat="1" x14ac:dyDescent="0.25">
      <c r="A2116" s="22">
        <v>1</v>
      </c>
      <c r="B2116" s="22">
        <v>0</v>
      </c>
      <c r="C2116" s="22">
        <v>0</v>
      </c>
      <c r="D2116" s="22">
        <v>1</v>
      </c>
      <c r="E2116" s="22">
        <v>0</v>
      </c>
      <c r="F2116" s="22">
        <v>0</v>
      </c>
      <c r="G2116" s="22" t="s">
        <v>5690</v>
      </c>
      <c r="H2116" s="32" t="s">
        <v>4213</v>
      </c>
      <c r="I2116" s="32" t="s">
        <v>1201</v>
      </c>
      <c r="J2116" s="32" t="s">
        <v>1199</v>
      </c>
      <c r="K2116" s="32" t="s">
        <v>5487</v>
      </c>
      <c r="L2116" s="32" t="s">
        <v>5896</v>
      </c>
      <c r="M2116" s="32" t="s">
        <v>5897</v>
      </c>
      <c r="N2116" s="32" t="s">
        <v>305</v>
      </c>
      <c r="O2116" s="32">
        <v>41</v>
      </c>
      <c r="P2116" s="32" t="s">
        <v>5</v>
      </c>
      <c r="Q2116" s="32" t="s">
        <v>9048</v>
      </c>
      <c r="R2116" s="32" t="s">
        <v>4214</v>
      </c>
      <c r="S2116" s="32">
        <v>0.93703144045203102</v>
      </c>
      <c r="T2116" s="32">
        <v>100</v>
      </c>
      <c r="U2116" s="32">
        <v>303.50779999999997</v>
      </c>
      <c r="V2116" s="32">
        <v>3</v>
      </c>
      <c r="W2116" s="32">
        <v>19.489999999999998</v>
      </c>
    </row>
    <row r="2117" spans="1:23" s="32" customFormat="1" x14ac:dyDescent="0.25">
      <c r="A2117" s="22">
        <v>1</v>
      </c>
      <c r="B2117" s="22">
        <v>0</v>
      </c>
      <c r="C2117" s="22">
        <v>0</v>
      </c>
      <c r="D2117" s="22">
        <v>0</v>
      </c>
      <c r="E2117" s="22">
        <v>1</v>
      </c>
      <c r="F2117" s="22">
        <v>0</v>
      </c>
      <c r="G2117" s="22" t="s">
        <v>5690</v>
      </c>
      <c r="H2117" s="32" t="s">
        <v>3779</v>
      </c>
      <c r="I2117" s="32" t="s">
        <v>1169</v>
      </c>
      <c r="J2117" s="32" t="s">
        <v>1167</v>
      </c>
      <c r="K2117" s="32" t="s">
        <v>1168</v>
      </c>
      <c r="L2117" s="32" t="s">
        <v>6308</v>
      </c>
      <c r="M2117" s="32" t="s">
        <v>6309</v>
      </c>
      <c r="N2117" s="32" t="s">
        <v>305</v>
      </c>
      <c r="O2117" s="32">
        <v>559</v>
      </c>
      <c r="P2117" s="32" t="s">
        <v>5</v>
      </c>
      <c r="Q2117" s="32" t="s">
        <v>7961</v>
      </c>
      <c r="R2117" s="32" t="s">
        <v>2201</v>
      </c>
      <c r="S2117" s="32">
        <v>0.93660975918927403</v>
      </c>
      <c r="T2117" s="32">
        <v>53</v>
      </c>
      <c r="U2117" s="32">
        <v>649.35289999999998</v>
      </c>
      <c r="V2117" s="32">
        <v>3</v>
      </c>
      <c r="W2117" s="32">
        <v>49.28</v>
      </c>
    </row>
    <row r="2118" spans="1:23" s="32" customFormat="1" x14ac:dyDescent="0.25">
      <c r="A2118" s="22">
        <v>1</v>
      </c>
      <c r="B2118" s="22">
        <v>0</v>
      </c>
      <c r="C2118" s="22">
        <v>0</v>
      </c>
      <c r="D2118" s="22">
        <v>0</v>
      </c>
      <c r="E2118" s="22">
        <v>1</v>
      </c>
      <c r="F2118" s="22">
        <v>0</v>
      </c>
      <c r="G2118" s="22" t="s">
        <v>5690</v>
      </c>
      <c r="H2118" s="32" t="s">
        <v>3779</v>
      </c>
      <c r="I2118" s="32" t="s">
        <v>1169</v>
      </c>
      <c r="J2118" s="32" t="s">
        <v>1167</v>
      </c>
      <c r="K2118" s="32" t="s">
        <v>1168</v>
      </c>
      <c r="L2118" s="32" t="s">
        <v>6308</v>
      </c>
      <c r="M2118" s="32" t="s">
        <v>6309</v>
      </c>
      <c r="N2118" s="32" t="s">
        <v>305</v>
      </c>
      <c r="O2118" s="32">
        <v>561</v>
      </c>
      <c r="P2118" s="32" t="s">
        <v>5</v>
      </c>
      <c r="Q2118" s="32" t="s">
        <v>7416</v>
      </c>
      <c r="R2118" s="32" t="s">
        <v>1170</v>
      </c>
      <c r="S2118" s="32">
        <v>0.93660975918927403</v>
      </c>
      <c r="T2118" s="32">
        <v>53</v>
      </c>
      <c r="U2118" s="32">
        <v>649.35289999999998</v>
      </c>
      <c r="V2118" s="32">
        <v>3</v>
      </c>
      <c r="W2118" s="32">
        <v>49.28</v>
      </c>
    </row>
    <row r="2119" spans="1:23" s="32" customFormat="1" x14ac:dyDescent="0.25">
      <c r="A2119" s="22">
        <v>1</v>
      </c>
      <c r="B2119" s="22">
        <v>0</v>
      </c>
      <c r="C2119" s="22">
        <v>0</v>
      </c>
      <c r="D2119" s="22">
        <v>0</v>
      </c>
      <c r="E2119" s="22">
        <v>1</v>
      </c>
      <c r="F2119" s="22">
        <v>0</v>
      </c>
      <c r="G2119" s="22" t="s">
        <v>5690</v>
      </c>
      <c r="H2119" s="32" t="s">
        <v>3779</v>
      </c>
      <c r="I2119" s="32" t="s">
        <v>1169</v>
      </c>
      <c r="J2119" s="32" t="s">
        <v>1167</v>
      </c>
      <c r="K2119" s="32" t="s">
        <v>1168</v>
      </c>
      <c r="L2119" s="32" t="s">
        <v>6308</v>
      </c>
      <c r="M2119" s="32" t="s">
        <v>6309</v>
      </c>
      <c r="N2119" s="32" t="s">
        <v>305</v>
      </c>
      <c r="O2119" s="32">
        <v>567</v>
      </c>
      <c r="P2119" s="32" t="s">
        <v>5</v>
      </c>
      <c r="Q2119" s="32" t="s">
        <v>7962</v>
      </c>
      <c r="R2119" s="32" t="s">
        <v>2713</v>
      </c>
      <c r="S2119" s="32">
        <v>0.93660975918927403</v>
      </c>
      <c r="T2119" s="32">
        <v>53</v>
      </c>
      <c r="U2119" s="32">
        <v>649.35289999999998</v>
      </c>
      <c r="V2119" s="32">
        <v>3</v>
      </c>
      <c r="W2119" s="32">
        <v>49.28</v>
      </c>
    </row>
    <row r="2120" spans="1:23" s="32" customFormat="1" x14ac:dyDescent="0.25">
      <c r="A2120" s="22">
        <v>1</v>
      </c>
      <c r="B2120" s="22">
        <v>0</v>
      </c>
      <c r="C2120" s="22">
        <v>0</v>
      </c>
      <c r="D2120" s="22">
        <v>0</v>
      </c>
      <c r="E2120" s="22">
        <v>1</v>
      </c>
      <c r="F2120" s="22">
        <v>0</v>
      </c>
      <c r="G2120" s="22" t="s">
        <v>5690</v>
      </c>
      <c r="H2120" s="32" t="s">
        <v>4220</v>
      </c>
      <c r="I2120" s="32" t="s">
        <v>4223</v>
      </c>
      <c r="J2120" s="32" t="s">
        <v>4221</v>
      </c>
      <c r="K2120" s="32" t="s">
        <v>4222</v>
      </c>
      <c r="L2120" s="32" t="s">
        <v>9049</v>
      </c>
      <c r="M2120" s="32" t="s">
        <v>9050</v>
      </c>
      <c r="N2120" s="32" t="s">
        <v>4</v>
      </c>
      <c r="O2120" s="32">
        <v>196</v>
      </c>
      <c r="P2120" s="32" t="s">
        <v>16</v>
      </c>
      <c r="Q2120" s="32" t="s">
        <v>9051</v>
      </c>
      <c r="R2120" s="32" t="s">
        <v>4224</v>
      </c>
      <c r="S2120" s="32">
        <v>0.93616539780379804</v>
      </c>
      <c r="T2120" s="32">
        <v>49</v>
      </c>
      <c r="U2120" s="32">
        <v>579.96370000000002</v>
      </c>
      <c r="V2120" s="32">
        <v>3</v>
      </c>
      <c r="W2120" s="32">
        <v>33.950000000000003</v>
      </c>
    </row>
    <row r="2121" spans="1:23" s="32" customFormat="1" x14ac:dyDescent="0.25">
      <c r="A2121" s="22">
        <v>1</v>
      </c>
      <c r="B2121" s="22">
        <v>0</v>
      </c>
      <c r="C2121" s="22">
        <v>0</v>
      </c>
      <c r="D2121" s="22">
        <v>0</v>
      </c>
      <c r="E2121" s="22">
        <v>1</v>
      </c>
      <c r="F2121" s="22">
        <v>0</v>
      </c>
      <c r="G2121" s="22" t="s">
        <v>5690</v>
      </c>
      <c r="H2121" s="32" t="s">
        <v>4220</v>
      </c>
      <c r="I2121" s="32" t="s">
        <v>4223</v>
      </c>
      <c r="J2121" s="32" t="s">
        <v>4221</v>
      </c>
      <c r="K2121" s="32" t="s">
        <v>4222</v>
      </c>
      <c r="L2121" s="32" t="s">
        <v>9049</v>
      </c>
      <c r="M2121" s="32" t="s">
        <v>9050</v>
      </c>
      <c r="N2121" s="32" t="s">
        <v>4</v>
      </c>
      <c r="O2121" s="32">
        <v>206</v>
      </c>
      <c r="P2121" s="32" t="s">
        <v>16</v>
      </c>
      <c r="Q2121" s="32" t="s">
        <v>9052</v>
      </c>
      <c r="R2121" s="32" t="s">
        <v>4225</v>
      </c>
      <c r="S2121" s="32">
        <v>0.93616539780379804</v>
      </c>
      <c r="T2121" s="32">
        <v>49</v>
      </c>
      <c r="U2121" s="32">
        <v>579.96370000000002</v>
      </c>
      <c r="V2121" s="32">
        <v>3</v>
      </c>
      <c r="W2121" s="32">
        <v>33.950000000000003</v>
      </c>
    </row>
    <row r="2122" spans="1:23" s="32" customFormat="1" x14ac:dyDescent="0.25">
      <c r="A2122" s="22">
        <v>1</v>
      </c>
      <c r="B2122" s="22">
        <v>0</v>
      </c>
      <c r="C2122" s="22">
        <v>0</v>
      </c>
      <c r="D2122" s="22">
        <v>0</v>
      </c>
      <c r="E2122" s="22">
        <v>1</v>
      </c>
      <c r="F2122" s="22">
        <v>0</v>
      </c>
      <c r="G2122" s="22" t="s">
        <v>5690</v>
      </c>
      <c r="H2122" s="32" t="s">
        <v>9053</v>
      </c>
      <c r="I2122" s="32" t="s">
        <v>694</v>
      </c>
      <c r="J2122" s="32" t="s">
        <v>692</v>
      </c>
      <c r="K2122" s="32" t="s">
        <v>693</v>
      </c>
      <c r="L2122" s="32" t="s">
        <v>6116</v>
      </c>
      <c r="M2122" s="32" t="s">
        <v>6117</v>
      </c>
      <c r="N2122" s="32" t="s">
        <v>4</v>
      </c>
      <c r="O2122" s="32">
        <v>208</v>
      </c>
      <c r="P2122" s="32" t="s">
        <v>16</v>
      </c>
      <c r="Q2122" s="32" t="s">
        <v>7845</v>
      </c>
      <c r="R2122" s="32" t="s">
        <v>2425</v>
      </c>
      <c r="S2122" s="32">
        <v>0.93581792748114301</v>
      </c>
      <c r="T2122" s="32">
        <v>35</v>
      </c>
      <c r="U2122" s="32">
        <v>702.99390000000005</v>
      </c>
      <c r="V2122" s="32">
        <v>3</v>
      </c>
      <c r="W2122" s="32">
        <v>56.83</v>
      </c>
    </row>
    <row r="2123" spans="1:23" s="32" customFormat="1" x14ac:dyDescent="0.25">
      <c r="A2123" s="22">
        <v>1</v>
      </c>
      <c r="B2123" s="22">
        <v>0</v>
      </c>
      <c r="C2123" s="22">
        <v>0</v>
      </c>
      <c r="D2123" s="22">
        <v>0</v>
      </c>
      <c r="E2123" s="22">
        <v>1</v>
      </c>
      <c r="F2123" s="22">
        <v>0</v>
      </c>
      <c r="G2123" s="22" t="s">
        <v>5690</v>
      </c>
      <c r="H2123" s="32" t="s">
        <v>9054</v>
      </c>
      <c r="I2123" s="32" t="s">
        <v>455</v>
      </c>
      <c r="J2123" s="32" t="s">
        <v>453</v>
      </c>
      <c r="K2123" s="32" t="s">
        <v>454</v>
      </c>
      <c r="L2123" s="32" t="s">
        <v>6228</v>
      </c>
      <c r="M2123" s="32" t="s">
        <v>6229</v>
      </c>
      <c r="N2123" s="32" t="s">
        <v>4</v>
      </c>
      <c r="O2123" s="32">
        <v>668</v>
      </c>
      <c r="P2123" s="32" t="s">
        <v>5</v>
      </c>
      <c r="Q2123" s="32" t="s">
        <v>9055</v>
      </c>
      <c r="R2123" s="32" t="s">
        <v>4231</v>
      </c>
      <c r="S2123" s="32">
        <v>0.93544657599863601</v>
      </c>
      <c r="T2123" s="32">
        <v>91</v>
      </c>
      <c r="U2123" s="32">
        <v>867.43910000000005</v>
      </c>
      <c r="V2123" s="32">
        <v>2</v>
      </c>
      <c r="W2123" s="32">
        <v>85.61</v>
      </c>
    </row>
    <row r="2124" spans="1:23" s="32" customFormat="1" x14ac:dyDescent="0.25">
      <c r="A2124" s="22">
        <v>1</v>
      </c>
      <c r="B2124" s="22">
        <v>0</v>
      </c>
      <c r="C2124" s="22">
        <v>0</v>
      </c>
      <c r="D2124" s="22">
        <v>0</v>
      </c>
      <c r="E2124" s="22">
        <v>1</v>
      </c>
      <c r="F2124" s="22">
        <v>0</v>
      </c>
      <c r="G2124" s="22" t="s">
        <v>5690</v>
      </c>
      <c r="H2124" s="32" t="s">
        <v>4232</v>
      </c>
      <c r="I2124" s="32" t="s">
        <v>3</v>
      </c>
      <c r="J2124" s="32" t="s">
        <v>1</v>
      </c>
      <c r="K2124" s="32" t="s">
        <v>2</v>
      </c>
      <c r="L2124" s="32" t="s">
        <v>5720</v>
      </c>
      <c r="M2124" s="32" t="s">
        <v>5721</v>
      </c>
      <c r="N2124" s="32" t="s">
        <v>4</v>
      </c>
      <c r="O2124" s="32">
        <v>354</v>
      </c>
      <c r="P2124" s="32" t="s">
        <v>5</v>
      </c>
      <c r="Q2124" s="32" t="s">
        <v>5868</v>
      </c>
      <c r="R2124" s="32" t="s">
        <v>822</v>
      </c>
      <c r="S2124" s="32">
        <v>0.93519219085243199</v>
      </c>
      <c r="T2124" s="32">
        <v>38</v>
      </c>
      <c r="U2124" s="32">
        <v>698.97900000000004</v>
      </c>
      <c r="V2124" s="32">
        <v>3</v>
      </c>
      <c r="W2124" s="32">
        <v>34.96</v>
      </c>
    </row>
    <row r="2125" spans="1:23" s="32" customFormat="1" x14ac:dyDescent="0.25">
      <c r="A2125" s="22">
        <v>1</v>
      </c>
      <c r="B2125" s="22">
        <v>0</v>
      </c>
      <c r="C2125" s="22">
        <v>0</v>
      </c>
      <c r="D2125" s="22">
        <v>0</v>
      </c>
      <c r="E2125" s="22">
        <v>1</v>
      </c>
      <c r="F2125" s="22">
        <v>0</v>
      </c>
      <c r="G2125" s="22" t="s">
        <v>5690</v>
      </c>
      <c r="H2125" s="32" t="s">
        <v>4232</v>
      </c>
      <c r="I2125" s="32" t="s">
        <v>3</v>
      </c>
      <c r="J2125" s="32" t="s">
        <v>1</v>
      </c>
      <c r="K2125" s="32" t="s">
        <v>2</v>
      </c>
      <c r="L2125" s="32" t="s">
        <v>5720</v>
      </c>
      <c r="M2125" s="32" t="s">
        <v>5721</v>
      </c>
      <c r="N2125" s="32" t="s">
        <v>4</v>
      </c>
      <c r="O2125" s="32">
        <v>376</v>
      </c>
      <c r="P2125" s="32" t="s">
        <v>5</v>
      </c>
      <c r="Q2125" s="32" t="s">
        <v>8242</v>
      </c>
      <c r="R2125" s="32" t="s">
        <v>984</v>
      </c>
      <c r="S2125" s="32">
        <v>0.93519219085243199</v>
      </c>
      <c r="T2125" s="32">
        <v>38</v>
      </c>
      <c r="U2125" s="32">
        <v>698.97900000000004</v>
      </c>
      <c r="V2125" s="32">
        <v>3</v>
      </c>
      <c r="W2125" s="32">
        <v>34.96</v>
      </c>
    </row>
    <row r="2126" spans="1:23" s="32" customFormat="1" x14ac:dyDescent="0.25">
      <c r="A2126" s="22">
        <v>1</v>
      </c>
      <c r="B2126" s="22">
        <v>0</v>
      </c>
      <c r="C2126" s="22">
        <v>0</v>
      </c>
      <c r="D2126" s="22">
        <v>0</v>
      </c>
      <c r="E2126" s="22">
        <v>1</v>
      </c>
      <c r="F2126" s="22">
        <v>0</v>
      </c>
      <c r="G2126" s="22" t="s">
        <v>5690</v>
      </c>
      <c r="H2126" s="32" t="s">
        <v>4235</v>
      </c>
      <c r="I2126" s="32" t="s">
        <v>84</v>
      </c>
      <c r="J2126" s="32" t="s">
        <v>82</v>
      </c>
      <c r="K2126" s="32" t="s">
        <v>83</v>
      </c>
      <c r="L2126" s="32" t="s">
        <v>5889</v>
      </c>
      <c r="M2126" s="32" t="s">
        <v>5890</v>
      </c>
      <c r="N2126" s="32" t="s">
        <v>4</v>
      </c>
      <c r="O2126" s="32">
        <v>206</v>
      </c>
      <c r="P2126" s="32" t="s">
        <v>5</v>
      </c>
      <c r="Q2126" s="32" t="s">
        <v>6090</v>
      </c>
      <c r="R2126" s="32" t="s">
        <v>462</v>
      </c>
      <c r="S2126" s="32">
        <v>0.93362340357695195</v>
      </c>
      <c r="T2126" s="32">
        <v>54</v>
      </c>
      <c r="U2126" s="32">
        <v>484.8931</v>
      </c>
      <c r="V2126" s="32">
        <v>3</v>
      </c>
      <c r="W2126" s="32">
        <v>32.82</v>
      </c>
    </row>
    <row r="2127" spans="1:23" s="32" customFormat="1" x14ac:dyDescent="0.25">
      <c r="A2127" s="22">
        <v>1</v>
      </c>
      <c r="B2127" s="22">
        <v>0</v>
      </c>
      <c r="C2127" s="22">
        <v>1</v>
      </c>
      <c r="D2127" s="22">
        <v>1</v>
      </c>
      <c r="E2127" s="22">
        <v>0</v>
      </c>
      <c r="F2127" s="22">
        <v>0</v>
      </c>
      <c r="G2127" s="22" t="s">
        <v>5690</v>
      </c>
      <c r="H2127" s="32" t="s">
        <v>2860</v>
      </c>
      <c r="I2127" s="32" t="s">
        <v>63</v>
      </c>
      <c r="J2127" s="32" t="s">
        <v>61</v>
      </c>
      <c r="K2127" s="32" t="s">
        <v>62</v>
      </c>
      <c r="L2127" s="32" t="s">
        <v>6104</v>
      </c>
      <c r="M2127" s="32" t="s">
        <v>6105</v>
      </c>
      <c r="N2127" s="32" t="s">
        <v>4</v>
      </c>
      <c r="O2127" s="32">
        <v>639</v>
      </c>
      <c r="P2127" s="32" t="s">
        <v>16</v>
      </c>
      <c r="Q2127" s="32" t="s">
        <v>9010</v>
      </c>
      <c r="R2127" s="32" t="s">
        <v>2861</v>
      </c>
      <c r="S2127" s="32">
        <v>0.93294725266738199</v>
      </c>
      <c r="T2127" s="32">
        <v>96</v>
      </c>
      <c r="U2127" s="32">
        <v>712.85159999999996</v>
      </c>
      <c r="V2127" s="32">
        <v>4</v>
      </c>
      <c r="W2127" s="32">
        <v>72.06</v>
      </c>
    </row>
    <row r="2128" spans="1:23" s="32" customFormat="1" x14ac:dyDescent="0.25">
      <c r="A2128" s="22">
        <v>1</v>
      </c>
      <c r="B2128" s="22">
        <v>0</v>
      </c>
      <c r="C2128" s="22">
        <v>1</v>
      </c>
      <c r="D2128" s="22">
        <v>1</v>
      </c>
      <c r="E2128" s="22">
        <v>0</v>
      </c>
      <c r="F2128" s="22">
        <v>0</v>
      </c>
      <c r="G2128" s="22" t="s">
        <v>5690</v>
      </c>
      <c r="H2128" s="32" t="s">
        <v>2860</v>
      </c>
      <c r="I2128" s="32" t="s">
        <v>63</v>
      </c>
      <c r="J2128" s="32" t="s">
        <v>61</v>
      </c>
      <c r="K2128" s="32" t="s">
        <v>62</v>
      </c>
      <c r="L2128" s="32" t="s">
        <v>6104</v>
      </c>
      <c r="M2128" s="32" t="s">
        <v>6105</v>
      </c>
      <c r="N2128" s="32" t="s">
        <v>4</v>
      </c>
      <c r="O2128" s="32">
        <v>645</v>
      </c>
      <c r="P2128" s="32" t="s">
        <v>16</v>
      </c>
      <c r="Q2128" s="32" t="s">
        <v>8451</v>
      </c>
      <c r="R2128" s="32" t="s">
        <v>64</v>
      </c>
      <c r="S2128" s="32">
        <v>0.93294725266738199</v>
      </c>
      <c r="T2128" s="32">
        <v>96</v>
      </c>
      <c r="U2128" s="32">
        <v>712.85159999999996</v>
      </c>
      <c r="V2128" s="32">
        <v>4</v>
      </c>
      <c r="W2128" s="32">
        <v>72.06</v>
      </c>
    </row>
    <row r="2129" spans="1:23" s="32" customFormat="1" x14ac:dyDescent="0.25">
      <c r="A2129" s="22">
        <v>1</v>
      </c>
      <c r="B2129" s="22">
        <v>0</v>
      </c>
      <c r="C2129" s="22">
        <v>1</v>
      </c>
      <c r="D2129" s="22">
        <v>1</v>
      </c>
      <c r="E2129" s="22">
        <v>0</v>
      </c>
      <c r="F2129" s="22">
        <v>0</v>
      </c>
      <c r="G2129" s="22" t="s">
        <v>5690</v>
      </c>
      <c r="H2129" s="32" t="s">
        <v>2860</v>
      </c>
      <c r="I2129" s="32" t="s">
        <v>63</v>
      </c>
      <c r="J2129" s="32" t="s">
        <v>61</v>
      </c>
      <c r="K2129" s="32" t="s">
        <v>62</v>
      </c>
      <c r="L2129" s="32" t="s">
        <v>6104</v>
      </c>
      <c r="M2129" s="32" t="s">
        <v>6105</v>
      </c>
      <c r="N2129" s="32" t="s">
        <v>4</v>
      </c>
      <c r="O2129" s="32">
        <v>656</v>
      </c>
      <c r="P2129" s="32" t="s">
        <v>16</v>
      </c>
      <c r="Q2129" s="32" t="s">
        <v>8452</v>
      </c>
      <c r="R2129" s="32" t="s">
        <v>65</v>
      </c>
      <c r="S2129" s="32">
        <v>0.93294725266738199</v>
      </c>
      <c r="T2129" s="32">
        <v>96</v>
      </c>
      <c r="U2129" s="32">
        <v>712.85159999999996</v>
      </c>
      <c r="V2129" s="32">
        <v>4</v>
      </c>
      <c r="W2129" s="32">
        <v>72.06</v>
      </c>
    </row>
    <row r="2130" spans="1:23" s="32" customFormat="1" x14ac:dyDescent="0.25">
      <c r="A2130" s="22">
        <v>1</v>
      </c>
      <c r="B2130" s="22">
        <v>0</v>
      </c>
      <c r="C2130" s="22">
        <v>1</v>
      </c>
      <c r="D2130" s="22">
        <v>0</v>
      </c>
      <c r="E2130" s="22">
        <v>0</v>
      </c>
      <c r="F2130" s="22">
        <v>0</v>
      </c>
      <c r="G2130" s="22" t="s">
        <v>5690</v>
      </c>
      <c r="H2130" s="32" t="s">
        <v>2092</v>
      </c>
      <c r="I2130" s="32" t="s">
        <v>1184</v>
      </c>
      <c r="J2130" s="32" t="s">
        <v>1182</v>
      </c>
      <c r="K2130" s="32" t="s">
        <v>1183</v>
      </c>
      <c r="L2130" s="32" t="s">
        <v>5831</v>
      </c>
      <c r="M2130" s="32" t="s">
        <v>5832</v>
      </c>
      <c r="N2130" s="32" t="s">
        <v>305</v>
      </c>
      <c r="O2130" s="32">
        <v>37</v>
      </c>
      <c r="P2130" s="32" t="s">
        <v>16</v>
      </c>
      <c r="Q2130" s="32" t="s">
        <v>5833</v>
      </c>
      <c r="R2130" s="32" t="s">
        <v>1185</v>
      </c>
      <c r="S2130" s="32">
        <v>0.93248483582213304</v>
      </c>
      <c r="T2130" s="32">
        <v>126</v>
      </c>
      <c r="U2130" s="32">
        <v>487.95979999999997</v>
      </c>
      <c r="V2130" s="32">
        <v>3</v>
      </c>
      <c r="W2130" s="32">
        <v>9.65</v>
      </c>
    </row>
    <row r="2131" spans="1:23" s="32" customFormat="1" x14ac:dyDescent="0.25">
      <c r="A2131" s="22">
        <v>1</v>
      </c>
      <c r="B2131" s="22">
        <v>0</v>
      </c>
      <c r="C2131" s="22">
        <v>1</v>
      </c>
      <c r="D2131" s="22">
        <v>0</v>
      </c>
      <c r="E2131" s="22">
        <v>0</v>
      </c>
      <c r="F2131" s="22">
        <v>0</v>
      </c>
      <c r="G2131" s="22" t="s">
        <v>5690</v>
      </c>
      <c r="H2131" s="32" t="s">
        <v>9062</v>
      </c>
      <c r="I2131" s="32" t="s">
        <v>1498</v>
      </c>
      <c r="J2131" s="32" t="s">
        <v>1496</v>
      </c>
      <c r="K2131" s="32" t="s">
        <v>1497</v>
      </c>
      <c r="L2131" s="32" t="s">
        <v>5977</v>
      </c>
      <c r="M2131" s="32" t="s">
        <v>5978</v>
      </c>
      <c r="N2131" s="32" t="s">
        <v>305</v>
      </c>
      <c r="O2131" s="32">
        <v>84</v>
      </c>
      <c r="P2131" s="32" t="s">
        <v>5</v>
      </c>
      <c r="Q2131" s="32" t="s">
        <v>7359</v>
      </c>
      <c r="R2131" s="32" t="s">
        <v>1499</v>
      </c>
      <c r="S2131" s="32">
        <v>0.93205813198714205</v>
      </c>
      <c r="T2131" s="32">
        <v>34</v>
      </c>
      <c r="U2131" s="32">
        <v>867.1771</v>
      </c>
      <c r="V2131" s="32">
        <v>4</v>
      </c>
      <c r="W2131" s="32">
        <v>224.78</v>
      </c>
    </row>
    <row r="2132" spans="1:23" s="32" customFormat="1" x14ac:dyDescent="0.25">
      <c r="A2132" s="22">
        <v>1</v>
      </c>
      <c r="B2132" s="22">
        <v>0</v>
      </c>
      <c r="C2132" s="22">
        <v>0</v>
      </c>
      <c r="D2132" s="22">
        <v>1</v>
      </c>
      <c r="E2132" s="22">
        <v>0</v>
      </c>
      <c r="F2132" s="22">
        <v>0</v>
      </c>
      <c r="G2132" s="22" t="s">
        <v>5690</v>
      </c>
      <c r="H2132" s="32" t="s">
        <v>9063</v>
      </c>
      <c r="I2132" s="32" t="s">
        <v>1255</v>
      </c>
      <c r="J2132" s="32" t="s">
        <v>1253</v>
      </c>
      <c r="K2132" s="32" t="s">
        <v>1254</v>
      </c>
      <c r="L2132" s="32" t="s">
        <v>5864</v>
      </c>
      <c r="M2132" s="32" t="s">
        <v>5865</v>
      </c>
      <c r="N2132" s="32" t="s">
        <v>4</v>
      </c>
      <c r="O2132" s="32">
        <v>454</v>
      </c>
      <c r="P2132" s="32" t="s">
        <v>5</v>
      </c>
      <c r="Q2132" s="32" t="s">
        <v>9064</v>
      </c>
      <c r="R2132" s="32" t="s">
        <v>4242</v>
      </c>
      <c r="S2132" s="32">
        <v>0.93150060219045305</v>
      </c>
      <c r="T2132" s="32">
        <v>41</v>
      </c>
      <c r="U2132" s="32">
        <v>675.02059999999994</v>
      </c>
      <c r="V2132" s="32">
        <v>3</v>
      </c>
      <c r="W2132" s="32">
        <v>123.36</v>
      </c>
    </row>
    <row r="2133" spans="1:23" s="32" customFormat="1" x14ac:dyDescent="0.25">
      <c r="A2133" s="22">
        <v>1</v>
      </c>
      <c r="B2133" s="22">
        <v>0</v>
      </c>
      <c r="C2133" s="22">
        <v>0</v>
      </c>
      <c r="D2133" s="22">
        <v>0</v>
      </c>
      <c r="E2133" s="22">
        <v>1</v>
      </c>
      <c r="F2133" s="22">
        <v>0</v>
      </c>
      <c r="G2133" s="22" t="s">
        <v>5690</v>
      </c>
      <c r="H2133" s="32" t="s">
        <v>9065</v>
      </c>
      <c r="I2133" s="32" t="s">
        <v>4104</v>
      </c>
      <c r="J2133" s="32" t="s">
        <v>4102</v>
      </c>
      <c r="K2133" s="32" t="s">
        <v>4103</v>
      </c>
      <c r="L2133" s="32" t="s">
        <v>8985</v>
      </c>
      <c r="M2133" s="32" t="s">
        <v>8986</v>
      </c>
      <c r="N2133" s="32" t="s">
        <v>4</v>
      </c>
      <c r="O2133" s="32">
        <v>88</v>
      </c>
      <c r="P2133" s="32" t="s">
        <v>16</v>
      </c>
      <c r="Q2133" s="32" t="s">
        <v>8987</v>
      </c>
      <c r="R2133" s="32" t="s">
        <v>4105</v>
      </c>
      <c r="S2133" s="32">
        <v>0.93143601485141203</v>
      </c>
      <c r="T2133" s="32">
        <v>97</v>
      </c>
      <c r="U2133" s="32">
        <v>1093.5447999999999</v>
      </c>
      <c r="V2133" s="32">
        <v>3</v>
      </c>
      <c r="W2133" s="32">
        <v>73.47</v>
      </c>
    </row>
    <row r="2134" spans="1:23" s="32" customFormat="1" x14ac:dyDescent="0.25">
      <c r="A2134" s="22">
        <v>1</v>
      </c>
      <c r="B2134" s="22">
        <v>0</v>
      </c>
      <c r="C2134" s="22">
        <v>1</v>
      </c>
      <c r="D2134" s="22">
        <v>0</v>
      </c>
      <c r="E2134" s="22">
        <v>0</v>
      </c>
      <c r="F2134" s="22">
        <v>0</v>
      </c>
      <c r="G2134" s="22" t="s">
        <v>5690</v>
      </c>
      <c r="H2134" s="32" t="s">
        <v>4243</v>
      </c>
      <c r="I2134" s="32" t="s">
        <v>1416</v>
      </c>
      <c r="J2134" s="32" t="s">
        <v>1414</v>
      </c>
      <c r="K2134" s="32" t="s">
        <v>1415</v>
      </c>
      <c r="L2134" s="32" t="s">
        <v>7313</v>
      </c>
      <c r="M2134" s="32" t="s">
        <v>7314</v>
      </c>
      <c r="N2134" s="32" t="s">
        <v>4</v>
      </c>
      <c r="O2134" s="32">
        <v>680</v>
      </c>
      <c r="P2134" s="32" t="s">
        <v>16</v>
      </c>
      <c r="Q2134" s="32" t="s">
        <v>7315</v>
      </c>
      <c r="R2134" s="32" t="s">
        <v>1417</v>
      </c>
      <c r="S2134" s="32">
        <v>0.93130225386194299</v>
      </c>
      <c r="T2134" s="32">
        <v>92</v>
      </c>
      <c r="U2134" s="32">
        <v>398.73739999999998</v>
      </c>
      <c r="V2134" s="32">
        <v>4</v>
      </c>
      <c r="W2134" s="32">
        <v>68.3</v>
      </c>
    </row>
    <row r="2135" spans="1:23" s="32" customFormat="1" x14ac:dyDescent="0.25">
      <c r="A2135" s="22">
        <v>1</v>
      </c>
      <c r="B2135" s="22">
        <v>0</v>
      </c>
      <c r="C2135" s="22">
        <v>0</v>
      </c>
      <c r="D2135" s="22">
        <v>1</v>
      </c>
      <c r="E2135" s="22">
        <v>0</v>
      </c>
      <c r="F2135" s="22">
        <v>0</v>
      </c>
      <c r="G2135" s="22" t="s">
        <v>5690</v>
      </c>
      <c r="H2135" s="32" t="s">
        <v>4249</v>
      </c>
      <c r="I2135" s="32" t="s">
        <v>4252</v>
      </c>
      <c r="J2135" s="32" t="s">
        <v>4250</v>
      </c>
      <c r="K2135" s="32" t="s">
        <v>4251</v>
      </c>
      <c r="L2135" s="32" t="s">
        <v>9069</v>
      </c>
      <c r="M2135" s="32" t="s">
        <v>9070</v>
      </c>
      <c r="N2135" s="32" t="s">
        <v>305</v>
      </c>
      <c r="O2135" s="32">
        <v>1292</v>
      </c>
      <c r="P2135" s="32" t="s">
        <v>5</v>
      </c>
      <c r="Q2135" s="32" t="s">
        <v>9071</v>
      </c>
      <c r="R2135" s="32" t="s">
        <v>4253</v>
      </c>
      <c r="S2135" s="32">
        <v>0.92973050882910402</v>
      </c>
      <c r="T2135" s="32">
        <v>99</v>
      </c>
      <c r="U2135" s="32">
        <v>610.35080000000005</v>
      </c>
      <c r="V2135" s="32">
        <v>3</v>
      </c>
      <c r="W2135" s="32">
        <v>75.430000000000007</v>
      </c>
    </row>
    <row r="2136" spans="1:23" s="32" customFormat="1" x14ac:dyDescent="0.25">
      <c r="A2136" s="22">
        <v>1</v>
      </c>
      <c r="B2136" s="22">
        <v>0</v>
      </c>
      <c r="C2136" s="22">
        <v>0</v>
      </c>
      <c r="D2136" s="22">
        <v>0</v>
      </c>
      <c r="E2136" s="22">
        <v>1</v>
      </c>
      <c r="F2136" s="22">
        <v>0</v>
      </c>
      <c r="G2136" s="22" t="s">
        <v>5690</v>
      </c>
      <c r="H2136" s="32" t="s">
        <v>4259</v>
      </c>
      <c r="I2136" s="32" t="s">
        <v>451</v>
      </c>
      <c r="J2136" s="32" t="s">
        <v>449</v>
      </c>
      <c r="K2136" s="32" t="s">
        <v>450</v>
      </c>
      <c r="L2136" s="32" t="s">
        <v>5854</v>
      </c>
      <c r="M2136" s="32" t="s">
        <v>5855</v>
      </c>
      <c r="N2136" s="32" t="s">
        <v>4</v>
      </c>
      <c r="O2136" s="32">
        <v>415</v>
      </c>
      <c r="P2136" s="32" t="s">
        <v>5</v>
      </c>
      <c r="Q2136" s="32" t="s">
        <v>9075</v>
      </c>
      <c r="R2136" s="32" t="s">
        <v>4260</v>
      </c>
      <c r="S2136" s="32">
        <v>0.92953729003343299</v>
      </c>
      <c r="T2136" s="32">
        <v>39</v>
      </c>
      <c r="U2136" s="32">
        <v>679.87549999999999</v>
      </c>
      <c r="V2136" s="32">
        <v>4</v>
      </c>
      <c r="W2136" s="32">
        <v>64.13</v>
      </c>
    </row>
    <row r="2137" spans="1:23" s="32" customFormat="1" x14ac:dyDescent="0.25">
      <c r="A2137" s="22">
        <v>1</v>
      </c>
      <c r="B2137" s="22">
        <v>0</v>
      </c>
      <c r="C2137" s="22">
        <v>0</v>
      </c>
      <c r="D2137" s="22">
        <v>1</v>
      </c>
      <c r="E2137" s="22">
        <v>0</v>
      </c>
      <c r="F2137" s="22">
        <v>0</v>
      </c>
      <c r="G2137" s="22" t="s">
        <v>5690</v>
      </c>
      <c r="H2137" s="32" t="s">
        <v>9076</v>
      </c>
      <c r="I2137" s="32" t="s">
        <v>2970</v>
      </c>
      <c r="J2137" s="32" t="s">
        <v>2968</v>
      </c>
      <c r="K2137" s="32" t="s">
        <v>2969</v>
      </c>
      <c r="L2137" s="32" t="s">
        <v>8104</v>
      </c>
      <c r="M2137" s="32" t="s">
        <v>8105</v>
      </c>
      <c r="N2137" s="32" t="s">
        <v>4</v>
      </c>
      <c r="O2137" s="32">
        <v>158</v>
      </c>
      <c r="P2137" s="32" t="s">
        <v>5</v>
      </c>
      <c r="Q2137" s="32" t="s">
        <v>8106</v>
      </c>
      <c r="R2137" s="32" t="s">
        <v>2971</v>
      </c>
      <c r="S2137" s="32">
        <v>0.92939113759535397</v>
      </c>
      <c r="T2137" s="32">
        <v>49</v>
      </c>
      <c r="U2137" s="32">
        <v>618.32569999999998</v>
      </c>
      <c r="V2137" s="32">
        <v>4</v>
      </c>
      <c r="W2137" s="32">
        <v>121.61</v>
      </c>
    </row>
    <row r="2138" spans="1:23" s="32" customFormat="1" x14ac:dyDescent="0.25">
      <c r="A2138" s="22">
        <v>1</v>
      </c>
      <c r="B2138" s="22">
        <v>0</v>
      </c>
      <c r="C2138" s="22">
        <v>0</v>
      </c>
      <c r="D2138" s="22">
        <v>0</v>
      </c>
      <c r="E2138" s="22">
        <v>1</v>
      </c>
      <c r="F2138" s="22">
        <v>0</v>
      </c>
      <c r="G2138" s="22" t="s">
        <v>5690</v>
      </c>
      <c r="H2138" s="32" t="s">
        <v>4266</v>
      </c>
      <c r="I2138" s="32" t="s">
        <v>3015</v>
      </c>
      <c r="J2138" s="32" t="s">
        <v>3013</v>
      </c>
      <c r="K2138" s="32" t="s">
        <v>3014</v>
      </c>
      <c r="L2138" s="32" t="s">
        <v>6405</v>
      </c>
      <c r="M2138" s="32" t="s">
        <v>6406</v>
      </c>
      <c r="N2138" s="32" t="s">
        <v>4</v>
      </c>
      <c r="O2138" s="32">
        <v>504</v>
      </c>
      <c r="P2138" s="32" t="s">
        <v>16</v>
      </c>
      <c r="Q2138" s="32" t="s">
        <v>9080</v>
      </c>
      <c r="R2138" s="32" t="s">
        <v>4267</v>
      </c>
      <c r="S2138" s="32">
        <v>0.92802299722052295</v>
      </c>
      <c r="T2138" s="32">
        <v>74</v>
      </c>
      <c r="U2138" s="32">
        <v>397.54039999999998</v>
      </c>
      <c r="V2138" s="32">
        <v>3</v>
      </c>
      <c r="W2138" s="32">
        <v>81.459999999999994</v>
      </c>
    </row>
    <row r="2139" spans="1:23" s="32" customFormat="1" x14ac:dyDescent="0.25">
      <c r="A2139" s="22">
        <v>1</v>
      </c>
      <c r="B2139" s="22">
        <v>0</v>
      </c>
      <c r="C2139" s="22">
        <v>0</v>
      </c>
      <c r="D2139" s="22">
        <v>1</v>
      </c>
      <c r="E2139" s="22">
        <v>0</v>
      </c>
      <c r="F2139" s="22">
        <v>0</v>
      </c>
      <c r="G2139" s="22" t="s">
        <v>5690</v>
      </c>
      <c r="H2139" s="32" t="s">
        <v>4268</v>
      </c>
      <c r="I2139" s="32" t="s">
        <v>4271</v>
      </c>
      <c r="J2139" s="32" t="s">
        <v>4269</v>
      </c>
      <c r="K2139" s="32" t="s">
        <v>4270</v>
      </c>
      <c r="L2139" s="32" t="s">
        <v>9081</v>
      </c>
      <c r="M2139" s="32" t="s">
        <v>9082</v>
      </c>
      <c r="N2139" s="32" t="s">
        <v>4</v>
      </c>
      <c r="O2139" s="32">
        <v>19</v>
      </c>
      <c r="P2139" s="32" t="s">
        <v>16</v>
      </c>
      <c r="Q2139" s="32" t="s">
        <v>9083</v>
      </c>
      <c r="R2139" s="32" t="s">
        <v>4272</v>
      </c>
      <c r="S2139" s="32">
        <v>0.92780696879136004</v>
      </c>
      <c r="T2139" s="32">
        <v>63</v>
      </c>
      <c r="U2139" s="32">
        <v>731.0462</v>
      </c>
      <c r="V2139" s="32">
        <v>3</v>
      </c>
      <c r="W2139" s="32">
        <v>85.63</v>
      </c>
    </row>
    <row r="2140" spans="1:23" s="32" customFormat="1" x14ac:dyDescent="0.25">
      <c r="A2140" s="22">
        <v>1</v>
      </c>
      <c r="B2140" s="22">
        <v>0</v>
      </c>
      <c r="C2140" s="22">
        <v>0</v>
      </c>
      <c r="D2140" s="22">
        <v>1</v>
      </c>
      <c r="E2140" s="22">
        <v>0</v>
      </c>
      <c r="F2140" s="22">
        <v>0</v>
      </c>
      <c r="G2140" s="22" t="s">
        <v>5690</v>
      </c>
      <c r="H2140" s="32" t="s">
        <v>4278</v>
      </c>
      <c r="I2140" s="32" t="s">
        <v>9087</v>
      </c>
      <c r="J2140" s="32" t="s">
        <v>9088</v>
      </c>
      <c r="K2140" s="32" t="s">
        <v>9089</v>
      </c>
      <c r="L2140" s="32" t="s">
        <v>9090</v>
      </c>
      <c r="M2140" s="32" t="s">
        <v>9091</v>
      </c>
      <c r="N2140" s="32" t="s">
        <v>305</v>
      </c>
      <c r="O2140" s="32">
        <v>726</v>
      </c>
      <c r="P2140" s="32" t="s">
        <v>16</v>
      </c>
      <c r="Q2140" s="32" t="s">
        <v>9092</v>
      </c>
      <c r="R2140" s="32" t="s">
        <v>4279</v>
      </c>
      <c r="S2140" s="32">
        <v>0.92705622356298001</v>
      </c>
      <c r="T2140" s="32">
        <v>42</v>
      </c>
      <c r="U2140" s="32">
        <v>882.96720000000005</v>
      </c>
      <c r="V2140" s="32">
        <v>2</v>
      </c>
      <c r="W2140" s="32">
        <v>159.71</v>
      </c>
    </row>
    <row r="2141" spans="1:23" s="32" customFormat="1" x14ac:dyDescent="0.25">
      <c r="A2141" s="22">
        <v>1</v>
      </c>
      <c r="B2141" s="22">
        <v>0</v>
      </c>
      <c r="C2141" s="22">
        <v>0</v>
      </c>
      <c r="D2141" s="22">
        <v>1</v>
      </c>
      <c r="E2141" s="22">
        <v>0</v>
      </c>
      <c r="F2141" s="22">
        <v>0</v>
      </c>
      <c r="G2141" s="22" t="s">
        <v>5690</v>
      </c>
      <c r="H2141" s="32" t="s">
        <v>4278</v>
      </c>
      <c r="I2141" s="32" t="s">
        <v>9087</v>
      </c>
      <c r="J2141" s="32" t="s">
        <v>9088</v>
      </c>
      <c r="K2141" s="32" t="s">
        <v>9089</v>
      </c>
      <c r="L2141" s="32" t="s">
        <v>9090</v>
      </c>
      <c r="M2141" s="32" t="s">
        <v>9091</v>
      </c>
      <c r="N2141" s="32" t="s">
        <v>4</v>
      </c>
      <c r="O2141" s="32">
        <v>733</v>
      </c>
      <c r="P2141" s="32" t="s">
        <v>16</v>
      </c>
      <c r="Q2141" s="32" t="s">
        <v>9093</v>
      </c>
      <c r="R2141" s="32" t="s">
        <v>4280</v>
      </c>
      <c r="S2141" s="32">
        <v>0.92705622356298001</v>
      </c>
      <c r="T2141" s="32">
        <v>42</v>
      </c>
      <c r="U2141" s="32">
        <v>882.96720000000005</v>
      </c>
      <c r="V2141" s="32">
        <v>2</v>
      </c>
      <c r="W2141" s="32">
        <v>159.71</v>
      </c>
    </row>
    <row r="2142" spans="1:23" s="32" customFormat="1" x14ac:dyDescent="0.25">
      <c r="A2142" s="22">
        <v>1</v>
      </c>
      <c r="B2142" s="22">
        <v>0</v>
      </c>
      <c r="C2142" s="22">
        <v>0</v>
      </c>
      <c r="D2142" s="22">
        <v>1</v>
      </c>
      <c r="E2142" s="22">
        <v>0</v>
      </c>
      <c r="F2142" s="22">
        <v>0</v>
      </c>
      <c r="G2142" s="22" t="s">
        <v>5690</v>
      </c>
      <c r="H2142" s="32" t="s">
        <v>9094</v>
      </c>
      <c r="I2142" s="32" t="s">
        <v>1498</v>
      </c>
      <c r="J2142" s="32" t="s">
        <v>1496</v>
      </c>
      <c r="K2142" s="32" t="s">
        <v>1497</v>
      </c>
      <c r="L2142" s="32" t="s">
        <v>5977</v>
      </c>
      <c r="M2142" s="32" t="s">
        <v>5978</v>
      </c>
      <c r="N2142" s="32" t="s">
        <v>305</v>
      </c>
      <c r="O2142" s="32">
        <v>68</v>
      </c>
      <c r="P2142" s="32" t="s">
        <v>5</v>
      </c>
      <c r="Q2142" s="32" t="s">
        <v>7970</v>
      </c>
      <c r="R2142" s="32" t="s">
        <v>2733</v>
      </c>
      <c r="S2142" s="32">
        <v>0.92690753685871297</v>
      </c>
      <c r="T2142" s="32">
        <v>136</v>
      </c>
      <c r="U2142" s="32">
        <v>870.79369999999994</v>
      </c>
      <c r="V2142" s="32">
        <v>3</v>
      </c>
      <c r="W2142" s="32">
        <v>132.19</v>
      </c>
    </row>
    <row r="2143" spans="1:23" s="32" customFormat="1" x14ac:dyDescent="0.25">
      <c r="A2143" s="22">
        <v>1</v>
      </c>
      <c r="B2143" s="22">
        <v>0</v>
      </c>
      <c r="C2143" s="22">
        <v>0</v>
      </c>
      <c r="D2143" s="22">
        <v>0</v>
      </c>
      <c r="E2143" s="22">
        <v>1</v>
      </c>
      <c r="F2143" s="22">
        <v>0</v>
      </c>
      <c r="G2143" s="22" t="s">
        <v>5690</v>
      </c>
      <c r="H2143" s="32" t="s">
        <v>9095</v>
      </c>
      <c r="I2143" s="32" t="s">
        <v>36</v>
      </c>
      <c r="J2143" s="32" t="s">
        <v>34</v>
      </c>
      <c r="K2143" s="32" t="s">
        <v>35</v>
      </c>
      <c r="L2143" s="32" t="s">
        <v>6498</v>
      </c>
      <c r="M2143" s="32" t="s">
        <v>6499</v>
      </c>
      <c r="N2143" s="32" t="s">
        <v>4</v>
      </c>
      <c r="O2143" s="32">
        <v>116</v>
      </c>
      <c r="P2143" s="32" t="s">
        <v>5</v>
      </c>
      <c r="Q2143" s="32" t="s">
        <v>6845</v>
      </c>
      <c r="R2143" s="32" t="s">
        <v>588</v>
      </c>
      <c r="S2143" s="32">
        <v>0.92637183446845905</v>
      </c>
      <c r="T2143" s="32">
        <v>33</v>
      </c>
      <c r="U2143" s="32">
        <v>684.10270000000003</v>
      </c>
      <c r="V2143" s="32">
        <v>4</v>
      </c>
      <c r="W2143" s="32">
        <v>57.6</v>
      </c>
    </row>
    <row r="2144" spans="1:23" s="32" customFormat="1" x14ac:dyDescent="0.25">
      <c r="A2144" s="22">
        <v>1</v>
      </c>
      <c r="B2144" s="22">
        <v>0</v>
      </c>
      <c r="C2144" s="22">
        <v>0</v>
      </c>
      <c r="D2144" s="22">
        <v>0</v>
      </c>
      <c r="E2144" s="22">
        <v>1</v>
      </c>
      <c r="F2144" s="22">
        <v>0</v>
      </c>
      <c r="G2144" s="22" t="s">
        <v>5690</v>
      </c>
      <c r="H2144" s="32" t="s">
        <v>9095</v>
      </c>
      <c r="I2144" s="32" t="s">
        <v>36</v>
      </c>
      <c r="J2144" s="32" t="s">
        <v>34</v>
      </c>
      <c r="K2144" s="32" t="s">
        <v>35</v>
      </c>
      <c r="L2144" s="32" t="s">
        <v>6498</v>
      </c>
      <c r="M2144" s="32" t="s">
        <v>6499</v>
      </c>
      <c r="N2144" s="32" t="s">
        <v>4</v>
      </c>
      <c r="O2144" s="32">
        <v>121</v>
      </c>
      <c r="P2144" s="32" t="s">
        <v>5</v>
      </c>
      <c r="Q2144" s="32" t="s">
        <v>6159</v>
      </c>
      <c r="R2144" s="32" t="s">
        <v>289</v>
      </c>
      <c r="S2144" s="32">
        <v>0.92637183446845905</v>
      </c>
      <c r="T2144" s="32">
        <v>33</v>
      </c>
      <c r="U2144" s="32">
        <v>684.10270000000003</v>
      </c>
      <c r="V2144" s="32">
        <v>4</v>
      </c>
      <c r="W2144" s="32">
        <v>57.6</v>
      </c>
    </row>
    <row r="2145" spans="1:23" s="32" customFormat="1" x14ac:dyDescent="0.25">
      <c r="A2145" s="22">
        <v>1</v>
      </c>
      <c r="B2145" s="22">
        <v>0</v>
      </c>
      <c r="C2145" s="22">
        <v>0</v>
      </c>
      <c r="D2145" s="22">
        <v>0</v>
      </c>
      <c r="E2145" s="22">
        <v>1</v>
      </c>
      <c r="F2145" s="22">
        <v>0</v>
      </c>
      <c r="G2145" s="22" t="s">
        <v>5690</v>
      </c>
      <c r="H2145" s="32" t="s">
        <v>9095</v>
      </c>
      <c r="I2145" s="32" t="s">
        <v>36</v>
      </c>
      <c r="J2145" s="32" t="s">
        <v>34</v>
      </c>
      <c r="K2145" s="32" t="s">
        <v>35</v>
      </c>
      <c r="L2145" s="32" t="s">
        <v>6498</v>
      </c>
      <c r="M2145" s="32" t="s">
        <v>6499</v>
      </c>
      <c r="N2145" s="32" t="s">
        <v>4</v>
      </c>
      <c r="O2145" s="32">
        <v>129</v>
      </c>
      <c r="P2145" s="32" t="s">
        <v>5</v>
      </c>
      <c r="Q2145" s="32" t="s">
        <v>6160</v>
      </c>
      <c r="R2145" s="32" t="s">
        <v>37</v>
      </c>
      <c r="S2145" s="32">
        <v>0.92637183446845905</v>
      </c>
      <c r="T2145" s="32">
        <v>33</v>
      </c>
      <c r="U2145" s="32">
        <v>684.10270000000003</v>
      </c>
      <c r="V2145" s="32">
        <v>4</v>
      </c>
      <c r="W2145" s="32">
        <v>57.6</v>
      </c>
    </row>
    <row r="2146" spans="1:23" s="32" customFormat="1" x14ac:dyDescent="0.25">
      <c r="A2146" s="22">
        <v>1</v>
      </c>
      <c r="B2146" s="22">
        <v>0</v>
      </c>
      <c r="C2146" s="22">
        <v>0</v>
      </c>
      <c r="D2146" s="22">
        <v>0</v>
      </c>
      <c r="E2146" s="22">
        <v>1</v>
      </c>
      <c r="F2146" s="22">
        <v>0</v>
      </c>
      <c r="G2146" s="22" t="s">
        <v>5690</v>
      </c>
      <c r="H2146" s="32" t="s">
        <v>4283</v>
      </c>
      <c r="I2146" s="32" t="s">
        <v>324</v>
      </c>
      <c r="J2146" s="32" t="s">
        <v>322</v>
      </c>
      <c r="K2146" s="32" t="s">
        <v>323</v>
      </c>
      <c r="L2146" s="32" t="s">
        <v>5701</v>
      </c>
      <c r="M2146" s="32" t="s">
        <v>5702</v>
      </c>
      <c r="N2146" s="32" t="s">
        <v>4</v>
      </c>
      <c r="O2146" s="32">
        <v>200</v>
      </c>
      <c r="P2146" s="32" t="s">
        <v>5</v>
      </c>
      <c r="Q2146" s="32" t="s">
        <v>8457</v>
      </c>
      <c r="R2146" s="32" t="s">
        <v>3487</v>
      </c>
      <c r="S2146" s="32">
        <v>0.92605859254205602</v>
      </c>
      <c r="T2146" s="32">
        <v>34</v>
      </c>
      <c r="U2146" s="32">
        <v>679.31960000000004</v>
      </c>
      <c r="V2146" s="32">
        <v>4</v>
      </c>
      <c r="W2146" s="32">
        <v>71.5</v>
      </c>
    </row>
    <row r="2147" spans="1:23" s="32" customFormat="1" x14ac:dyDescent="0.25">
      <c r="A2147" s="22">
        <v>1</v>
      </c>
      <c r="B2147" s="22">
        <v>0</v>
      </c>
      <c r="C2147" s="22">
        <v>0</v>
      </c>
      <c r="D2147" s="22">
        <v>0</v>
      </c>
      <c r="E2147" s="22">
        <v>1</v>
      </c>
      <c r="F2147" s="22">
        <v>0</v>
      </c>
      <c r="G2147" s="22" t="s">
        <v>5690</v>
      </c>
      <c r="H2147" s="32" t="s">
        <v>4283</v>
      </c>
      <c r="I2147" s="32" t="s">
        <v>324</v>
      </c>
      <c r="J2147" s="32" t="s">
        <v>322</v>
      </c>
      <c r="K2147" s="32" t="s">
        <v>323</v>
      </c>
      <c r="L2147" s="32" t="s">
        <v>5701</v>
      </c>
      <c r="M2147" s="32" t="s">
        <v>5702</v>
      </c>
      <c r="N2147" s="32" t="s">
        <v>4</v>
      </c>
      <c r="O2147" s="32">
        <v>203</v>
      </c>
      <c r="P2147" s="32" t="s">
        <v>5</v>
      </c>
      <c r="Q2147" s="32" t="s">
        <v>5867</v>
      </c>
      <c r="R2147" s="32" t="s">
        <v>325</v>
      </c>
      <c r="S2147" s="32">
        <v>0.92605859254205602</v>
      </c>
      <c r="T2147" s="32">
        <v>34</v>
      </c>
      <c r="U2147" s="32">
        <v>679.31960000000004</v>
      </c>
      <c r="V2147" s="32">
        <v>4</v>
      </c>
      <c r="W2147" s="32">
        <v>71.5</v>
      </c>
    </row>
    <row r="2148" spans="1:23" s="32" customFormat="1" x14ac:dyDescent="0.25">
      <c r="A2148" s="22">
        <v>1</v>
      </c>
      <c r="B2148" s="22">
        <v>0</v>
      </c>
      <c r="C2148" s="22">
        <v>0</v>
      </c>
      <c r="D2148" s="22">
        <v>0</v>
      </c>
      <c r="E2148" s="22">
        <v>1</v>
      </c>
      <c r="F2148" s="22">
        <v>0</v>
      </c>
      <c r="G2148" s="22" t="s">
        <v>5690</v>
      </c>
      <c r="H2148" s="32" t="s">
        <v>4283</v>
      </c>
      <c r="I2148" s="32" t="s">
        <v>324</v>
      </c>
      <c r="J2148" s="32" t="s">
        <v>322</v>
      </c>
      <c r="K2148" s="32" t="s">
        <v>323</v>
      </c>
      <c r="L2148" s="32" t="s">
        <v>5701</v>
      </c>
      <c r="M2148" s="32" t="s">
        <v>5702</v>
      </c>
      <c r="N2148" s="32" t="s">
        <v>4</v>
      </c>
      <c r="O2148" s="32">
        <v>213</v>
      </c>
      <c r="P2148" s="32" t="s">
        <v>5</v>
      </c>
      <c r="Q2148" s="32" t="s">
        <v>5710</v>
      </c>
      <c r="R2148" s="32" t="s">
        <v>371</v>
      </c>
      <c r="S2148" s="32">
        <v>0.92605859254205602</v>
      </c>
      <c r="T2148" s="32">
        <v>34</v>
      </c>
      <c r="U2148" s="32">
        <v>679.31960000000004</v>
      </c>
      <c r="V2148" s="32">
        <v>4</v>
      </c>
      <c r="W2148" s="32">
        <v>71.5</v>
      </c>
    </row>
    <row r="2149" spans="1:23" s="32" customFormat="1" x14ac:dyDescent="0.25">
      <c r="A2149" s="22">
        <v>1</v>
      </c>
      <c r="B2149" s="22">
        <v>0</v>
      </c>
      <c r="C2149" s="22">
        <v>0</v>
      </c>
      <c r="D2149" s="22">
        <v>0</v>
      </c>
      <c r="E2149" s="22">
        <v>0</v>
      </c>
      <c r="F2149" s="22">
        <v>1</v>
      </c>
      <c r="G2149" s="22" t="s">
        <v>5690</v>
      </c>
      <c r="H2149" s="32" t="s">
        <v>9097</v>
      </c>
      <c r="I2149" s="32" t="s">
        <v>2390</v>
      </c>
      <c r="J2149" s="32" t="s">
        <v>2388</v>
      </c>
      <c r="K2149" s="32" t="s">
        <v>2389</v>
      </c>
      <c r="L2149" s="32" t="s">
        <v>7780</v>
      </c>
      <c r="M2149" s="32" t="s">
        <v>7781</v>
      </c>
      <c r="N2149" s="32" t="s">
        <v>4</v>
      </c>
      <c r="O2149" s="32">
        <v>1276</v>
      </c>
      <c r="P2149" s="32" t="s">
        <v>16</v>
      </c>
      <c r="Q2149" s="32" t="s">
        <v>9098</v>
      </c>
      <c r="R2149" s="32" t="s">
        <v>2391</v>
      </c>
      <c r="S2149" s="32">
        <v>0.92587743880266204</v>
      </c>
      <c r="T2149" s="32">
        <v>40</v>
      </c>
      <c r="U2149" s="32">
        <v>661.09029999999996</v>
      </c>
      <c r="V2149" s="32">
        <v>4</v>
      </c>
      <c r="W2149" s="32">
        <v>47.24</v>
      </c>
    </row>
    <row r="2150" spans="1:23" s="32" customFormat="1" x14ac:dyDescent="0.25">
      <c r="A2150" s="22">
        <v>1</v>
      </c>
      <c r="B2150" s="22">
        <v>0</v>
      </c>
      <c r="C2150" s="22">
        <v>0</v>
      </c>
      <c r="D2150" s="22">
        <v>1</v>
      </c>
      <c r="E2150" s="22">
        <v>0</v>
      </c>
      <c r="F2150" s="22">
        <v>0</v>
      </c>
      <c r="G2150" s="22" t="s">
        <v>5690</v>
      </c>
      <c r="H2150" s="32" t="s">
        <v>10025</v>
      </c>
      <c r="I2150" s="32" t="s">
        <v>20</v>
      </c>
      <c r="J2150" s="32" t="s">
        <v>18</v>
      </c>
      <c r="K2150" s="32" t="s">
        <v>19</v>
      </c>
      <c r="L2150" s="32" t="s">
        <v>6166</v>
      </c>
      <c r="M2150" s="32" t="s">
        <v>6167</v>
      </c>
      <c r="N2150" s="32" t="s">
        <v>4</v>
      </c>
      <c r="O2150" s="32">
        <v>615</v>
      </c>
      <c r="P2150" s="32" t="s">
        <v>16</v>
      </c>
      <c r="Q2150" s="32" t="s">
        <v>6168</v>
      </c>
      <c r="R2150" s="32" t="s">
        <v>21</v>
      </c>
      <c r="S2150" s="32">
        <v>0.92585889678838995</v>
      </c>
      <c r="T2150" s="32">
        <v>76</v>
      </c>
      <c r="U2150" s="32">
        <v>603.63469999999995</v>
      </c>
      <c r="V2150" s="32">
        <v>3</v>
      </c>
      <c r="W2150" s="32">
        <v>92.31</v>
      </c>
    </row>
    <row r="2151" spans="1:23" s="32" customFormat="1" x14ac:dyDescent="0.25">
      <c r="A2151" s="22">
        <v>1</v>
      </c>
      <c r="B2151" s="22">
        <v>0</v>
      </c>
      <c r="C2151" s="22">
        <v>0</v>
      </c>
      <c r="D2151" s="22">
        <v>1</v>
      </c>
      <c r="E2151" s="22">
        <v>0</v>
      </c>
      <c r="F2151" s="22">
        <v>0</v>
      </c>
      <c r="G2151" s="22" t="s">
        <v>5690</v>
      </c>
      <c r="H2151" s="32" t="s">
        <v>10025</v>
      </c>
      <c r="I2151" s="32" t="s">
        <v>20</v>
      </c>
      <c r="J2151" s="32" t="s">
        <v>18</v>
      </c>
      <c r="K2151" s="32" t="s">
        <v>19</v>
      </c>
      <c r="L2151" s="32" t="s">
        <v>6166</v>
      </c>
      <c r="M2151" s="32" t="s">
        <v>6167</v>
      </c>
      <c r="N2151" s="32" t="s">
        <v>4</v>
      </c>
      <c r="O2151" s="32">
        <v>632</v>
      </c>
      <c r="P2151" s="32" t="s">
        <v>5</v>
      </c>
      <c r="Q2151" s="32" t="s">
        <v>8087</v>
      </c>
      <c r="R2151" s="32" t="s">
        <v>2921</v>
      </c>
      <c r="S2151" s="32">
        <v>0.92585889678838995</v>
      </c>
      <c r="T2151" s="32">
        <v>76</v>
      </c>
      <c r="U2151" s="32">
        <v>603.63469999999995</v>
      </c>
      <c r="V2151" s="32">
        <v>3</v>
      </c>
      <c r="W2151" s="32">
        <v>92.31</v>
      </c>
    </row>
    <row r="2152" spans="1:23" s="32" customFormat="1" x14ac:dyDescent="0.25">
      <c r="A2152" s="22">
        <v>1</v>
      </c>
      <c r="B2152" s="22">
        <v>0</v>
      </c>
      <c r="C2152" s="22">
        <v>0</v>
      </c>
      <c r="D2152" s="22">
        <v>0</v>
      </c>
      <c r="E2152" s="22">
        <v>1</v>
      </c>
      <c r="F2152" s="22">
        <v>0</v>
      </c>
      <c r="G2152" s="22" t="s">
        <v>5690</v>
      </c>
      <c r="H2152" s="32" t="s">
        <v>4286</v>
      </c>
      <c r="I2152" s="32" t="s">
        <v>3064</v>
      </c>
      <c r="J2152" s="32" t="s">
        <v>3062</v>
      </c>
      <c r="K2152" s="32" t="s">
        <v>3063</v>
      </c>
      <c r="L2152" s="32" t="s">
        <v>8154</v>
      </c>
      <c r="M2152" s="32" t="s">
        <v>8155</v>
      </c>
      <c r="N2152" s="32" t="s">
        <v>4</v>
      </c>
      <c r="O2152" s="32">
        <v>1188</v>
      </c>
      <c r="P2152" s="32" t="s">
        <v>16</v>
      </c>
      <c r="Q2152" s="32" t="s">
        <v>9099</v>
      </c>
      <c r="R2152" s="32" t="s">
        <v>4287</v>
      </c>
      <c r="S2152" s="32">
        <v>0.92523218305932997</v>
      </c>
      <c r="T2152" s="32">
        <v>152</v>
      </c>
      <c r="U2152" s="32">
        <v>1015.0631</v>
      </c>
      <c r="V2152" s="32">
        <v>2</v>
      </c>
      <c r="W2152" s="32">
        <v>83.92</v>
      </c>
    </row>
    <row r="2153" spans="1:23" s="32" customFormat="1" x14ac:dyDescent="0.25">
      <c r="A2153" s="22">
        <v>1</v>
      </c>
      <c r="B2153" s="22">
        <v>0</v>
      </c>
      <c r="C2153" s="22">
        <v>0</v>
      </c>
      <c r="D2153" s="22">
        <v>1</v>
      </c>
      <c r="E2153" s="22">
        <v>0</v>
      </c>
      <c r="F2153" s="22">
        <v>0</v>
      </c>
      <c r="G2153" s="22" t="s">
        <v>5690</v>
      </c>
      <c r="H2153" s="32" t="s">
        <v>4288</v>
      </c>
      <c r="I2153" s="32" t="s">
        <v>877</v>
      </c>
      <c r="J2153" s="32" t="s">
        <v>875</v>
      </c>
      <c r="K2153" s="32" t="s">
        <v>876</v>
      </c>
      <c r="L2153" s="32" t="s">
        <v>6143</v>
      </c>
      <c r="M2153" s="32" t="s">
        <v>6144</v>
      </c>
      <c r="N2153" s="32" t="s">
        <v>4</v>
      </c>
      <c r="O2153" s="32">
        <v>93</v>
      </c>
      <c r="P2153" s="32" t="s">
        <v>5</v>
      </c>
      <c r="Q2153" s="32" t="s">
        <v>6272</v>
      </c>
      <c r="R2153" s="32" t="s">
        <v>1207</v>
      </c>
      <c r="S2153" s="32">
        <v>0.92508756547763804</v>
      </c>
      <c r="T2153" s="32">
        <v>36</v>
      </c>
      <c r="U2153" s="32">
        <v>363.41030000000001</v>
      </c>
      <c r="V2153" s="32">
        <v>5</v>
      </c>
      <c r="W2153" s="32">
        <v>42.17</v>
      </c>
    </row>
    <row r="2154" spans="1:23" s="32" customFormat="1" x14ac:dyDescent="0.25">
      <c r="A2154" s="22">
        <v>1</v>
      </c>
      <c r="B2154" s="22">
        <v>0</v>
      </c>
      <c r="C2154" s="22">
        <v>0</v>
      </c>
      <c r="D2154" s="22">
        <v>1</v>
      </c>
      <c r="E2154" s="22">
        <v>0</v>
      </c>
      <c r="F2154" s="22">
        <v>0</v>
      </c>
      <c r="G2154" s="22" t="s">
        <v>5690</v>
      </c>
      <c r="H2154" s="32" t="s">
        <v>4288</v>
      </c>
      <c r="I2154" s="32" t="s">
        <v>877</v>
      </c>
      <c r="J2154" s="32" t="s">
        <v>875</v>
      </c>
      <c r="K2154" s="32" t="s">
        <v>876</v>
      </c>
      <c r="L2154" s="32" t="s">
        <v>6143</v>
      </c>
      <c r="M2154" s="32" t="s">
        <v>6144</v>
      </c>
      <c r="N2154" s="32" t="s">
        <v>4</v>
      </c>
      <c r="O2154" s="32">
        <v>97</v>
      </c>
      <c r="P2154" s="32" t="s">
        <v>5</v>
      </c>
      <c r="Q2154" s="32" t="s">
        <v>6145</v>
      </c>
      <c r="R2154" s="32" t="s">
        <v>878</v>
      </c>
      <c r="S2154" s="32">
        <v>0.92508756547763804</v>
      </c>
      <c r="T2154" s="32">
        <v>36</v>
      </c>
      <c r="U2154" s="32">
        <v>363.41030000000001</v>
      </c>
      <c r="V2154" s="32">
        <v>5</v>
      </c>
      <c r="W2154" s="32">
        <v>42.17</v>
      </c>
    </row>
    <row r="2155" spans="1:23" s="32" customFormat="1" x14ac:dyDescent="0.25">
      <c r="A2155" s="22">
        <v>1</v>
      </c>
      <c r="B2155" s="22">
        <v>0</v>
      </c>
      <c r="C2155" s="22">
        <v>0</v>
      </c>
      <c r="D2155" s="22">
        <v>1</v>
      </c>
      <c r="E2155" s="22">
        <v>0</v>
      </c>
      <c r="F2155" s="22">
        <v>0</v>
      </c>
      <c r="G2155" s="22" t="s">
        <v>5690</v>
      </c>
      <c r="H2155" s="32" t="s">
        <v>4288</v>
      </c>
      <c r="I2155" s="32" t="s">
        <v>877</v>
      </c>
      <c r="J2155" s="32" t="s">
        <v>875</v>
      </c>
      <c r="K2155" s="32" t="s">
        <v>876</v>
      </c>
      <c r="L2155" s="32" t="s">
        <v>6143</v>
      </c>
      <c r="M2155" s="32" t="s">
        <v>6144</v>
      </c>
      <c r="N2155" s="32" t="s">
        <v>4</v>
      </c>
      <c r="O2155" s="32">
        <v>109</v>
      </c>
      <c r="P2155" s="32" t="s">
        <v>5</v>
      </c>
      <c r="Q2155" s="32" t="s">
        <v>6146</v>
      </c>
      <c r="R2155" s="32" t="s">
        <v>1152</v>
      </c>
      <c r="S2155" s="32">
        <v>0.92508756547763804</v>
      </c>
      <c r="T2155" s="32">
        <v>36</v>
      </c>
      <c r="U2155" s="32">
        <v>363.41030000000001</v>
      </c>
      <c r="V2155" s="32">
        <v>5</v>
      </c>
      <c r="W2155" s="32">
        <v>42.17</v>
      </c>
    </row>
    <row r="2156" spans="1:23" s="32" customFormat="1" x14ac:dyDescent="0.25">
      <c r="A2156" s="22">
        <v>1</v>
      </c>
      <c r="B2156" s="22">
        <v>0</v>
      </c>
      <c r="C2156" s="22">
        <v>0</v>
      </c>
      <c r="D2156" s="22">
        <v>1</v>
      </c>
      <c r="E2156" s="22">
        <v>0</v>
      </c>
      <c r="F2156" s="22">
        <v>0</v>
      </c>
      <c r="G2156" s="22" t="s">
        <v>5690</v>
      </c>
      <c r="H2156" s="32" t="s">
        <v>4288</v>
      </c>
      <c r="I2156" s="32" t="s">
        <v>877</v>
      </c>
      <c r="J2156" s="32" t="s">
        <v>875</v>
      </c>
      <c r="K2156" s="32" t="s">
        <v>876</v>
      </c>
      <c r="L2156" s="32" t="s">
        <v>6143</v>
      </c>
      <c r="M2156" s="32" t="s">
        <v>6144</v>
      </c>
      <c r="N2156" s="32" t="s">
        <v>4</v>
      </c>
      <c r="O2156" s="32">
        <v>111</v>
      </c>
      <c r="P2156" s="32" t="s">
        <v>5</v>
      </c>
      <c r="Q2156" s="32" t="s">
        <v>6509</v>
      </c>
      <c r="R2156" s="32" t="s">
        <v>1671</v>
      </c>
      <c r="S2156" s="32">
        <v>0.92508756547763804</v>
      </c>
      <c r="T2156" s="32">
        <v>36</v>
      </c>
      <c r="U2156" s="32">
        <v>363.41030000000001</v>
      </c>
      <c r="V2156" s="32">
        <v>5</v>
      </c>
      <c r="W2156" s="32">
        <v>42.17</v>
      </c>
    </row>
    <row r="2157" spans="1:23" s="32" customFormat="1" x14ac:dyDescent="0.25">
      <c r="A2157" s="22">
        <v>1</v>
      </c>
      <c r="B2157" s="22">
        <v>0</v>
      </c>
      <c r="C2157" s="22">
        <v>0</v>
      </c>
      <c r="D2157" s="22">
        <v>1</v>
      </c>
      <c r="E2157" s="22">
        <v>0</v>
      </c>
      <c r="F2157" s="22">
        <v>0</v>
      </c>
      <c r="G2157" s="22" t="s">
        <v>5690</v>
      </c>
      <c r="H2157" s="32" t="s">
        <v>9100</v>
      </c>
      <c r="I2157" s="32" t="s">
        <v>2542</v>
      </c>
      <c r="J2157" s="32" t="s">
        <v>2540</v>
      </c>
      <c r="K2157" s="32" t="s">
        <v>2541</v>
      </c>
      <c r="L2157" s="32" t="s">
        <v>7108</v>
      </c>
      <c r="M2157" s="32" t="s">
        <v>7109</v>
      </c>
      <c r="N2157" s="32" t="s">
        <v>4</v>
      </c>
      <c r="O2157" s="32">
        <v>1799</v>
      </c>
      <c r="P2157" s="32" t="s">
        <v>16</v>
      </c>
      <c r="Q2157" s="32" t="s">
        <v>9101</v>
      </c>
      <c r="R2157" s="32" t="s">
        <v>4289</v>
      </c>
      <c r="S2157" s="32">
        <v>0.92387155487733497</v>
      </c>
      <c r="T2157" s="32">
        <v>48</v>
      </c>
      <c r="U2157" s="32">
        <v>570.81089999999995</v>
      </c>
      <c r="V2157" s="32">
        <v>4</v>
      </c>
      <c r="W2157" s="32">
        <v>33.67</v>
      </c>
    </row>
    <row r="2158" spans="1:23" s="32" customFormat="1" x14ac:dyDescent="0.25">
      <c r="A2158" s="22">
        <v>1</v>
      </c>
      <c r="B2158" s="22">
        <v>0</v>
      </c>
      <c r="C2158" s="22">
        <v>0</v>
      </c>
      <c r="D2158" s="22">
        <v>1</v>
      </c>
      <c r="E2158" s="22">
        <v>0</v>
      </c>
      <c r="F2158" s="22">
        <v>0</v>
      </c>
      <c r="G2158" s="22" t="s">
        <v>5690</v>
      </c>
      <c r="H2158" s="32" t="s">
        <v>4290</v>
      </c>
      <c r="I2158" s="32" t="s">
        <v>4293</v>
      </c>
      <c r="J2158" s="32" t="s">
        <v>4291</v>
      </c>
      <c r="K2158" s="32" t="s">
        <v>4292</v>
      </c>
      <c r="L2158" s="32" t="s">
        <v>9102</v>
      </c>
      <c r="M2158" s="32" t="s">
        <v>9103</v>
      </c>
      <c r="N2158" s="32" t="s">
        <v>305</v>
      </c>
      <c r="O2158" s="32">
        <v>268</v>
      </c>
      <c r="P2158" s="32" t="s">
        <v>5</v>
      </c>
      <c r="Q2158" s="32" t="s">
        <v>9104</v>
      </c>
      <c r="R2158" s="32" t="s">
        <v>4294</v>
      </c>
      <c r="S2158" s="32">
        <v>0.92326562972195803</v>
      </c>
      <c r="T2158" s="32">
        <v>99</v>
      </c>
      <c r="U2158" s="32">
        <v>972.01459999999997</v>
      </c>
      <c r="V2158" s="32">
        <v>2</v>
      </c>
      <c r="W2158" s="32">
        <v>163.43</v>
      </c>
    </row>
    <row r="2159" spans="1:23" s="32" customFormat="1" x14ac:dyDescent="0.25">
      <c r="A2159" s="22">
        <v>1</v>
      </c>
      <c r="B2159" s="22">
        <v>0</v>
      </c>
      <c r="C2159" s="22">
        <v>0</v>
      </c>
      <c r="D2159" s="22">
        <v>0</v>
      </c>
      <c r="E2159" s="22">
        <v>1</v>
      </c>
      <c r="F2159" s="22">
        <v>0</v>
      </c>
      <c r="G2159" s="22" t="s">
        <v>5690</v>
      </c>
      <c r="H2159" s="32" t="s">
        <v>10026</v>
      </c>
      <c r="I2159" s="32" t="s">
        <v>1580</v>
      </c>
      <c r="J2159" s="32" t="s">
        <v>1578</v>
      </c>
      <c r="K2159" s="32" t="s">
        <v>1579</v>
      </c>
      <c r="L2159" s="32" t="s">
        <v>6960</v>
      </c>
      <c r="M2159" s="32" t="s">
        <v>6961</v>
      </c>
      <c r="N2159" s="32" t="s">
        <v>4</v>
      </c>
      <c r="O2159" s="32">
        <v>388</v>
      </c>
      <c r="P2159" s="32" t="s">
        <v>5</v>
      </c>
      <c r="Q2159" s="32" t="s">
        <v>8492</v>
      </c>
      <c r="R2159" s="32" t="s">
        <v>3542</v>
      </c>
      <c r="S2159" s="32">
        <v>0.92239427419313402</v>
      </c>
      <c r="T2159" s="32">
        <v>46</v>
      </c>
      <c r="U2159" s="32">
        <v>547.61310000000003</v>
      </c>
      <c r="V2159" s="32">
        <v>3</v>
      </c>
      <c r="W2159" s="32">
        <v>59.64</v>
      </c>
    </row>
    <row r="2160" spans="1:23" s="32" customFormat="1" x14ac:dyDescent="0.25">
      <c r="A2160" s="22">
        <v>1</v>
      </c>
      <c r="B2160" s="22">
        <v>0</v>
      </c>
      <c r="C2160" s="22">
        <v>0</v>
      </c>
      <c r="D2160" s="22">
        <v>1</v>
      </c>
      <c r="E2160" s="22">
        <v>0</v>
      </c>
      <c r="F2160" s="22">
        <v>0</v>
      </c>
      <c r="G2160" s="22" t="s">
        <v>5690</v>
      </c>
      <c r="H2160" s="32" t="s">
        <v>1127</v>
      </c>
      <c r="I2160" s="32" t="s">
        <v>99</v>
      </c>
      <c r="J2160" s="32" t="s">
        <v>97</v>
      </c>
      <c r="K2160" s="32" t="s">
        <v>98</v>
      </c>
      <c r="L2160" s="32" t="s">
        <v>5993</v>
      </c>
      <c r="M2160" s="32" t="s">
        <v>5994</v>
      </c>
      <c r="N2160" s="32" t="s">
        <v>4</v>
      </c>
      <c r="O2160" s="32">
        <v>256</v>
      </c>
      <c r="P2160" s="32" t="s">
        <v>5</v>
      </c>
      <c r="Q2160" s="32" t="s">
        <v>7831</v>
      </c>
      <c r="R2160" s="32" t="s">
        <v>100</v>
      </c>
      <c r="S2160" s="32">
        <v>0.922355092060551</v>
      </c>
      <c r="T2160" s="32">
        <v>67</v>
      </c>
      <c r="U2160" s="32">
        <v>451.7441</v>
      </c>
      <c r="V2160" s="32">
        <v>4</v>
      </c>
      <c r="W2160" s="32">
        <v>101.04</v>
      </c>
    </row>
    <row r="2161" spans="1:23" s="32" customFormat="1" x14ac:dyDescent="0.25">
      <c r="A2161" s="22">
        <v>1</v>
      </c>
      <c r="B2161" s="22">
        <v>0</v>
      </c>
      <c r="C2161" s="22">
        <v>0</v>
      </c>
      <c r="D2161" s="22">
        <v>1</v>
      </c>
      <c r="E2161" s="22">
        <v>0</v>
      </c>
      <c r="F2161" s="22">
        <v>0</v>
      </c>
      <c r="G2161" s="22" t="s">
        <v>5690</v>
      </c>
      <c r="H2161" s="32" t="s">
        <v>1127</v>
      </c>
      <c r="I2161" s="32" t="s">
        <v>99</v>
      </c>
      <c r="J2161" s="32" t="s">
        <v>97</v>
      </c>
      <c r="K2161" s="32" t="s">
        <v>98</v>
      </c>
      <c r="L2161" s="32" t="s">
        <v>5993</v>
      </c>
      <c r="M2161" s="32" t="s">
        <v>5994</v>
      </c>
      <c r="N2161" s="32" t="s">
        <v>4</v>
      </c>
      <c r="O2161" s="32">
        <v>258</v>
      </c>
      <c r="P2161" s="32" t="s">
        <v>5</v>
      </c>
      <c r="Q2161" s="32" t="s">
        <v>7832</v>
      </c>
      <c r="R2161" s="32" t="s">
        <v>101</v>
      </c>
      <c r="S2161" s="32">
        <v>0.922355092060551</v>
      </c>
      <c r="T2161" s="32">
        <v>67</v>
      </c>
      <c r="U2161" s="32">
        <v>451.7441</v>
      </c>
      <c r="V2161" s="32">
        <v>4</v>
      </c>
      <c r="W2161" s="32">
        <v>101.04</v>
      </c>
    </row>
    <row r="2162" spans="1:23" s="32" customFormat="1" x14ac:dyDescent="0.25">
      <c r="A2162" s="22">
        <v>1</v>
      </c>
      <c r="B2162" s="22">
        <v>0</v>
      </c>
      <c r="C2162" s="22">
        <v>0</v>
      </c>
      <c r="D2162" s="22">
        <v>1</v>
      </c>
      <c r="E2162" s="22">
        <v>0</v>
      </c>
      <c r="F2162" s="22">
        <v>0</v>
      </c>
      <c r="G2162" s="22" t="s">
        <v>5690</v>
      </c>
      <c r="H2162" s="32" t="s">
        <v>1127</v>
      </c>
      <c r="I2162" s="32" t="s">
        <v>99</v>
      </c>
      <c r="J2162" s="32" t="s">
        <v>97</v>
      </c>
      <c r="K2162" s="32" t="s">
        <v>98</v>
      </c>
      <c r="L2162" s="32" t="s">
        <v>5993</v>
      </c>
      <c r="M2162" s="32" t="s">
        <v>5994</v>
      </c>
      <c r="N2162" s="32" t="s">
        <v>4</v>
      </c>
      <c r="O2162" s="32">
        <v>263</v>
      </c>
      <c r="P2162" s="32" t="s">
        <v>5</v>
      </c>
      <c r="Q2162" s="32" t="s">
        <v>7833</v>
      </c>
      <c r="R2162" s="32" t="s">
        <v>1128</v>
      </c>
      <c r="S2162" s="32">
        <v>0.922355092060551</v>
      </c>
      <c r="T2162" s="32">
        <v>67</v>
      </c>
      <c r="U2162" s="32">
        <v>451.7441</v>
      </c>
      <c r="V2162" s="32">
        <v>4</v>
      </c>
      <c r="W2162" s="32">
        <v>101.04</v>
      </c>
    </row>
    <row r="2163" spans="1:23" s="32" customFormat="1" x14ac:dyDescent="0.25">
      <c r="A2163" s="22">
        <v>1</v>
      </c>
      <c r="B2163" s="22">
        <v>0</v>
      </c>
      <c r="C2163" s="22">
        <v>0</v>
      </c>
      <c r="D2163" s="22">
        <v>1</v>
      </c>
      <c r="E2163" s="22">
        <v>0</v>
      </c>
      <c r="F2163" s="22">
        <v>0</v>
      </c>
      <c r="G2163" s="22" t="s">
        <v>5690</v>
      </c>
      <c r="H2163" s="32" t="s">
        <v>4295</v>
      </c>
      <c r="I2163" s="32" t="s">
        <v>877</v>
      </c>
      <c r="J2163" s="32" t="s">
        <v>875</v>
      </c>
      <c r="K2163" s="32" t="s">
        <v>876</v>
      </c>
      <c r="L2163" s="32" t="s">
        <v>6143</v>
      </c>
      <c r="M2163" s="32" t="s">
        <v>6144</v>
      </c>
      <c r="N2163" s="32" t="s">
        <v>4</v>
      </c>
      <c r="O2163" s="32">
        <v>74</v>
      </c>
      <c r="P2163" s="32" t="s">
        <v>5</v>
      </c>
      <c r="Q2163" s="32" t="s">
        <v>9105</v>
      </c>
      <c r="R2163" s="32" t="s">
        <v>4296</v>
      </c>
      <c r="S2163" s="32">
        <v>0.92233404991423895</v>
      </c>
      <c r="T2163" s="32">
        <v>139</v>
      </c>
      <c r="U2163" s="32">
        <v>505.23289999999997</v>
      </c>
      <c r="V2163" s="32">
        <v>2</v>
      </c>
      <c r="W2163" s="32">
        <v>29.41</v>
      </c>
    </row>
    <row r="2164" spans="1:23" s="32" customFormat="1" x14ac:dyDescent="0.25">
      <c r="A2164" s="22">
        <v>1</v>
      </c>
      <c r="B2164" s="22">
        <v>0</v>
      </c>
      <c r="C2164" s="22">
        <v>0</v>
      </c>
      <c r="D2164" s="22">
        <v>1</v>
      </c>
      <c r="E2164" s="22">
        <v>0</v>
      </c>
      <c r="F2164" s="22">
        <v>0</v>
      </c>
      <c r="G2164" s="22" t="s">
        <v>5690</v>
      </c>
      <c r="H2164" s="32" t="s">
        <v>1947</v>
      </c>
      <c r="I2164" s="32" t="s">
        <v>12</v>
      </c>
      <c r="J2164" s="32" t="s">
        <v>10</v>
      </c>
      <c r="K2164" s="32" t="s">
        <v>11</v>
      </c>
      <c r="L2164" s="32" t="s">
        <v>5707</v>
      </c>
      <c r="M2164" s="32" t="s">
        <v>5708</v>
      </c>
      <c r="N2164" s="32" t="s">
        <v>4</v>
      </c>
      <c r="O2164" s="32">
        <v>194</v>
      </c>
      <c r="P2164" s="32" t="s">
        <v>16</v>
      </c>
      <c r="Q2164" s="32" t="s">
        <v>5944</v>
      </c>
      <c r="R2164" s="32" t="s">
        <v>654</v>
      </c>
      <c r="S2164" s="32">
        <v>0.92232424597257301</v>
      </c>
      <c r="T2164" s="32">
        <v>195</v>
      </c>
      <c r="U2164" s="32">
        <v>607.97940000000006</v>
      </c>
      <c r="V2164" s="32">
        <v>3</v>
      </c>
      <c r="W2164" s="32">
        <v>15.22</v>
      </c>
    </row>
    <row r="2165" spans="1:23" s="32" customFormat="1" x14ac:dyDescent="0.25">
      <c r="A2165" s="22">
        <v>1</v>
      </c>
      <c r="B2165" s="22">
        <v>0</v>
      </c>
      <c r="C2165" s="22">
        <v>0</v>
      </c>
      <c r="D2165" s="22">
        <v>1</v>
      </c>
      <c r="E2165" s="22">
        <v>0</v>
      </c>
      <c r="F2165" s="22">
        <v>0</v>
      </c>
      <c r="G2165" s="22" t="s">
        <v>5690</v>
      </c>
      <c r="H2165" s="32" t="s">
        <v>4297</v>
      </c>
      <c r="I2165" s="32" t="s">
        <v>4252</v>
      </c>
      <c r="J2165" s="32" t="s">
        <v>4250</v>
      </c>
      <c r="K2165" s="32" t="s">
        <v>4251</v>
      </c>
      <c r="L2165" s="32" t="s">
        <v>9069</v>
      </c>
      <c r="M2165" s="32" t="s">
        <v>9070</v>
      </c>
      <c r="N2165" s="32" t="s">
        <v>305</v>
      </c>
      <c r="O2165" s="32">
        <v>3372</v>
      </c>
      <c r="P2165" s="32" t="s">
        <v>5</v>
      </c>
      <c r="Q2165" s="32" t="s">
        <v>9106</v>
      </c>
      <c r="R2165" s="32" t="s">
        <v>4298</v>
      </c>
      <c r="S2165" s="32">
        <v>0.92138832420126604</v>
      </c>
      <c r="T2165" s="32">
        <v>117</v>
      </c>
      <c r="U2165" s="32">
        <v>747.86210000000005</v>
      </c>
      <c r="V2165" s="32">
        <v>2</v>
      </c>
      <c r="W2165" s="32">
        <v>36.51</v>
      </c>
    </row>
    <row r="2166" spans="1:23" s="32" customFormat="1" x14ac:dyDescent="0.25">
      <c r="A2166" s="22">
        <v>1</v>
      </c>
      <c r="B2166" s="22">
        <v>0</v>
      </c>
      <c r="C2166" s="22">
        <v>0</v>
      </c>
      <c r="D2166" s="22">
        <v>1</v>
      </c>
      <c r="E2166" s="22">
        <v>0</v>
      </c>
      <c r="F2166" s="22">
        <v>0</v>
      </c>
      <c r="G2166" s="22" t="s">
        <v>5690</v>
      </c>
      <c r="H2166" s="32" t="s">
        <v>4300</v>
      </c>
      <c r="I2166" s="32" t="s">
        <v>332</v>
      </c>
      <c r="J2166" s="32" t="s">
        <v>330</v>
      </c>
      <c r="K2166" s="32" t="s">
        <v>331</v>
      </c>
      <c r="L2166" s="32" t="s">
        <v>6203</v>
      </c>
      <c r="M2166" s="32" t="s">
        <v>6204</v>
      </c>
      <c r="N2166" s="32" t="s">
        <v>4</v>
      </c>
      <c r="O2166" s="32">
        <v>739</v>
      </c>
      <c r="P2166" s="32" t="s">
        <v>5</v>
      </c>
      <c r="Q2166" s="32" t="s">
        <v>6206</v>
      </c>
      <c r="R2166" s="32" t="s">
        <v>334</v>
      </c>
      <c r="S2166" s="32">
        <v>0.92123069300077498</v>
      </c>
      <c r="T2166" s="32">
        <v>66</v>
      </c>
      <c r="U2166" s="32">
        <v>702.66930000000002</v>
      </c>
      <c r="V2166" s="32">
        <v>3</v>
      </c>
      <c r="W2166" s="32">
        <v>95.52</v>
      </c>
    </row>
    <row r="2167" spans="1:23" s="32" customFormat="1" x14ac:dyDescent="0.25">
      <c r="A2167" s="22">
        <v>1</v>
      </c>
      <c r="B2167" s="22">
        <v>0</v>
      </c>
      <c r="C2167" s="22">
        <v>0</v>
      </c>
      <c r="D2167" s="22">
        <v>1</v>
      </c>
      <c r="E2167" s="22">
        <v>0</v>
      </c>
      <c r="F2167" s="22">
        <v>0</v>
      </c>
      <c r="G2167" s="22" t="s">
        <v>5690</v>
      </c>
      <c r="H2167" s="32" t="s">
        <v>10027</v>
      </c>
      <c r="I2167" s="32" t="s">
        <v>528</v>
      </c>
      <c r="J2167" s="32" t="s">
        <v>526</v>
      </c>
      <c r="K2167" s="32" t="s">
        <v>527</v>
      </c>
      <c r="L2167" s="32" t="s">
        <v>5878</v>
      </c>
      <c r="M2167" s="32" t="s">
        <v>5879</v>
      </c>
      <c r="N2167" s="32" t="s">
        <v>4</v>
      </c>
      <c r="O2167" s="32">
        <v>182</v>
      </c>
      <c r="P2167" s="32" t="s">
        <v>5</v>
      </c>
      <c r="Q2167" s="32" t="s">
        <v>5880</v>
      </c>
      <c r="R2167" s="32" t="s">
        <v>529</v>
      </c>
      <c r="S2167" s="32">
        <v>0.92099477932428297</v>
      </c>
      <c r="T2167" s="32">
        <v>26</v>
      </c>
      <c r="U2167" s="32">
        <v>871.08939999999996</v>
      </c>
      <c r="V2167" s="32">
        <v>3</v>
      </c>
      <c r="W2167" s="32">
        <v>132.32</v>
      </c>
    </row>
    <row r="2168" spans="1:23" s="32" customFormat="1" x14ac:dyDescent="0.25">
      <c r="A2168" s="22">
        <v>1</v>
      </c>
      <c r="B2168" s="22">
        <v>0</v>
      </c>
      <c r="C2168" s="22">
        <v>0</v>
      </c>
      <c r="D2168" s="22">
        <v>1</v>
      </c>
      <c r="E2168" s="22">
        <v>0</v>
      </c>
      <c r="F2168" s="22">
        <v>0</v>
      </c>
      <c r="G2168" s="22" t="s">
        <v>5690</v>
      </c>
      <c r="H2168" s="32" t="s">
        <v>10027</v>
      </c>
      <c r="I2168" s="32" t="s">
        <v>528</v>
      </c>
      <c r="J2168" s="32" t="s">
        <v>526</v>
      </c>
      <c r="K2168" s="32" t="s">
        <v>527</v>
      </c>
      <c r="L2168" s="32" t="s">
        <v>5878</v>
      </c>
      <c r="M2168" s="32" t="s">
        <v>5879</v>
      </c>
      <c r="N2168" s="32" t="s">
        <v>4</v>
      </c>
      <c r="O2168" s="32">
        <v>196</v>
      </c>
      <c r="P2168" s="32" t="s">
        <v>5</v>
      </c>
      <c r="Q2168" s="32" t="s">
        <v>6639</v>
      </c>
      <c r="R2168" s="32" t="s">
        <v>530</v>
      </c>
      <c r="S2168" s="32">
        <v>0.92099477932428297</v>
      </c>
      <c r="T2168" s="32">
        <v>26</v>
      </c>
      <c r="U2168" s="32">
        <v>871.08939999999996</v>
      </c>
      <c r="V2168" s="32">
        <v>3</v>
      </c>
      <c r="W2168" s="32">
        <v>132.32</v>
      </c>
    </row>
    <row r="2169" spans="1:23" s="32" customFormat="1" x14ac:dyDescent="0.25">
      <c r="A2169" s="22">
        <v>1</v>
      </c>
      <c r="B2169" s="22">
        <v>0</v>
      </c>
      <c r="C2169" s="22">
        <v>1</v>
      </c>
      <c r="D2169" s="22">
        <v>0</v>
      </c>
      <c r="E2169" s="22">
        <v>0</v>
      </c>
      <c r="F2169" s="22">
        <v>0</v>
      </c>
      <c r="G2169" s="22" t="s">
        <v>5690</v>
      </c>
      <c r="H2169" s="32" t="s">
        <v>4301</v>
      </c>
      <c r="I2169" s="32" t="s">
        <v>1184</v>
      </c>
      <c r="J2169" s="32" t="s">
        <v>1182</v>
      </c>
      <c r="K2169" s="32" t="s">
        <v>1183</v>
      </c>
      <c r="L2169" s="32" t="s">
        <v>5831</v>
      </c>
      <c r="M2169" s="32" t="s">
        <v>5832</v>
      </c>
      <c r="N2169" s="32" t="s">
        <v>305</v>
      </c>
      <c r="O2169" s="32">
        <v>37</v>
      </c>
      <c r="P2169" s="32" t="s">
        <v>5</v>
      </c>
      <c r="Q2169" s="32" t="s">
        <v>6240</v>
      </c>
      <c r="R2169" s="32" t="s">
        <v>1185</v>
      </c>
      <c r="S2169" s="32">
        <v>0.92074631659533801</v>
      </c>
      <c r="T2169" s="32">
        <v>97</v>
      </c>
      <c r="U2169" s="32">
        <v>366.2217</v>
      </c>
      <c r="V2169" s="32">
        <v>4</v>
      </c>
      <c r="W2169" s="32">
        <v>9.59</v>
      </c>
    </row>
    <row r="2170" spans="1:23" s="32" customFormat="1" x14ac:dyDescent="0.25">
      <c r="A2170" s="22">
        <v>1</v>
      </c>
      <c r="B2170" s="22">
        <v>0</v>
      </c>
      <c r="C2170" s="22">
        <v>1</v>
      </c>
      <c r="D2170" s="22">
        <v>0</v>
      </c>
      <c r="E2170" s="22">
        <v>0</v>
      </c>
      <c r="F2170" s="22">
        <v>0</v>
      </c>
      <c r="G2170" s="22" t="s">
        <v>5690</v>
      </c>
      <c r="H2170" s="32" t="s">
        <v>4301</v>
      </c>
      <c r="I2170" s="32" t="s">
        <v>1184</v>
      </c>
      <c r="J2170" s="32" t="s">
        <v>1182</v>
      </c>
      <c r="K2170" s="32" t="s">
        <v>1183</v>
      </c>
      <c r="L2170" s="32" t="s">
        <v>5831</v>
      </c>
      <c r="M2170" s="32" t="s">
        <v>5832</v>
      </c>
      <c r="N2170" s="32" t="s">
        <v>305</v>
      </c>
      <c r="O2170" s="32">
        <v>38</v>
      </c>
      <c r="P2170" s="32" t="s">
        <v>5</v>
      </c>
      <c r="Q2170" s="32" t="s">
        <v>6773</v>
      </c>
      <c r="R2170" s="32" t="s">
        <v>1529</v>
      </c>
      <c r="S2170" s="32">
        <v>0.92074631659533801</v>
      </c>
      <c r="T2170" s="32">
        <v>97</v>
      </c>
      <c r="U2170" s="32">
        <v>366.2217</v>
      </c>
      <c r="V2170" s="32">
        <v>4</v>
      </c>
      <c r="W2170" s="32">
        <v>9.59</v>
      </c>
    </row>
    <row r="2171" spans="1:23" s="32" customFormat="1" x14ac:dyDescent="0.25">
      <c r="A2171" s="22">
        <v>1</v>
      </c>
      <c r="B2171" s="22">
        <v>0</v>
      </c>
      <c r="C2171" s="22">
        <v>0</v>
      </c>
      <c r="D2171" s="22">
        <v>0</v>
      </c>
      <c r="E2171" s="22">
        <v>1</v>
      </c>
      <c r="F2171" s="22">
        <v>0</v>
      </c>
      <c r="G2171" s="22" t="s">
        <v>5690</v>
      </c>
      <c r="H2171" s="32" t="s">
        <v>4302</v>
      </c>
      <c r="I2171" s="32" t="s">
        <v>1868</v>
      </c>
      <c r="J2171" s="32" t="s">
        <v>1866</v>
      </c>
      <c r="K2171" s="32" t="s">
        <v>1867</v>
      </c>
      <c r="L2171" s="32" t="s">
        <v>6569</v>
      </c>
      <c r="M2171" s="32" t="s">
        <v>6570</v>
      </c>
      <c r="N2171" s="32" t="s">
        <v>4</v>
      </c>
      <c r="O2171" s="32">
        <v>146</v>
      </c>
      <c r="P2171" s="32" t="s">
        <v>5</v>
      </c>
      <c r="Q2171" s="32" t="s">
        <v>6571</v>
      </c>
      <c r="R2171" s="32" t="s">
        <v>1869</v>
      </c>
      <c r="S2171" s="32">
        <v>0.92070213351420904</v>
      </c>
      <c r="T2171" s="32">
        <v>66</v>
      </c>
      <c r="U2171" s="32">
        <v>443.53739999999999</v>
      </c>
      <c r="V2171" s="32">
        <v>3</v>
      </c>
      <c r="W2171" s="32">
        <v>24.48</v>
      </c>
    </row>
    <row r="2172" spans="1:23" s="32" customFormat="1" x14ac:dyDescent="0.25">
      <c r="A2172" s="22">
        <v>1</v>
      </c>
      <c r="B2172" s="22">
        <v>0</v>
      </c>
      <c r="C2172" s="22">
        <v>0</v>
      </c>
      <c r="D2172" s="22">
        <v>0</v>
      </c>
      <c r="E2172" s="22">
        <v>1</v>
      </c>
      <c r="F2172" s="22">
        <v>1</v>
      </c>
      <c r="G2172" s="22" t="s">
        <v>5690</v>
      </c>
      <c r="H2172" s="32" t="s">
        <v>9109</v>
      </c>
      <c r="I2172" s="32" t="s">
        <v>2634</v>
      </c>
      <c r="J2172" s="32" t="s">
        <v>2632</v>
      </c>
      <c r="K2172" s="32" t="s">
        <v>2633</v>
      </c>
      <c r="L2172" s="32" t="s">
        <v>8477</v>
      </c>
      <c r="M2172" s="32" t="s">
        <v>8478</v>
      </c>
      <c r="N2172" s="32" t="s">
        <v>4</v>
      </c>
      <c r="O2172" s="32">
        <v>910</v>
      </c>
      <c r="P2172" s="32" t="s">
        <v>5</v>
      </c>
      <c r="Q2172" s="32" t="s">
        <v>6720</v>
      </c>
      <c r="R2172" s="32" t="s">
        <v>2635</v>
      </c>
      <c r="S2172" s="32">
        <v>0.91808485821640895</v>
      </c>
      <c r="T2172" s="32">
        <v>32</v>
      </c>
      <c r="U2172" s="32">
        <v>564.05920000000003</v>
      </c>
      <c r="V2172" s="32">
        <v>4</v>
      </c>
      <c r="W2172" s="32">
        <v>55.91</v>
      </c>
    </row>
    <row r="2173" spans="1:23" s="32" customFormat="1" x14ac:dyDescent="0.25">
      <c r="A2173" s="22">
        <v>1</v>
      </c>
      <c r="B2173" s="22">
        <v>0</v>
      </c>
      <c r="C2173" s="22">
        <v>0</v>
      </c>
      <c r="D2173" s="22">
        <v>0</v>
      </c>
      <c r="E2173" s="22">
        <v>1</v>
      </c>
      <c r="F2173" s="22">
        <v>1</v>
      </c>
      <c r="G2173" s="22" t="s">
        <v>5690</v>
      </c>
      <c r="H2173" s="32" t="s">
        <v>9109</v>
      </c>
      <c r="I2173" s="32" t="s">
        <v>2634</v>
      </c>
      <c r="J2173" s="32" t="s">
        <v>2632</v>
      </c>
      <c r="K2173" s="32" t="s">
        <v>2633</v>
      </c>
      <c r="L2173" s="32" t="s">
        <v>8477</v>
      </c>
      <c r="M2173" s="32" t="s">
        <v>8478</v>
      </c>
      <c r="N2173" s="32" t="s">
        <v>305</v>
      </c>
      <c r="O2173" s="32">
        <v>915</v>
      </c>
      <c r="P2173" s="32" t="s">
        <v>5</v>
      </c>
      <c r="Q2173" s="32" t="s">
        <v>8479</v>
      </c>
      <c r="R2173" s="32" t="s">
        <v>3519</v>
      </c>
      <c r="S2173" s="32">
        <v>0.91808485821640895</v>
      </c>
      <c r="T2173" s="32">
        <v>32</v>
      </c>
      <c r="U2173" s="32">
        <v>564.05920000000003</v>
      </c>
      <c r="V2173" s="32">
        <v>4</v>
      </c>
      <c r="W2173" s="32">
        <v>55.91</v>
      </c>
    </row>
    <row r="2174" spans="1:23" s="32" customFormat="1" x14ac:dyDescent="0.25">
      <c r="A2174" s="22">
        <v>1</v>
      </c>
      <c r="B2174" s="22">
        <v>0</v>
      </c>
      <c r="C2174" s="22">
        <v>0</v>
      </c>
      <c r="D2174" s="22">
        <v>0</v>
      </c>
      <c r="E2174" s="22">
        <v>0</v>
      </c>
      <c r="F2174" s="22">
        <v>1</v>
      </c>
      <c r="G2174" s="22" t="s">
        <v>5690</v>
      </c>
      <c r="H2174" s="32" t="s">
        <v>10028</v>
      </c>
      <c r="I2174" s="32" t="s">
        <v>1863</v>
      </c>
      <c r="J2174" s="32" t="s">
        <v>1861</v>
      </c>
      <c r="K2174" s="32" t="s">
        <v>345</v>
      </c>
      <c r="L2174" s="32" t="s">
        <v>5784</v>
      </c>
      <c r="M2174" s="32" t="s">
        <v>5785</v>
      </c>
      <c r="N2174" s="32" t="s">
        <v>4</v>
      </c>
      <c r="O2174" s="32">
        <v>125</v>
      </c>
      <c r="P2174" s="32" t="s">
        <v>16</v>
      </c>
      <c r="Q2174" s="32" t="s">
        <v>7711</v>
      </c>
      <c r="R2174" s="32" t="s">
        <v>347</v>
      </c>
      <c r="S2174" s="32">
        <v>0.91803792224856595</v>
      </c>
      <c r="T2174" s="32">
        <v>42</v>
      </c>
      <c r="U2174" s="32">
        <v>647.77319999999997</v>
      </c>
      <c r="V2174" s="32">
        <v>4</v>
      </c>
      <c r="W2174" s="32">
        <v>33.03</v>
      </c>
    </row>
    <row r="2175" spans="1:23" s="32" customFormat="1" x14ac:dyDescent="0.25">
      <c r="A2175" s="22">
        <v>1</v>
      </c>
      <c r="B2175" s="22">
        <v>0</v>
      </c>
      <c r="C2175" s="22">
        <v>0</v>
      </c>
      <c r="D2175" s="22">
        <v>0</v>
      </c>
      <c r="E2175" s="22">
        <v>1</v>
      </c>
      <c r="F2175" s="22">
        <v>0</v>
      </c>
      <c r="G2175" s="22" t="s">
        <v>5690</v>
      </c>
      <c r="H2175" s="32" t="s">
        <v>591</v>
      </c>
      <c r="I2175" s="32" t="s">
        <v>36</v>
      </c>
      <c r="J2175" s="32" t="s">
        <v>34</v>
      </c>
      <c r="K2175" s="32" t="s">
        <v>35</v>
      </c>
      <c r="L2175" s="32" t="s">
        <v>6498</v>
      </c>
      <c r="M2175" s="32" t="s">
        <v>6499</v>
      </c>
      <c r="N2175" s="32" t="s">
        <v>4</v>
      </c>
      <c r="O2175" s="32">
        <v>121</v>
      </c>
      <c r="P2175" s="32" t="s">
        <v>16</v>
      </c>
      <c r="Q2175" s="32" t="s">
        <v>6449</v>
      </c>
      <c r="R2175" s="32" t="s">
        <v>289</v>
      </c>
      <c r="S2175" s="32">
        <v>0.916218522083039</v>
      </c>
      <c r="T2175" s="32">
        <v>48</v>
      </c>
      <c r="U2175" s="32">
        <v>680.08050000000003</v>
      </c>
      <c r="V2175" s="32">
        <v>4</v>
      </c>
      <c r="W2175" s="32">
        <v>57.69</v>
      </c>
    </row>
    <row r="2176" spans="1:23" s="32" customFormat="1" x14ac:dyDescent="0.25">
      <c r="A2176" s="22">
        <v>1</v>
      </c>
      <c r="B2176" s="22">
        <v>0</v>
      </c>
      <c r="C2176" s="22">
        <v>0</v>
      </c>
      <c r="D2176" s="22">
        <v>0</v>
      </c>
      <c r="E2176" s="22">
        <v>1</v>
      </c>
      <c r="F2176" s="22">
        <v>0</v>
      </c>
      <c r="G2176" s="22" t="s">
        <v>5690</v>
      </c>
      <c r="H2176" s="32" t="s">
        <v>591</v>
      </c>
      <c r="I2176" s="32" t="s">
        <v>36</v>
      </c>
      <c r="J2176" s="32" t="s">
        <v>34</v>
      </c>
      <c r="K2176" s="32" t="s">
        <v>35</v>
      </c>
      <c r="L2176" s="32" t="s">
        <v>6498</v>
      </c>
      <c r="M2176" s="32" t="s">
        <v>6499</v>
      </c>
      <c r="N2176" s="32" t="s">
        <v>4</v>
      </c>
      <c r="O2176" s="32">
        <v>129</v>
      </c>
      <c r="P2176" s="32" t="s">
        <v>5</v>
      </c>
      <c r="Q2176" s="32" t="s">
        <v>6160</v>
      </c>
      <c r="R2176" s="32" t="s">
        <v>37</v>
      </c>
      <c r="S2176" s="32">
        <v>0.916218522083039</v>
      </c>
      <c r="T2176" s="32">
        <v>48</v>
      </c>
      <c r="U2176" s="32">
        <v>680.08050000000003</v>
      </c>
      <c r="V2176" s="32">
        <v>4</v>
      </c>
      <c r="W2176" s="32">
        <v>57.69</v>
      </c>
    </row>
    <row r="2177" spans="1:23" s="32" customFormat="1" x14ac:dyDescent="0.25">
      <c r="A2177" s="22">
        <v>1</v>
      </c>
      <c r="B2177" s="22">
        <v>0</v>
      </c>
      <c r="C2177" s="22">
        <v>1</v>
      </c>
      <c r="D2177" s="22">
        <v>0</v>
      </c>
      <c r="E2177" s="22">
        <v>0</v>
      </c>
      <c r="F2177" s="22">
        <v>0</v>
      </c>
      <c r="G2177" s="22" t="s">
        <v>5690</v>
      </c>
      <c r="H2177" s="32" t="s">
        <v>2887</v>
      </c>
      <c r="I2177" s="32" t="s">
        <v>2259</v>
      </c>
      <c r="J2177" s="32" t="s">
        <v>2257</v>
      </c>
      <c r="K2177" s="32" t="s">
        <v>2258</v>
      </c>
      <c r="L2177" s="32" t="s">
        <v>7712</v>
      </c>
      <c r="M2177" s="32" t="s">
        <v>7713</v>
      </c>
      <c r="N2177" s="32" t="s">
        <v>4</v>
      </c>
      <c r="O2177" s="32">
        <v>910</v>
      </c>
      <c r="P2177" s="32" t="s">
        <v>5</v>
      </c>
      <c r="Q2177" s="32" t="s">
        <v>8069</v>
      </c>
      <c r="R2177" s="32" t="s">
        <v>2888</v>
      </c>
      <c r="S2177" s="32">
        <v>0.91614327479054602</v>
      </c>
      <c r="T2177" s="32">
        <v>29</v>
      </c>
      <c r="U2177" s="32">
        <v>760.74379999999996</v>
      </c>
      <c r="V2177" s="32">
        <v>3</v>
      </c>
      <c r="W2177" s="32">
        <v>160.15</v>
      </c>
    </row>
    <row r="2178" spans="1:23" s="32" customFormat="1" x14ac:dyDescent="0.25">
      <c r="A2178" s="22">
        <v>1</v>
      </c>
      <c r="B2178" s="22">
        <v>0</v>
      </c>
      <c r="C2178" s="22">
        <v>1</v>
      </c>
      <c r="D2178" s="22">
        <v>0</v>
      </c>
      <c r="E2178" s="22">
        <v>0</v>
      </c>
      <c r="F2178" s="22">
        <v>0</v>
      </c>
      <c r="G2178" s="22" t="s">
        <v>5690</v>
      </c>
      <c r="H2178" s="32" t="s">
        <v>2887</v>
      </c>
      <c r="I2178" s="32" t="s">
        <v>2259</v>
      </c>
      <c r="J2178" s="32" t="s">
        <v>2257</v>
      </c>
      <c r="K2178" s="32" t="s">
        <v>2258</v>
      </c>
      <c r="L2178" s="32" t="s">
        <v>7712</v>
      </c>
      <c r="M2178" s="32" t="s">
        <v>7713</v>
      </c>
      <c r="N2178" s="32" t="s">
        <v>4</v>
      </c>
      <c r="O2178" s="32">
        <v>914</v>
      </c>
      <c r="P2178" s="32" t="s">
        <v>5</v>
      </c>
      <c r="Q2178" s="32" t="s">
        <v>8070</v>
      </c>
      <c r="R2178" s="32" t="s">
        <v>2889</v>
      </c>
      <c r="S2178" s="32">
        <v>0.91614327479054602</v>
      </c>
      <c r="T2178" s="32">
        <v>29</v>
      </c>
      <c r="U2178" s="32">
        <v>760.74379999999996</v>
      </c>
      <c r="V2178" s="32">
        <v>3</v>
      </c>
      <c r="W2178" s="32">
        <v>160.15</v>
      </c>
    </row>
    <row r="2179" spans="1:23" s="32" customFormat="1" x14ac:dyDescent="0.25">
      <c r="A2179" s="22">
        <v>1</v>
      </c>
      <c r="B2179" s="22">
        <v>0</v>
      </c>
      <c r="C2179" s="22">
        <v>0</v>
      </c>
      <c r="D2179" s="22">
        <v>1</v>
      </c>
      <c r="E2179" s="22">
        <v>0</v>
      </c>
      <c r="F2179" s="22">
        <v>0</v>
      </c>
      <c r="G2179" s="22" t="s">
        <v>5690</v>
      </c>
      <c r="H2179" s="32" t="s">
        <v>4305</v>
      </c>
      <c r="I2179" s="32" t="s">
        <v>3832</v>
      </c>
      <c r="J2179" s="32" t="s">
        <v>3830</v>
      </c>
      <c r="K2179" s="32" t="s">
        <v>3831</v>
      </c>
      <c r="L2179" s="32" t="s">
        <v>6676</v>
      </c>
      <c r="M2179" s="32" t="s">
        <v>6677</v>
      </c>
      <c r="N2179" s="32" t="s">
        <v>305</v>
      </c>
      <c r="O2179" s="32">
        <v>1809</v>
      </c>
      <c r="P2179" s="32" t="s">
        <v>5</v>
      </c>
      <c r="Q2179" s="32" t="s">
        <v>9110</v>
      </c>
      <c r="R2179" s="32" t="s">
        <v>4306</v>
      </c>
      <c r="S2179" s="32">
        <v>0.91596283265948997</v>
      </c>
      <c r="T2179" s="32">
        <v>83</v>
      </c>
      <c r="U2179" s="32">
        <v>463.25749999999999</v>
      </c>
      <c r="V2179" s="32">
        <v>3</v>
      </c>
      <c r="W2179" s="32">
        <v>73.66</v>
      </c>
    </row>
    <row r="2180" spans="1:23" s="32" customFormat="1" x14ac:dyDescent="0.25">
      <c r="A2180" s="22">
        <v>1</v>
      </c>
      <c r="B2180" s="22">
        <v>0</v>
      </c>
      <c r="C2180" s="22">
        <v>0</v>
      </c>
      <c r="D2180" s="22">
        <v>0</v>
      </c>
      <c r="E2180" s="22">
        <v>1</v>
      </c>
      <c r="F2180" s="22">
        <v>0</v>
      </c>
      <c r="G2180" s="22" t="s">
        <v>5690</v>
      </c>
      <c r="H2180" s="32" t="s">
        <v>10029</v>
      </c>
      <c r="I2180" s="32" t="s">
        <v>694</v>
      </c>
      <c r="J2180" s="32" t="s">
        <v>692</v>
      </c>
      <c r="K2180" s="32" t="s">
        <v>693</v>
      </c>
      <c r="L2180" s="32" t="s">
        <v>6116</v>
      </c>
      <c r="M2180" s="32" t="s">
        <v>6117</v>
      </c>
      <c r="N2180" s="32" t="s">
        <v>4</v>
      </c>
      <c r="O2180" s="32">
        <v>208</v>
      </c>
      <c r="P2180" s="32" t="s">
        <v>5</v>
      </c>
      <c r="Q2180" s="32" t="s">
        <v>7808</v>
      </c>
      <c r="R2180" s="32" t="s">
        <v>2425</v>
      </c>
      <c r="S2180" s="32">
        <v>0.91418018888561303</v>
      </c>
      <c r="T2180" s="32">
        <v>46</v>
      </c>
      <c r="U2180" s="32">
        <v>690.95860000000005</v>
      </c>
      <c r="V2180" s="32">
        <v>3</v>
      </c>
      <c r="W2180" s="32">
        <v>65.290000000000006</v>
      </c>
    </row>
    <row r="2181" spans="1:23" s="32" customFormat="1" x14ac:dyDescent="0.25">
      <c r="A2181" s="22">
        <v>1</v>
      </c>
      <c r="B2181" s="22">
        <v>0</v>
      </c>
      <c r="C2181" s="22">
        <v>0</v>
      </c>
      <c r="D2181" s="22">
        <v>0</v>
      </c>
      <c r="E2181" s="22">
        <v>1</v>
      </c>
      <c r="F2181" s="22">
        <v>0</v>
      </c>
      <c r="G2181" s="22" t="s">
        <v>5690</v>
      </c>
      <c r="H2181" s="32" t="s">
        <v>10029</v>
      </c>
      <c r="I2181" s="32" t="s">
        <v>694</v>
      </c>
      <c r="J2181" s="32" t="s">
        <v>692</v>
      </c>
      <c r="K2181" s="32" t="s">
        <v>693</v>
      </c>
      <c r="L2181" s="32" t="s">
        <v>6116</v>
      </c>
      <c r="M2181" s="32" t="s">
        <v>6117</v>
      </c>
      <c r="N2181" s="32" t="s">
        <v>4</v>
      </c>
      <c r="O2181" s="32">
        <v>217</v>
      </c>
      <c r="P2181" s="32" t="s">
        <v>5</v>
      </c>
      <c r="Q2181" s="32" t="s">
        <v>8886</v>
      </c>
      <c r="R2181" s="32" t="s">
        <v>3570</v>
      </c>
      <c r="S2181" s="32">
        <v>0.91418018888561303</v>
      </c>
      <c r="T2181" s="32">
        <v>46</v>
      </c>
      <c r="U2181" s="32">
        <v>690.95860000000005</v>
      </c>
      <c r="V2181" s="32">
        <v>3</v>
      </c>
      <c r="W2181" s="32">
        <v>65.290000000000006</v>
      </c>
    </row>
    <row r="2182" spans="1:23" s="32" customFormat="1" x14ac:dyDescent="0.25">
      <c r="A2182" s="22">
        <v>1</v>
      </c>
      <c r="B2182" s="22">
        <v>0</v>
      </c>
      <c r="C2182" s="22">
        <v>0</v>
      </c>
      <c r="D2182" s="22">
        <v>1</v>
      </c>
      <c r="E2182" s="22">
        <v>0</v>
      </c>
      <c r="F2182" s="22">
        <v>0</v>
      </c>
      <c r="G2182" s="22" t="s">
        <v>5690</v>
      </c>
      <c r="H2182" s="32" t="s">
        <v>9112</v>
      </c>
      <c r="I2182" s="32" t="s">
        <v>2477</v>
      </c>
      <c r="J2182" s="32" t="s">
        <v>2475</v>
      </c>
      <c r="K2182" s="32" t="s">
        <v>2476</v>
      </c>
      <c r="L2182" s="32" t="s">
        <v>7840</v>
      </c>
      <c r="M2182" s="32" t="s">
        <v>7841</v>
      </c>
      <c r="N2182" s="32" t="s">
        <v>4</v>
      </c>
      <c r="O2182" s="32">
        <v>256</v>
      </c>
      <c r="P2182" s="32" t="s">
        <v>5</v>
      </c>
      <c r="Q2182" s="32" t="s">
        <v>9113</v>
      </c>
      <c r="R2182" s="32" t="s">
        <v>4311</v>
      </c>
      <c r="S2182" s="32">
        <v>0.91354766085441497</v>
      </c>
      <c r="T2182" s="32">
        <v>61</v>
      </c>
      <c r="U2182" s="32">
        <v>781.04150000000004</v>
      </c>
      <c r="V2182" s="32">
        <v>3</v>
      </c>
      <c r="W2182" s="32">
        <v>82.22</v>
      </c>
    </row>
    <row r="2183" spans="1:23" s="32" customFormat="1" x14ac:dyDescent="0.25">
      <c r="A2183" s="22">
        <v>1</v>
      </c>
      <c r="B2183" s="22">
        <v>0</v>
      </c>
      <c r="C2183" s="22">
        <v>1</v>
      </c>
      <c r="D2183" s="22">
        <v>0</v>
      </c>
      <c r="E2183" s="22">
        <v>0</v>
      </c>
      <c r="F2183" s="22">
        <v>0</v>
      </c>
      <c r="G2183" s="22" t="s">
        <v>5690</v>
      </c>
      <c r="H2183" s="32" t="s">
        <v>4312</v>
      </c>
      <c r="I2183" s="32" t="s">
        <v>4315</v>
      </c>
      <c r="J2183" s="32" t="s">
        <v>4313</v>
      </c>
      <c r="K2183" s="32" t="s">
        <v>4314</v>
      </c>
      <c r="L2183" s="32" t="s">
        <v>9114</v>
      </c>
      <c r="M2183" s="32" t="s">
        <v>9115</v>
      </c>
      <c r="N2183" s="32" t="s">
        <v>4</v>
      </c>
      <c r="O2183" s="32">
        <v>219</v>
      </c>
      <c r="P2183" s="32" t="s">
        <v>5</v>
      </c>
      <c r="Q2183" s="32" t="s">
        <v>9116</v>
      </c>
      <c r="R2183" s="32" t="s">
        <v>4316</v>
      </c>
      <c r="S2183" s="32">
        <v>0.91354116633612203</v>
      </c>
      <c r="T2183" s="32">
        <v>41</v>
      </c>
      <c r="U2183" s="32">
        <v>478.0145</v>
      </c>
      <c r="V2183" s="32">
        <v>4</v>
      </c>
      <c r="W2183" s="32">
        <v>82.21</v>
      </c>
    </row>
    <row r="2184" spans="1:23" s="32" customFormat="1" x14ac:dyDescent="0.25">
      <c r="A2184" s="22">
        <v>1</v>
      </c>
      <c r="B2184" s="22">
        <v>0</v>
      </c>
      <c r="C2184" s="22">
        <v>1</v>
      </c>
      <c r="D2184" s="22">
        <v>0</v>
      </c>
      <c r="E2184" s="22">
        <v>0</v>
      </c>
      <c r="F2184" s="22">
        <v>0</v>
      </c>
      <c r="G2184" s="22" t="s">
        <v>5690</v>
      </c>
      <c r="H2184" s="32" t="s">
        <v>4312</v>
      </c>
      <c r="I2184" s="32" t="s">
        <v>4315</v>
      </c>
      <c r="J2184" s="32" t="s">
        <v>4313</v>
      </c>
      <c r="K2184" s="32" t="s">
        <v>4314</v>
      </c>
      <c r="L2184" s="32" t="s">
        <v>9114</v>
      </c>
      <c r="M2184" s="32" t="s">
        <v>9115</v>
      </c>
      <c r="N2184" s="32" t="s">
        <v>4</v>
      </c>
      <c r="O2184" s="32">
        <v>226</v>
      </c>
      <c r="P2184" s="32" t="s">
        <v>5</v>
      </c>
      <c r="Q2184" s="32" t="s">
        <v>9117</v>
      </c>
      <c r="R2184" s="32" t="s">
        <v>4317</v>
      </c>
      <c r="S2184" s="32">
        <v>0.91354116633612203</v>
      </c>
      <c r="T2184" s="32">
        <v>41</v>
      </c>
      <c r="U2184" s="32">
        <v>478.0145</v>
      </c>
      <c r="V2184" s="32">
        <v>4</v>
      </c>
      <c r="W2184" s="32">
        <v>82.21</v>
      </c>
    </row>
    <row r="2185" spans="1:23" s="32" customFormat="1" x14ac:dyDescent="0.25">
      <c r="A2185" s="22">
        <v>1</v>
      </c>
      <c r="B2185" s="22">
        <v>0</v>
      </c>
      <c r="C2185" s="22">
        <v>0</v>
      </c>
      <c r="D2185" s="22">
        <v>0</v>
      </c>
      <c r="E2185" s="22">
        <v>1</v>
      </c>
      <c r="F2185" s="22">
        <v>0</v>
      </c>
      <c r="G2185" s="22" t="s">
        <v>5690</v>
      </c>
      <c r="H2185" s="32" t="s">
        <v>5436</v>
      </c>
      <c r="I2185" s="32" t="s">
        <v>1618</v>
      </c>
      <c r="J2185" s="32" t="s">
        <v>9118</v>
      </c>
      <c r="K2185" s="32" t="s">
        <v>1617</v>
      </c>
      <c r="L2185" s="32" t="s">
        <v>9119</v>
      </c>
      <c r="M2185" s="32" t="s">
        <v>9120</v>
      </c>
      <c r="N2185" s="32" t="s">
        <v>4</v>
      </c>
      <c r="O2185" s="32">
        <v>80</v>
      </c>
      <c r="P2185" s="32" t="s">
        <v>5</v>
      </c>
      <c r="Q2185" s="32" t="s">
        <v>9121</v>
      </c>
      <c r="R2185" s="32" t="s">
        <v>5437</v>
      </c>
      <c r="S2185" s="32">
        <v>0.91304093293072897</v>
      </c>
      <c r="T2185" s="32">
        <v>64</v>
      </c>
      <c r="U2185" s="32">
        <v>621.26</v>
      </c>
      <c r="V2185" s="32">
        <v>4</v>
      </c>
      <c r="W2185" s="32">
        <v>54.97</v>
      </c>
    </row>
    <row r="2186" spans="1:23" s="32" customFormat="1" x14ac:dyDescent="0.25">
      <c r="A2186" s="22">
        <v>1</v>
      </c>
      <c r="B2186" s="22">
        <v>0</v>
      </c>
      <c r="C2186" s="22">
        <v>0</v>
      </c>
      <c r="D2186" s="22">
        <v>0</v>
      </c>
      <c r="E2186" s="22">
        <v>1</v>
      </c>
      <c r="F2186" s="22">
        <v>0</v>
      </c>
      <c r="G2186" s="22" t="s">
        <v>5690</v>
      </c>
      <c r="H2186" s="32" t="s">
        <v>9122</v>
      </c>
      <c r="I2186" s="32" t="s">
        <v>228</v>
      </c>
      <c r="J2186" s="32" t="s">
        <v>226</v>
      </c>
      <c r="K2186" s="32" t="s">
        <v>227</v>
      </c>
      <c r="L2186" s="32" t="s">
        <v>5851</v>
      </c>
      <c r="M2186" s="32" t="s">
        <v>5852</v>
      </c>
      <c r="N2186" s="32" t="s">
        <v>4</v>
      </c>
      <c r="O2186" s="32">
        <v>471</v>
      </c>
      <c r="P2186" s="32" t="s">
        <v>5</v>
      </c>
      <c r="Q2186" s="32" t="s">
        <v>5853</v>
      </c>
      <c r="R2186" s="32" t="s">
        <v>229</v>
      </c>
      <c r="S2186" s="32">
        <v>0.91268579245552806</v>
      </c>
      <c r="T2186" s="32">
        <v>67</v>
      </c>
      <c r="U2186" s="32">
        <v>681.34400000000005</v>
      </c>
      <c r="V2186" s="32">
        <v>3</v>
      </c>
      <c r="W2186" s="32">
        <v>48.55</v>
      </c>
    </row>
    <row r="2187" spans="1:23" s="32" customFormat="1" x14ac:dyDescent="0.25">
      <c r="A2187" s="22">
        <v>1</v>
      </c>
      <c r="B2187" s="22">
        <v>0</v>
      </c>
      <c r="C2187" s="22">
        <v>0</v>
      </c>
      <c r="D2187" s="22">
        <v>0</v>
      </c>
      <c r="E2187" s="22">
        <v>1</v>
      </c>
      <c r="F2187" s="22">
        <v>0</v>
      </c>
      <c r="G2187" s="22" t="s">
        <v>5690</v>
      </c>
      <c r="H2187" s="32" t="s">
        <v>9122</v>
      </c>
      <c r="I2187" s="32" t="s">
        <v>228</v>
      </c>
      <c r="J2187" s="32" t="s">
        <v>226</v>
      </c>
      <c r="K2187" s="32" t="s">
        <v>227</v>
      </c>
      <c r="L2187" s="32" t="s">
        <v>5851</v>
      </c>
      <c r="M2187" s="32" t="s">
        <v>5852</v>
      </c>
      <c r="N2187" s="32" t="s">
        <v>4</v>
      </c>
      <c r="O2187" s="32">
        <v>474</v>
      </c>
      <c r="P2187" s="32" t="s">
        <v>5</v>
      </c>
      <c r="Q2187" s="32" t="s">
        <v>6379</v>
      </c>
      <c r="R2187" s="32" t="s">
        <v>1099</v>
      </c>
      <c r="S2187" s="32">
        <v>0.91268579245552806</v>
      </c>
      <c r="T2187" s="32">
        <v>67</v>
      </c>
      <c r="U2187" s="32">
        <v>681.34400000000005</v>
      </c>
      <c r="V2187" s="32">
        <v>3</v>
      </c>
      <c r="W2187" s="32">
        <v>48.55</v>
      </c>
    </row>
    <row r="2188" spans="1:23" s="32" customFormat="1" x14ac:dyDescent="0.25">
      <c r="A2188" s="22">
        <v>1</v>
      </c>
      <c r="B2188" s="22">
        <v>0</v>
      </c>
      <c r="C2188" s="22">
        <v>0</v>
      </c>
      <c r="D2188" s="22">
        <v>0</v>
      </c>
      <c r="E2188" s="22">
        <v>1</v>
      </c>
      <c r="F2188" s="22">
        <v>0</v>
      </c>
      <c r="G2188" s="22" t="s">
        <v>5690</v>
      </c>
      <c r="H2188" s="32" t="s">
        <v>4318</v>
      </c>
      <c r="I2188" s="32" t="s">
        <v>1224</v>
      </c>
      <c r="J2188" s="32" t="s">
        <v>1222</v>
      </c>
      <c r="K2188" s="32" t="s">
        <v>1223</v>
      </c>
      <c r="L2188" s="32" t="s">
        <v>6327</v>
      </c>
      <c r="M2188" s="32" t="s">
        <v>6328</v>
      </c>
      <c r="N2188" s="32" t="s">
        <v>4</v>
      </c>
      <c r="O2188" s="32">
        <v>997</v>
      </c>
      <c r="P2188" s="32" t="s">
        <v>5</v>
      </c>
      <c r="Q2188" s="32" t="s">
        <v>9123</v>
      </c>
      <c r="R2188" s="32" t="s">
        <v>2373</v>
      </c>
      <c r="S2188" s="32">
        <v>0.912110243034846</v>
      </c>
      <c r="T2188" s="32">
        <v>131</v>
      </c>
      <c r="U2188" s="32">
        <v>673.80430000000001</v>
      </c>
      <c r="V2188" s="32">
        <v>2</v>
      </c>
      <c r="W2188" s="32">
        <v>54.45</v>
      </c>
    </row>
    <row r="2189" spans="1:23" s="32" customFormat="1" x14ac:dyDescent="0.25">
      <c r="A2189" s="22">
        <v>1</v>
      </c>
      <c r="B2189" s="22">
        <v>0</v>
      </c>
      <c r="C2189" s="22">
        <v>0</v>
      </c>
      <c r="D2189" s="22">
        <v>0</v>
      </c>
      <c r="E2189" s="22">
        <v>1</v>
      </c>
      <c r="F2189" s="22">
        <v>0</v>
      </c>
      <c r="G2189" s="22" t="s">
        <v>5690</v>
      </c>
      <c r="H2189" s="32" t="s">
        <v>3477</v>
      </c>
      <c r="I2189" s="32" t="s">
        <v>2634</v>
      </c>
      <c r="J2189" s="32" t="s">
        <v>2632</v>
      </c>
      <c r="K2189" s="32" t="s">
        <v>2633</v>
      </c>
      <c r="L2189" s="32" t="s">
        <v>6718</v>
      </c>
      <c r="M2189" s="32" t="s">
        <v>6719</v>
      </c>
      <c r="N2189" s="32" t="s">
        <v>4</v>
      </c>
      <c r="O2189" s="32">
        <v>910</v>
      </c>
      <c r="P2189" s="32" t="s">
        <v>16</v>
      </c>
      <c r="Q2189" s="32" t="s">
        <v>8449</v>
      </c>
      <c r="R2189" s="32" t="s">
        <v>2635</v>
      </c>
      <c r="S2189" s="32">
        <v>0.91093360144273805</v>
      </c>
      <c r="T2189" s="32">
        <v>90</v>
      </c>
      <c r="U2189" s="32">
        <v>542.60829999999999</v>
      </c>
      <c r="V2189" s="32">
        <v>3</v>
      </c>
      <c r="W2189" s="32">
        <v>108.66</v>
      </c>
    </row>
    <row r="2190" spans="1:23" s="32" customFormat="1" x14ac:dyDescent="0.25">
      <c r="A2190" s="22">
        <v>1</v>
      </c>
      <c r="B2190" s="22">
        <v>0</v>
      </c>
      <c r="C2190" s="22">
        <v>1</v>
      </c>
      <c r="D2190" s="22">
        <v>0</v>
      </c>
      <c r="E2190" s="22">
        <v>0</v>
      </c>
      <c r="F2190" s="22">
        <v>0</v>
      </c>
      <c r="G2190" s="22" t="s">
        <v>5690</v>
      </c>
      <c r="H2190" s="32" t="s">
        <v>4328</v>
      </c>
      <c r="I2190" s="32" t="s">
        <v>1201</v>
      </c>
      <c r="J2190" s="32" t="s">
        <v>1199</v>
      </c>
      <c r="K2190" s="32" t="s">
        <v>5487</v>
      </c>
      <c r="L2190" s="32" t="s">
        <v>5896</v>
      </c>
      <c r="M2190" s="32" t="s">
        <v>5897</v>
      </c>
      <c r="N2190" s="32" t="s">
        <v>305</v>
      </c>
      <c r="O2190" s="32">
        <v>36</v>
      </c>
      <c r="P2190" s="32" t="s">
        <v>16</v>
      </c>
      <c r="Q2190" s="32" t="s">
        <v>9130</v>
      </c>
      <c r="R2190" s="32" t="s">
        <v>1329</v>
      </c>
      <c r="S2190" s="32">
        <v>0.90986398514460098</v>
      </c>
      <c r="T2190" s="32">
        <v>143</v>
      </c>
      <c r="U2190" s="32">
        <v>417.21850000000001</v>
      </c>
      <c r="V2190" s="32">
        <v>2</v>
      </c>
      <c r="W2190" s="32">
        <v>7.62</v>
      </c>
    </row>
    <row r="2191" spans="1:23" s="32" customFormat="1" x14ac:dyDescent="0.25">
      <c r="A2191" s="22">
        <v>1</v>
      </c>
      <c r="B2191" s="22">
        <v>0</v>
      </c>
      <c r="C2191" s="22">
        <v>0</v>
      </c>
      <c r="D2191" s="22">
        <v>1</v>
      </c>
      <c r="E2191" s="22">
        <v>0</v>
      </c>
      <c r="F2191" s="22">
        <v>0</v>
      </c>
      <c r="G2191" s="22" t="s">
        <v>5690</v>
      </c>
      <c r="H2191" s="32" t="s">
        <v>4339</v>
      </c>
      <c r="I2191" s="32" t="s">
        <v>4342</v>
      </c>
      <c r="J2191" s="32" t="s">
        <v>4340</v>
      </c>
      <c r="K2191" s="32" t="s">
        <v>4341</v>
      </c>
      <c r="L2191" s="32" t="s">
        <v>9139</v>
      </c>
      <c r="M2191" s="32" t="s">
        <v>9140</v>
      </c>
      <c r="N2191" s="32" t="s">
        <v>305</v>
      </c>
      <c r="O2191" s="32">
        <v>375</v>
      </c>
      <c r="P2191" s="32" t="s">
        <v>5</v>
      </c>
      <c r="Q2191" s="32" t="s">
        <v>9141</v>
      </c>
      <c r="R2191" s="32" t="s">
        <v>4343</v>
      </c>
      <c r="S2191" s="32">
        <v>0.90659521404741605</v>
      </c>
      <c r="T2191" s="32">
        <v>99</v>
      </c>
      <c r="U2191" s="32">
        <v>857.12689999999998</v>
      </c>
      <c r="V2191" s="32">
        <v>3</v>
      </c>
      <c r="W2191" s="32">
        <v>178.35</v>
      </c>
    </row>
    <row r="2192" spans="1:23" s="32" customFormat="1" x14ac:dyDescent="0.25">
      <c r="A2192" s="22">
        <v>1</v>
      </c>
      <c r="B2192" s="22">
        <v>0</v>
      </c>
      <c r="C2192" s="22">
        <v>0</v>
      </c>
      <c r="D2192" s="22">
        <v>0</v>
      </c>
      <c r="E2192" s="22">
        <v>1</v>
      </c>
      <c r="F2192" s="22">
        <v>0</v>
      </c>
      <c r="G2192" s="22" t="s">
        <v>5690</v>
      </c>
      <c r="H2192" s="32" t="s">
        <v>9142</v>
      </c>
      <c r="I2192" s="32" t="s">
        <v>36</v>
      </c>
      <c r="J2192" s="32" t="s">
        <v>34</v>
      </c>
      <c r="K2192" s="32" t="s">
        <v>35</v>
      </c>
      <c r="L2192" s="32" t="s">
        <v>6498</v>
      </c>
      <c r="M2192" s="32" t="s">
        <v>6499</v>
      </c>
      <c r="N2192" s="32" t="s">
        <v>4</v>
      </c>
      <c r="O2192" s="32">
        <v>121</v>
      </c>
      <c r="P2192" s="32" t="s">
        <v>5</v>
      </c>
      <c r="Q2192" s="32" t="s">
        <v>6159</v>
      </c>
      <c r="R2192" s="32" t="s">
        <v>289</v>
      </c>
      <c r="S2192" s="32">
        <v>0.90645829814749301</v>
      </c>
      <c r="T2192" s="32">
        <v>37</v>
      </c>
      <c r="U2192" s="32">
        <v>547.48360000000002</v>
      </c>
      <c r="V2192" s="32">
        <v>5</v>
      </c>
      <c r="W2192" s="32">
        <v>60.24</v>
      </c>
    </row>
    <row r="2193" spans="1:23" s="32" customFormat="1" x14ac:dyDescent="0.25">
      <c r="A2193" s="22">
        <v>1</v>
      </c>
      <c r="B2193" s="22">
        <v>0</v>
      </c>
      <c r="C2193" s="22">
        <v>0</v>
      </c>
      <c r="D2193" s="22">
        <v>0</v>
      </c>
      <c r="E2193" s="22">
        <v>1</v>
      </c>
      <c r="F2193" s="22">
        <v>0</v>
      </c>
      <c r="G2193" s="22" t="s">
        <v>5690</v>
      </c>
      <c r="H2193" s="32" t="s">
        <v>9142</v>
      </c>
      <c r="I2193" s="32" t="s">
        <v>36</v>
      </c>
      <c r="J2193" s="32" t="s">
        <v>34</v>
      </c>
      <c r="K2193" s="32" t="s">
        <v>35</v>
      </c>
      <c r="L2193" s="32" t="s">
        <v>6498</v>
      </c>
      <c r="M2193" s="32" t="s">
        <v>6499</v>
      </c>
      <c r="N2193" s="32" t="s">
        <v>4</v>
      </c>
      <c r="O2193" s="32">
        <v>129</v>
      </c>
      <c r="P2193" s="32" t="s">
        <v>5</v>
      </c>
      <c r="Q2193" s="32" t="s">
        <v>6160</v>
      </c>
      <c r="R2193" s="32" t="s">
        <v>37</v>
      </c>
      <c r="S2193" s="32">
        <v>0.90645829814749301</v>
      </c>
      <c r="T2193" s="32">
        <v>37</v>
      </c>
      <c r="U2193" s="32">
        <v>547.48360000000002</v>
      </c>
      <c r="V2193" s="32">
        <v>5</v>
      </c>
      <c r="W2193" s="32">
        <v>60.24</v>
      </c>
    </row>
    <row r="2194" spans="1:23" s="32" customFormat="1" x14ac:dyDescent="0.25">
      <c r="A2194" s="22">
        <v>1</v>
      </c>
      <c r="B2194" s="22">
        <v>0</v>
      </c>
      <c r="C2194" s="22">
        <v>0</v>
      </c>
      <c r="D2194" s="22">
        <v>0</v>
      </c>
      <c r="E2194" s="22">
        <v>1</v>
      </c>
      <c r="F2194" s="22">
        <v>0</v>
      </c>
      <c r="G2194" s="22" t="s">
        <v>5690</v>
      </c>
      <c r="H2194" s="32" t="s">
        <v>9142</v>
      </c>
      <c r="I2194" s="32" t="s">
        <v>36</v>
      </c>
      <c r="J2194" s="32" t="s">
        <v>34</v>
      </c>
      <c r="K2194" s="32" t="s">
        <v>35</v>
      </c>
      <c r="L2194" s="32" t="s">
        <v>6498</v>
      </c>
      <c r="M2194" s="32" t="s">
        <v>6499</v>
      </c>
      <c r="N2194" s="32" t="s">
        <v>4</v>
      </c>
      <c r="O2194" s="32">
        <v>135</v>
      </c>
      <c r="P2194" s="32" t="s">
        <v>5</v>
      </c>
      <c r="Q2194" s="32" t="s">
        <v>7152</v>
      </c>
      <c r="R2194" s="32" t="s">
        <v>918</v>
      </c>
      <c r="S2194" s="32">
        <v>0.90645829814749301</v>
      </c>
      <c r="T2194" s="32">
        <v>37</v>
      </c>
      <c r="U2194" s="32">
        <v>547.48360000000002</v>
      </c>
      <c r="V2194" s="32">
        <v>5</v>
      </c>
      <c r="W2194" s="32">
        <v>60.24</v>
      </c>
    </row>
    <row r="2195" spans="1:23" s="32" customFormat="1" x14ac:dyDescent="0.25">
      <c r="A2195" s="22">
        <v>1</v>
      </c>
      <c r="B2195" s="22">
        <v>0</v>
      </c>
      <c r="C2195" s="22">
        <v>0</v>
      </c>
      <c r="D2195" s="22">
        <v>1</v>
      </c>
      <c r="E2195" s="22">
        <v>0</v>
      </c>
      <c r="F2195" s="22">
        <v>0</v>
      </c>
      <c r="G2195" s="22" t="s">
        <v>5690</v>
      </c>
      <c r="H2195" s="32" t="s">
        <v>4350</v>
      </c>
      <c r="I2195" s="32" t="s">
        <v>4353</v>
      </c>
      <c r="J2195" s="32" t="s">
        <v>4351</v>
      </c>
      <c r="K2195" s="32" t="s">
        <v>4352</v>
      </c>
      <c r="L2195" s="32" t="s">
        <v>9148</v>
      </c>
      <c r="M2195" s="32" t="s">
        <v>9149</v>
      </c>
      <c r="N2195" s="32" t="s">
        <v>4</v>
      </c>
      <c r="O2195" s="32">
        <v>680</v>
      </c>
      <c r="P2195" s="32" t="s">
        <v>5</v>
      </c>
      <c r="Q2195" s="32" t="s">
        <v>9150</v>
      </c>
      <c r="R2195" s="32" t="s">
        <v>4354</v>
      </c>
      <c r="S2195" s="32">
        <v>0.90534843251314401</v>
      </c>
      <c r="T2195" s="32">
        <v>124</v>
      </c>
      <c r="U2195" s="32">
        <v>651.86289999999997</v>
      </c>
      <c r="V2195" s="32">
        <v>2</v>
      </c>
      <c r="W2195" s="32">
        <v>64.19</v>
      </c>
    </row>
    <row r="2196" spans="1:23" s="32" customFormat="1" x14ac:dyDescent="0.25">
      <c r="A2196" s="22">
        <v>1</v>
      </c>
      <c r="B2196" s="22">
        <v>0</v>
      </c>
      <c r="C2196" s="22">
        <v>0</v>
      </c>
      <c r="D2196" s="22">
        <v>1</v>
      </c>
      <c r="E2196" s="22">
        <v>0</v>
      </c>
      <c r="F2196" s="22">
        <v>0</v>
      </c>
      <c r="G2196" s="22" t="s">
        <v>5690</v>
      </c>
      <c r="H2196" s="32" t="s">
        <v>9153</v>
      </c>
      <c r="I2196" s="32" t="s">
        <v>1863</v>
      </c>
      <c r="J2196" s="32" t="s">
        <v>1861</v>
      </c>
      <c r="K2196" s="32" t="s">
        <v>345</v>
      </c>
      <c r="L2196" s="32" t="s">
        <v>5784</v>
      </c>
      <c r="M2196" s="32" t="s">
        <v>5785</v>
      </c>
      <c r="N2196" s="32" t="s">
        <v>4</v>
      </c>
      <c r="O2196" s="32">
        <v>125</v>
      </c>
      <c r="P2196" s="32" t="s">
        <v>5</v>
      </c>
      <c r="Q2196" s="32" t="s">
        <v>5786</v>
      </c>
      <c r="R2196" s="32" t="s">
        <v>347</v>
      </c>
      <c r="S2196" s="32">
        <v>0.90479087640349698</v>
      </c>
      <c r="T2196" s="32">
        <v>53</v>
      </c>
      <c r="U2196" s="32">
        <v>640.71709999999996</v>
      </c>
      <c r="V2196" s="32">
        <v>5</v>
      </c>
      <c r="W2196" s="32">
        <v>132.78</v>
      </c>
    </row>
    <row r="2197" spans="1:23" s="32" customFormat="1" x14ac:dyDescent="0.25">
      <c r="A2197" s="22">
        <v>1</v>
      </c>
      <c r="B2197" s="22">
        <v>0</v>
      </c>
      <c r="C2197" s="22">
        <v>0</v>
      </c>
      <c r="D2197" s="22">
        <v>1</v>
      </c>
      <c r="E2197" s="22">
        <v>0</v>
      </c>
      <c r="F2197" s="22">
        <v>0</v>
      </c>
      <c r="G2197" s="22" t="s">
        <v>5690</v>
      </c>
      <c r="H2197" s="32" t="s">
        <v>9153</v>
      </c>
      <c r="I2197" s="32" t="s">
        <v>1863</v>
      </c>
      <c r="J2197" s="32" t="s">
        <v>1861</v>
      </c>
      <c r="K2197" s="32" t="s">
        <v>345</v>
      </c>
      <c r="L2197" s="32" t="s">
        <v>5784</v>
      </c>
      <c r="M2197" s="32" t="s">
        <v>5785</v>
      </c>
      <c r="N2197" s="32" t="s">
        <v>4</v>
      </c>
      <c r="O2197" s="32">
        <v>144</v>
      </c>
      <c r="P2197" s="32" t="s">
        <v>5</v>
      </c>
      <c r="Q2197" s="32" t="s">
        <v>8080</v>
      </c>
      <c r="R2197" s="32" t="s">
        <v>814</v>
      </c>
      <c r="S2197" s="32">
        <v>0.90479087640349698</v>
      </c>
      <c r="T2197" s="32">
        <v>53</v>
      </c>
      <c r="U2197" s="32">
        <v>640.71709999999996</v>
      </c>
      <c r="V2197" s="32">
        <v>5</v>
      </c>
      <c r="W2197" s="32">
        <v>132.78</v>
      </c>
    </row>
    <row r="2198" spans="1:23" s="32" customFormat="1" x14ac:dyDescent="0.25">
      <c r="A2198" s="22">
        <v>1</v>
      </c>
      <c r="B2198" s="22">
        <v>0</v>
      </c>
      <c r="C2198" s="22">
        <v>0</v>
      </c>
      <c r="D2198" s="22">
        <v>1</v>
      </c>
      <c r="E2198" s="22">
        <v>0</v>
      </c>
      <c r="F2198" s="22">
        <v>0</v>
      </c>
      <c r="G2198" s="22" t="s">
        <v>5690</v>
      </c>
      <c r="H2198" s="32" t="s">
        <v>9154</v>
      </c>
      <c r="I2198" s="32" t="s">
        <v>405</v>
      </c>
      <c r="J2198" s="32" t="s">
        <v>403</v>
      </c>
      <c r="K2198" s="32" t="s">
        <v>404</v>
      </c>
      <c r="L2198" s="32" t="s">
        <v>5780</v>
      </c>
      <c r="M2198" s="32" t="s">
        <v>5781</v>
      </c>
      <c r="N2198" s="32" t="s">
        <v>4</v>
      </c>
      <c r="O2198" s="32">
        <v>394</v>
      </c>
      <c r="P2198" s="32" t="s">
        <v>16</v>
      </c>
      <c r="Q2198" s="32" t="s">
        <v>9155</v>
      </c>
      <c r="R2198" s="32" t="s">
        <v>4356</v>
      </c>
      <c r="S2198" s="32">
        <v>0.90433722061255495</v>
      </c>
      <c r="T2198" s="32">
        <v>57</v>
      </c>
      <c r="U2198" s="32">
        <v>720.5829</v>
      </c>
      <c r="V2198" s="32">
        <v>4</v>
      </c>
      <c r="W2198" s="32">
        <v>34.15</v>
      </c>
    </row>
    <row r="2199" spans="1:23" s="32" customFormat="1" x14ac:dyDescent="0.25">
      <c r="A2199" s="22">
        <v>1</v>
      </c>
      <c r="B2199" s="22">
        <v>0</v>
      </c>
      <c r="C2199" s="22">
        <v>0</v>
      </c>
      <c r="D2199" s="22">
        <v>1</v>
      </c>
      <c r="E2199" s="22">
        <v>0</v>
      </c>
      <c r="F2199" s="22">
        <v>0</v>
      </c>
      <c r="G2199" s="22" t="s">
        <v>5690</v>
      </c>
      <c r="H2199" s="32" t="s">
        <v>9154</v>
      </c>
      <c r="I2199" s="32" t="s">
        <v>405</v>
      </c>
      <c r="J2199" s="32" t="s">
        <v>403</v>
      </c>
      <c r="K2199" s="32" t="s">
        <v>404</v>
      </c>
      <c r="L2199" s="32" t="s">
        <v>5780</v>
      </c>
      <c r="M2199" s="32" t="s">
        <v>5781</v>
      </c>
      <c r="N2199" s="32" t="s">
        <v>4</v>
      </c>
      <c r="O2199" s="32">
        <v>407</v>
      </c>
      <c r="P2199" s="32" t="s">
        <v>16</v>
      </c>
      <c r="Q2199" s="32" t="s">
        <v>6241</v>
      </c>
      <c r="R2199" s="32" t="s">
        <v>2827</v>
      </c>
      <c r="S2199" s="32">
        <v>0.90433722061255495</v>
      </c>
      <c r="T2199" s="32">
        <v>57</v>
      </c>
      <c r="U2199" s="32">
        <v>720.5829</v>
      </c>
      <c r="V2199" s="32">
        <v>4</v>
      </c>
      <c r="W2199" s="32">
        <v>34.15</v>
      </c>
    </row>
    <row r="2200" spans="1:23" s="32" customFormat="1" x14ac:dyDescent="0.25">
      <c r="A2200" s="22">
        <v>1</v>
      </c>
      <c r="B2200" s="22">
        <v>0</v>
      </c>
      <c r="C2200" s="22">
        <v>0</v>
      </c>
      <c r="D2200" s="22">
        <v>1</v>
      </c>
      <c r="E2200" s="22">
        <v>0</v>
      </c>
      <c r="F2200" s="22">
        <v>0</v>
      </c>
      <c r="G2200" s="22" t="s">
        <v>5690</v>
      </c>
      <c r="H2200" s="32" t="s">
        <v>9156</v>
      </c>
      <c r="I2200" s="32" t="s">
        <v>4359</v>
      </c>
      <c r="J2200" s="32" t="s">
        <v>4357</v>
      </c>
      <c r="K2200" s="32" t="s">
        <v>4358</v>
      </c>
      <c r="L2200" s="32" t="s">
        <v>9157</v>
      </c>
      <c r="M2200" s="32" t="s">
        <v>9158</v>
      </c>
      <c r="N2200" s="32" t="s">
        <v>305</v>
      </c>
      <c r="O2200" s="32">
        <v>10</v>
      </c>
      <c r="P2200" s="32" t="s">
        <v>5</v>
      </c>
      <c r="Q2200" s="32" t="s">
        <v>9159</v>
      </c>
      <c r="R2200" s="32" t="s">
        <v>4360</v>
      </c>
      <c r="S2200" s="32">
        <v>0.90407460409090901</v>
      </c>
      <c r="T2200" s="32">
        <v>138</v>
      </c>
      <c r="U2200" s="32">
        <v>1134.0721000000001</v>
      </c>
      <c r="V2200" s="32">
        <v>2</v>
      </c>
      <c r="W2200" s="32">
        <v>64.03</v>
      </c>
    </row>
    <row r="2201" spans="1:23" s="32" customFormat="1" x14ac:dyDescent="0.25">
      <c r="A2201" s="22">
        <v>1</v>
      </c>
      <c r="B2201" s="22">
        <v>0</v>
      </c>
      <c r="C2201" s="22">
        <v>0</v>
      </c>
      <c r="D2201" s="22">
        <v>1</v>
      </c>
      <c r="E2201" s="22">
        <v>0</v>
      </c>
      <c r="F2201" s="22">
        <v>0</v>
      </c>
      <c r="G2201" s="22" t="s">
        <v>5690</v>
      </c>
      <c r="H2201" s="32" t="s">
        <v>9156</v>
      </c>
      <c r="I2201" s="32" t="s">
        <v>4359</v>
      </c>
      <c r="J2201" s="32" t="s">
        <v>4357</v>
      </c>
      <c r="K2201" s="32" t="s">
        <v>4358</v>
      </c>
      <c r="L2201" s="32" t="s">
        <v>9157</v>
      </c>
      <c r="M2201" s="32" t="s">
        <v>9158</v>
      </c>
      <c r="N2201" s="32" t="s">
        <v>4</v>
      </c>
      <c r="O2201" s="32">
        <v>15</v>
      </c>
      <c r="P2201" s="32" t="s">
        <v>5</v>
      </c>
      <c r="Q2201" s="32" t="s">
        <v>9160</v>
      </c>
      <c r="R2201" s="32" t="s">
        <v>4361</v>
      </c>
      <c r="S2201" s="32">
        <v>0.90407460409090901</v>
      </c>
      <c r="T2201" s="32">
        <v>138</v>
      </c>
      <c r="U2201" s="32">
        <v>1134.0721000000001</v>
      </c>
      <c r="V2201" s="32">
        <v>2</v>
      </c>
      <c r="W2201" s="32">
        <v>64.03</v>
      </c>
    </row>
    <row r="2202" spans="1:23" s="32" customFormat="1" x14ac:dyDescent="0.25">
      <c r="A2202" s="22">
        <v>1</v>
      </c>
      <c r="B2202" s="22">
        <v>0</v>
      </c>
      <c r="C2202" s="22">
        <v>0</v>
      </c>
      <c r="D2202" s="22">
        <v>1</v>
      </c>
      <c r="E2202" s="22">
        <v>0</v>
      </c>
      <c r="F2202" s="22">
        <v>0</v>
      </c>
      <c r="G2202" s="22" t="s">
        <v>5690</v>
      </c>
      <c r="H2202" s="32" t="s">
        <v>9156</v>
      </c>
      <c r="I2202" s="32" t="s">
        <v>4359</v>
      </c>
      <c r="J2202" s="32" t="s">
        <v>4357</v>
      </c>
      <c r="K2202" s="32" t="s">
        <v>4358</v>
      </c>
      <c r="L2202" s="32" t="s">
        <v>9157</v>
      </c>
      <c r="M2202" s="32" t="s">
        <v>9158</v>
      </c>
      <c r="N2202" s="32" t="s">
        <v>305</v>
      </c>
      <c r="O2202" s="32">
        <v>17</v>
      </c>
      <c r="P2202" s="32" t="s">
        <v>5</v>
      </c>
      <c r="Q2202" s="32" t="s">
        <v>9161</v>
      </c>
      <c r="R2202" s="32" t="s">
        <v>4362</v>
      </c>
      <c r="S2202" s="32">
        <v>0.90407460409090901</v>
      </c>
      <c r="T2202" s="32">
        <v>138</v>
      </c>
      <c r="U2202" s="32">
        <v>1134.0721000000001</v>
      </c>
      <c r="V2202" s="32">
        <v>2</v>
      </c>
      <c r="W2202" s="32">
        <v>64.03</v>
      </c>
    </row>
    <row r="2203" spans="1:23" s="32" customFormat="1" x14ac:dyDescent="0.25">
      <c r="A2203" s="22">
        <v>1</v>
      </c>
      <c r="B2203" s="22">
        <v>0</v>
      </c>
      <c r="C2203" s="22">
        <v>0</v>
      </c>
      <c r="D2203" s="22">
        <v>1</v>
      </c>
      <c r="E2203" s="22">
        <v>0</v>
      </c>
      <c r="F2203" s="22">
        <v>0</v>
      </c>
      <c r="G2203" s="22" t="s">
        <v>5690</v>
      </c>
      <c r="H2203" s="32" t="s">
        <v>9156</v>
      </c>
      <c r="I2203" s="32" t="s">
        <v>4359</v>
      </c>
      <c r="J2203" s="32" t="s">
        <v>4357</v>
      </c>
      <c r="K2203" s="32" t="s">
        <v>4358</v>
      </c>
      <c r="L2203" s="32" t="s">
        <v>9157</v>
      </c>
      <c r="M2203" s="32" t="s">
        <v>9158</v>
      </c>
      <c r="N2203" s="32" t="s">
        <v>305</v>
      </c>
      <c r="O2203" s="32">
        <v>21</v>
      </c>
      <c r="P2203" s="32" t="s">
        <v>1158</v>
      </c>
      <c r="Q2203" s="32" t="s">
        <v>9162</v>
      </c>
      <c r="R2203" s="32" t="s">
        <v>4363</v>
      </c>
      <c r="S2203" s="32">
        <v>0.90407460409090901</v>
      </c>
      <c r="T2203" s="32">
        <v>138</v>
      </c>
      <c r="U2203" s="32">
        <v>1134.0721000000001</v>
      </c>
      <c r="V2203" s="32">
        <v>2</v>
      </c>
      <c r="W2203" s="32">
        <v>64.03</v>
      </c>
    </row>
    <row r="2204" spans="1:23" s="32" customFormat="1" x14ac:dyDescent="0.25">
      <c r="A2204" s="22">
        <v>1</v>
      </c>
      <c r="B2204" s="22">
        <v>0</v>
      </c>
      <c r="C2204" s="22">
        <v>0</v>
      </c>
      <c r="D2204" s="22">
        <v>1</v>
      </c>
      <c r="E2204" s="22">
        <v>0</v>
      </c>
      <c r="F2204" s="22">
        <v>0</v>
      </c>
      <c r="G2204" s="22" t="s">
        <v>5690</v>
      </c>
      <c r="H2204" s="32" t="s">
        <v>9165</v>
      </c>
      <c r="I2204" s="32" t="s">
        <v>4366</v>
      </c>
      <c r="J2204" s="32" t="s">
        <v>4364</v>
      </c>
      <c r="K2204" s="32" t="s">
        <v>4365</v>
      </c>
      <c r="L2204" s="32" t="s">
        <v>9166</v>
      </c>
      <c r="M2204" s="32" t="s">
        <v>9167</v>
      </c>
      <c r="N2204" s="32" t="s">
        <v>4</v>
      </c>
      <c r="O2204" s="32">
        <v>131</v>
      </c>
      <c r="P2204" s="32" t="s">
        <v>5</v>
      </c>
      <c r="Q2204" s="32" t="s">
        <v>9168</v>
      </c>
      <c r="R2204" s="32" t="s">
        <v>4367</v>
      </c>
      <c r="S2204" s="32">
        <v>0.90181989995980305</v>
      </c>
      <c r="T2204" s="32">
        <v>96</v>
      </c>
      <c r="U2204" s="32">
        <v>519.25869999999998</v>
      </c>
      <c r="V2204" s="32">
        <v>3</v>
      </c>
      <c r="W2204" s="32">
        <v>100.97</v>
      </c>
    </row>
    <row r="2205" spans="1:23" s="32" customFormat="1" x14ac:dyDescent="0.25">
      <c r="A2205" s="22">
        <v>1</v>
      </c>
      <c r="B2205" s="22">
        <v>0</v>
      </c>
      <c r="C2205" s="22">
        <v>0</v>
      </c>
      <c r="D2205" s="22">
        <v>0</v>
      </c>
      <c r="E2205" s="22">
        <v>1</v>
      </c>
      <c r="F2205" s="22">
        <v>0</v>
      </c>
      <c r="G2205" s="22" t="s">
        <v>5690</v>
      </c>
      <c r="H2205" s="32" t="s">
        <v>4373</v>
      </c>
      <c r="I2205" s="32" t="s">
        <v>528</v>
      </c>
      <c r="J2205" s="32" t="s">
        <v>526</v>
      </c>
      <c r="K2205" s="32" t="s">
        <v>527</v>
      </c>
      <c r="L2205" s="32" t="s">
        <v>5878</v>
      </c>
      <c r="M2205" s="32" t="s">
        <v>5879</v>
      </c>
      <c r="N2205" s="32" t="s">
        <v>4</v>
      </c>
      <c r="O2205" s="32">
        <v>196</v>
      </c>
      <c r="P2205" s="32" t="s">
        <v>5</v>
      </c>
      <c r="Q2205" s="32" t="s">
        <v>6639</v>
      </c>
      <c r="R2205" s="32" t="s">
        <v>530</v>
      </c>
      <c r="S2205" s="32">
        <v>0.90153710906440798</v>
      </c>
      <c r="T2205" s="32">
        <v>95</v>
      </c>
      <c r="U2205" s="32">
        <v>876.43200000000002</v>
      </c>
      <c r="V2205" s="32">
        <v>2</v>
      </c>
      <c r="W2205" s="32">
        <v>81.52</v>
      </c>
    </row>
    <row r="2206" spans="1:23" s="32" customFormat="1" x14ac:dyDescent="0.25">
      <c r="A2206" s="22">
        <v>1</v>
      </c>
      <c r="B2206" s="22">
        <v>0</v>
      </c>
      <c r="C2206" s="22">
        <v>0</v>
      </c>
      <c r="D2206" s="22">
        <v>0</v>
      </c>
      <c r="E2206" s="22">
        <v>1</v>
      </c>
      <c r="F2206" s="22">
        <v>0</v>
      </c>
      <c r="G2206" s="22" t="s">
        <v>5690</v>
      </c>
      <c r="H2206" s="32" t="s">
        <v>4374</v>
      </c>
      <c r="I2206" s="32" t="s">
        <v>1580</v>
      </c>
      <c r="J2206" s="32" t="s">
        <v>1578</v>
      </c>
      <c r="K2206" s="32" t="s">
        <v>1579</v>
      </c>
      <c r="L2206" s="32" t="s">
        <v>6960</v>
      </c>
      <c r="M2206" s="32" t="s">
        <v>6961</v>
      </c>
      <c r="N2206" s="32" t="s">
        <v>4</v>
      </c>
      <c r="O2206" s="32">
        <v>468</v>
      </c>
      <c r="P2206" s="32" t="s">
        <v>5</v>
      </c>
      <c r="Q2206" s="32" t="s">
        <v>9172</v>
      </c>
      <c r="R2206" s="32" t="s">
        <v>4375</v>
      </c>
      <c r="S2206" s="32">
        <v>0.90120359893312996</v>
      </c>
      <c r="T2206" s="32">
        <v>38</v>
      </c>
      <c r="U2206" s="32">
        <v>418.55220000000003</v>
      </c>
      <c r="V2206" s="32">
        <v>3</v>
      </c>
      <c r="W2206" s="32">
        <v>43.79</v>
      </c>
    </row>
    <row r="2207" spans="1:23" s="32" customFormat="1" x14ac:dyDescent="0.25">
      <c r="A2207" s="22">
        <v>1</v>
      </c>
      <c r="B2207" s="22">
        <v>0</v>
      </c>
      <c r="C2207" s="22">
        <v>0</v>
      </c>
      <c r="D2207" s="22">
        <v>0</v>
      </c>
      <c r="E2207" s="22">
        <v>1</v>
      </c>
      <c r="F2207" s="22">
        <v>0</v>
      </c>
      <c r="G2207" s="22" t="s">
        <v>5690</v>
      </c>
      <c r="H2207" s="32" t="s">
        <v>4310</v>
      </c>
      <c r="I2207" s="32" t="s">
        <v>2477</v>
      </c>
      <c r="J2207" s="32" t="s">
        <v>2475</v>
      </c>
      <c r="K2207" s="32" t="s">
        <v>2476</v>
      </c>
      <c r="L2207" s="32" t="s">
        <v>7840</v>
      </c>
      <c r="M2207" s="32" t="s">
        <v>7841</v>
      </c>
      <c r="N2207" s="32" t="s">
        <v>4</v>
      </c>
      <c r="O2207" s="32">
        <v>256</v>
      </c>
      <c r="P2207" s="32" t="s">
        <v>5</v>
      </c>
      <c r="Q2207" s="32" t="s">
        <v>9113</v>
      </c>
      <c r="R2207" s="32" t="s">
        <v>4311</v>
      </c>
      <c r="S2207" s="32">
        <v>0.90071723586403196</v>
      </c>
      <c r="T2207" s="32">
        <v>67</v>
      </c>
      <c r="U2207" s="32">
        <v>773.02840000000003</v>
      </c>
      <c r="V2207" s="32">
        <v>3</v>
      </c>
      <c r="W2207" s="32">
        <v>82.4</v>
      </c>
    </row>
    <row r="2208" spans="1:23" s="32" customFormat="1" x14ac:dyDescent="0.25">
      <c r="A2208" s="22">
        <v>1</v>
      </c>
      <c r="B2208" s="22">
        <v>0</v>
      </c>
      <c r="C2208" s="22">
        <v>0</v>
      </c>
      <c r="D2208" s="22">
        <v>1</v>
      </c>
      <c r="E2208" s="22">
        <v>0</v>
      </c>
      <c r="F2208" s="22">
        <v>0</v>
      </c>
      <c r="G2208" s="22" t="s">
        <v>5690</v>
      </c>
      <c r="H2208" s="32" t="s">
        <v>4379</v>
      </c>
      <c r="I2208" s="32" t="s">
        <v>4382</v>
      </c>
      <c r="J2208" s="32" t="s">
        <v>4380</v>
      </c>
      <c r="K2208" s="32" t="s">
        <v>4381</v>
      </c>
      <c r="L2208" s="32" t="s">
        <v>9173</v>
      </c>
      <c r="M2208" s="32" t="s">
        <v>9174</v>
      </c>
      <c r="N2208" s="32" t="s">
        <v>4</v>
      </c>
      <c r="O2208" s="32">
        <v>1495</v>
      </c>
      <c r="P2208" s="32" t="s">
        <v>5</v>
      </c>
      <c r="Q2208" s="32" t="s">
        <v>9175</v>
      </c>
      <c r="R2208" s="32" t="s">
        <v>4383</v>
      </c>
      <c r="S2208" s="32">
        <v>0.89917853666743097</v>
      </c>
      <c r="T2208" s="32">
        <v>97</v>
      </c>
      <c r="U2208" s="32">
        <v>712.87459999999999</v>
      </c>
      <c r="V2208" s="32">
        <v>2</v>
      </c>
      <c r="W2208" s="32">
        <v>116.66</v>
      </c>
    </row>
    <row r="2209" spans="1:23" s="32" customFormat="1" x14ac:dyDescent="0.25">
      <c r="A2209" s="22">
        <v>1</v>
      </c>
      <c r="B2209" s="22">
        <v>0</v>
      </c>
      <c r="C2209" s="22">
        <v>0</v>
      </c>
      <c r="D2209" s="22">
        <v>0</v>
      </c>
      <c r="E2209" s="22">
        <v>1</v>
      </c>
      <c r="F2209" s="22">
        <v>0</v>
      </c>
      <c r="G2209" s="22" t="s">
        <v>5690</v>
      </c>
      <c r="H2209" s="32" t="s">
        <v>9180</v>
      </c>
      <c r="I2209" s="32" t="s">
        <v>36</v>
      </c>
      <c r="J2209" s="32" t="s">
        <v>34</v>
      </c>
      <c r="K2209" s="32" t="s">
        <v>35</v>
      </c>
      <c r="L2209" s="32" t="s">
        <v>6498</v>
      </c>
      <c r="M2209" s="32" t="s">
        <v>6499</v>
      </c>
      <c r="N2209" s="32" t="s">
        <v>4</v>
      </c>
      <c r="O2209" s="32">
        <v>116</v>
      </c>
      <c r="P2209" s="32" t="s">
        <v>5</v>
      </c>
      <c r="Q2209" s="32" t="s">
        <v>6845</v>
      </c>
      <c r="R2209" s="32" t="s">
        <v>588</v>
      </c>
      <c r="S2209" s="32">
        <v>0.89871296167757098</v>
      </c>
      <c r="T2209" s="32">
        <v>26</v>
      </c>
      <c r="U2209" s="32">
        <v>512.74959999999999</v>
      </c>
      <c r="V2209" s="32">
        <v>4</v>
      </c>
      <c r="W2209" s="32">
        <v>41.35</v>
      </c>
    </row>
    <row r="2210" spans="1:23" s="32" customFormat="1" x14ac:dyDescent="0.25">
      <c r="A2210" s="22">
        <v>1</v>
      </c>
      <c r="B2210" s="22">
        <v>0</v>
      </c>
      <c r="C2210" s="22">
        <v>0</v>
      </c>
      <c r="D2210" s="22">
        <v>0</v>
      </c>
      <c r="E2210" s="22">
        <v>1</v>
      </c>
      <c r="F2210" s="22">
        <v>0</v>
      </c>
      <c r="G2210" s="22" t="s">
        <v>5690</v>
      </c>
      <c r="H2210" s="32" t="s">
        <v>9180</v>
      </c>
      <c r="I2210" s="32" t="s">
        <v>36</v>
      </c>
      <c r="J2210" s="32" t="s">
        <v>34</v>
      </c>
      <c r="K2210" s="32" t="s">
        <v>35</v>
      </c>
      <c r="L2210" s="32" t="s">
        <v>6498</v>
      </c>
      <c r="M2210" s="32" t="s">
        <v>6499</v>
      </c>
      <c r="N2210" s="32" t="s">
        <v>4</v>
      </c>
      <c r="O2210" s="32">
        <v>121</v>
      </c>
      <c r="P2210" s="32" t="s">
        <v>5</v>
      </c>
      <c r="Q2210" s="32" t="s">
        <v>6159</v>
      </c>
      <c r="R2210" s="32" t="s">
        <v>289</v>
      </c>
      <c r="S2210" s="32">
        <v>0.89871296167757098</v>
      </c>
      <c r="T2210" s="32">
        <v>26</v>
      </c>
      <c r="U2210" s="32">
        <v>512.74959999999999</v>
      </c>
      <c r="V2210" s="32">
        <v>4</v>
      </c>
      <c r="W2210" s="32">
        <v>41.35</v>
      </c>
    </row>
    <row r="2211" spans="1:23" s="32" customFormat="1" x14ac:dyDescent="0.25">
      <c r="A2211" s="22">
        <v>1</v>
      </c>
      <c r="B2211" s="22">
        <v>0</v>
      </c>
      <c r="C2211" s="22">
        <v>0</v>
      </c>
      <c r="D2211" s="22">
        <v>0</v>
      </c>
      <c r="E2211" s="22">
        <v>1</v>
      </c>
      <c r="F2211" s="22">
        <v>0</v>
      </c>
      <c r="G2211" s="22" t="s">
        <v>5690</v>
      </c>
      <c r="H2211" s="32" t="s">
        <v>9180</v>
      </c>
      <c r="I2211" s="32" t="s">
        <v>36</v>
      </c>
      <c r="J2211" s="32" t="s">
        <v>34</v>
      </c>
      <c r="K2211" s="32" t="s">
        <v>35</v>
      </c>
      <c r="L2211" s="32" t="s">
        <v>6498</v>
      </c>
      <c r="M2211" s="32" t="s">
        <v>6499</v>
      </c>
      <c r="N2211" s="32" t="s">
        <v>4</v>
      </c>
      <c r="O2211" s="32">
        <v>129</v>
      </c>
      <c r="P2211" s="32" t="s">
        <v>5</v>
      </c>
      <c r="Q2211" s="32" t="s">
        <v>6160</v>
      </c>
      <c r="R2211" s="32" t="s">
        <v>37</v>
      </c>
      <c r="S2211" s="32">
        <v>0.89871296167757098</v>
      </c>
      <c r="T2211" s="32">
        <v>26</v>
      </c>
      <c r="U2211" s="32">
        <v>512.74959999999999</v>
      </c>
      <c r="V2211" s="32">
        <v>4</v>
      </c>
      <c r="W2211" s="32">
        <v>41.35</v>
      </c>
    </row>
    <row r="2212" spans="1:23" s="32" customFormat="1" x14ac:dyDescent="0.25">
      <c r="A2212" s="22">
        <v>1</v>
      </c>
      <c r="B2212" s="22">
        <v>0</v>
      </c>
      <c r="C2212" s="22">
        <v>0</v>
      </c>
      <c r="D2212" s="22">
        <v>0</v>
      </c>
      <c r="E2212" s="22">
        <v>1</v>
      </c>
      <c r="F2212" s="22">
        <v>0</v>
      </c>
      <c r="G2212" s="22" t="s">
        <v>5690</v>
      </c>
      <c r="H2212" s="32" t="s">
        <v>9181</v>
      </c>
      <c r="I2212" s="32" t="s">
        <v>1580</v>
      </c>
      <c r="J2212" s="32" t="s">
        <v>1578</v>
      </c>
      <c r="K2212" s="32" t="s">
        <v>1579</v>
      </c>
      <c r="L2212" s="32" t="s">
        <v>6960</v>
      </c>
      <c r="M2212" s="32" t="s">
        <v>6961</v>
      </c>
      <c r="N2212" s="32" t="s">
        <v>4</v>
      </c>
      <c r="O2212" s="32">
        <v>468</v>
      </c>
      <c r="P2212" s="32" t="s">
        <v>5</v>
      </c>
      <c r="Q2212" s="32" t="s">
        <v>9172</v>
      </c>
      <c r="R2212" s="32" t="s">
        <v>4375</v>
      </c>
      <c r="S2212" s="32">
        <v>0.89643442627856695</v>
      </c>
      <c r="T2212" s="32">
        <v>56</v>
      </c>
      <c r="U2212" s="32">
        <v>421.23360000000002</v>
      </c>
      <c r="V2212" s="32">
        <v>3</v>
      </c>
      <c r="W2212" s="32">
        <v>43.91</v>
      </c>
    </row>
    <row r="2213" spans="1:23" s="32" customFormat="1" x14ac:dyDescent="0.25">
      <c r="A2213" s="22">
        <v>1</v>
      </c>
      <c r="B2213" s="22">
        <v>0</v>
      </c>
      <c r="C2213" s="22">
        <v>0</v>
      </c>
      <c r="D2213" s="22">
        <v>1</v>
      </c>
      <c r="E2213" s="22">
        <v>0</v>
      </c>
      <c r="F2213" s="22">
        <v>0</v>
      </c>
      <c r="G2213" s="22" t="s">
        <v>5690</v>
      </c>
      <c r="H2213" s="32" t="s">
        <v>3578</v>
      </c>
      <c r="I2213" s="32" t="s">
        <v>84</v>
      </c>
      <c r="J2213" s="32" t="s">
        <v>82</v>
      </c>
      <c r="K2213" s="32" t="s">
        <v>83</v>
      </c>
      <c r="L2213" s="32" t="s">
        <v>5889</v>
      </c>
      <c r="M2213" s="32" t="s">
        <v>5890</v>
      </c>
      <c r="N2213" s="32" t="s">
        <v>4</v>
      </c>
      <c r="O2213" s="32">
        <v>498</v>
      </c>
      <c r="P2213" s="32" t="s">
        <v>16</v>
      </c>
      <c r="Q2213" s="32" t="s">
        <v>6778</v>
      </c>
      <c r="R2213" s="32" t="s">
        <v>130</v>
      </c>
      <c r="S2213" s="32">
        <v>0.89634679369113801</v>
      </c>
      <c r="T2213" s="32">
        <v>58</v>
      </c>
      <c r="U2213" s="32">
        <v>556.07659999999998</v>
      </c>
      <c r="V2213" s="32">
        <v>5</v>
      </c>
      <c r="W2213" s="32">
        <v>23.93</v>
      </c>
    </row>
    <row r="2214" spans="1:23" s="32" customFormat="1" x14ac:dyDescent="0.25">
      <c r="A2214" s="22">
        <v>1</v>
      </c>
      <c r="B2214" s="22">
        <v>0</v>
      </c>
      <c r="C2214" s="22">
        <v>0</v>
      </c>
      <c r="D2214" s="22">
        <v>1</v>
      </c>
      <c r="E2214" s="22">
        <v>0</v>
      </c>
      <c r="F2214" s="22">
        <v>0</v>
      </c>
      <c r="G2214" s="22" t="s">
        <v>5690</v>
      </c>
      <c r="H2214" s="32" t="s">
        <v>3578</v>
      </c>
      <c r="I2214" s="32" t="s">
        <v>84</v>
      </c>
      <c r="J2214" s="32" t="s">
        <v>82</v>
      </c>
      <c r="K2214" s="32" t="s">
        <v>83</v>
      </c>
      <c r="L2214" s="32" t="s">
        <v>5889</v>
      </c>
      <c r="M2214" s="32" t="s">
        <v>5890</v>
      </c>
      <c r="N2214" s="32" t="s">
        <v>4</v>
      </c>
      <c r="O2214" s="32">
        <v>505</v>
      </c>
      <c r="P2214" s="32" t="s">
        <v>16</v>
      </c>
      <c r="Q2214" s="32" t="s">
        <v>6227</v>
      </c>
      <c r="R2214" s="32" t="s">
        <v>131</v>
      </c>
      <c r="S2214" s="32">
        <v>0.89634679369113801</v>
      </c>
      <c r="T2214" s="32">
        <v>58</v>
      </c>
      <c r="U2214" s="32">
        <v>556.07659999999998</v>
      </c>
      <c r="V2214" s="32">
        <v>5</v>
      </c>
      <c r="W2214" s="32">
        <v>23.93</v>
      </c>
    </row>
    <row r="2215" spans="1:23" s="32" customFormat="1" x14ac:dyDescent="0.25">
      <c r="A2215" s="22">
        <v>1</v>
      </c>
      <c r="B2215" s="22">
        <v>0</v>
      </c>
      <c r="C2215" s="22">
        <v>0</v>
      </c>
      <c r="D2215" s="22">
        <v>1</v>
      </c>
      <c r="E2215" s="22">
        <v>0</v>
      </c>
      <c r="F2215" s="22">
        <v>0</v>
      </c>
      <c r="G2215" s="22" t="s">
        <v>5690</v>
      </c>
      <c r="H2215" s="32" t="s">
        <v>3578</v>
      </c>
      <c r="I2215" s="32" t="s">
        <v>84</v>
      </c>
      <c r="J2215" s="32" t="s">
        <v>82</v>
      </c>
      <c r="K2215" s="32" t="s">
        <v>83</v>
      </c>
      <c r="L2215" s="32" t="s">
        <v>5889</v>
      </c>
      <c r="M2215" s="32" t="s">
        <v>5890</v>
      </c>
      <c r="N2215" s="32" t="s">
        <v>4</v>
      </c>
      <c r="O2215" s="32">
        <v>512</v>
      </c>
      <c r="P2215" s="32" t="s">
        <v>5</v>
      </c>
      <c r="Q2215" s="32" t="s">
        <v>9182</v>
      </c>
      <c r="R2215" s="32" t="s">
        <v>131</v>
      </c>
      <c r="S2215" s="32">
        <v>0.89634679369113801</v>
      </c>
      <c r="T2215" s="32">
        <v>58</v>
      </c>
      <c r="U2215" s="32">
        <v>556.07659999999998</v>
      </c>
      <c r="V2215" s="32">
        <v>5</v>
      </c>
      <c r="W2215" s="32">
        <v>23.93</v>
      </c>
    </row>
    <row r="2216" spans="1:23" s="32" customFormat="1" x14ac:dyDescent="0.25">
      <c r="A2216" s="22">
        <v>1</v>
      </c>
      <c r="B2216" s="22">
        <v>0</v>
      </c>
      <c r="C2216" s="22">
        <v>0</v>
      </c>
      <c r="D2216" s="22">
        <v>1</v>
      </c>
      <c r="E2216" s="22">
        <v>0</v>
      </c>
      <c r="F2216" s="22">
        <v>0</v>
      </c>
      <c r="G2216" s="22" t="s">
        <v>5690</v>
      </c>
      <c r="H2216" s="32" t="s">
        <v>3578</v>
      </c>
      <c r="I2216" s="32" t="s">
        <v>84</v>
      </c>
      <c r="J2216" s="32" t="s">
        <v>82</v>
      </c>
      <c r="K2216" s="32" t="s">
        <v>83</v>
      </c>
      <c r="L2216" s="32" t="s">
        <v>5889</v>
      </c>
      <c r="M2216" s="32" t="s">
        <v>5890</v>
      </c>
      <c r="N2216" s="32" t="s">
        <v>4</v>
      </c>
      <c r="O2216" s="32">
        <v>519</v>
      </c>
      <c r="P2216" s="32" t="s">
        <v>5</v>
      </c>
      <c r="Q2216" s="32" t="s">
        <v>9183</v>
      </c>
      <c r="R2216" s="32" t="s">
        <v>131</v>
      </c>
      <c r="S2216" s="32">
        <v>0.89634679369113801</v>
      </c>
      <c r="T2216" s="32">
        <v>58</v>
      </c>
      <c r="U2216" s="32">
        <v>556.07659999999998</v>
      </c>
      <c r="V2216" s="32">
        <v>5</v>
      </c>
      <c r="W2216" s="32">
        <v>23.93</v>
      </c>
    </row>
    <row r="2217" spans="1:23" s="32" customFormat="1" x14ac:dyDescent="0.25">
      <c r="A2217" s="22">
        <v>1</v>
      </c>
      <c r="B2217" s="22">
        <v>0</v>
      </c>
      <c r="C2217" s="22">
        <v>0</v>
      </c>
      <c r="D2217" s="22">
        <v>1</v>
      </c>
      <c r="E2217" s="22">
        <v>0</v>
      </c>
      <c r="F2217" s="22">
        <v>0</v>
      </c>
      <c r="G2217" s="22" t="s">
        <v>5690</v>
      </c>
      <c r="H2217" s="32" t="s">
        <v>4392</v>
      </c>
      <c r="I2217" s="32" t="s">
        <v>9185</v>
      </c>
      <c r="J2217" s="32" t="s">
        <v>9186</v>
      </c>
      <c r="K2217" s="32" t="s">
        <v>9187</v>
      </c>
      <c r="L2217" s="32" t="s">
        <v>9188</v>
      </c>
      <c r="M2217" s="32" t="s">
        <v>9189</v>
      </c>
      <c r="N2217" s="32" t="s">
        <v>4</v>
      </c>
      <c r="O2217" s="32">
        <v>89</v>
      </c>
      <c r="P2217" s="32" t="s">
        <v>5</v>
      </c>
      <c r="Q2217" s="32" t="s">
        <v>9190</v>
      </c>
      <c r="R2217" s="32" t="s">
        <v>9191</v>
      </c>
      <c r="S2217" s="32">
        <v>0.89582229123506696</v>
      </c>
      <c r="T2217" s="32">
        <v>169</v>
      </c>
      <c r="U2217" s="32">
        <v>651.80899999999997</v>
      </c>
      <c r="V2217" s="32">
        <v>2</v>
      </c>
      <c r="W2217" s="32">
        <v>27.33</v>
      </c>
    </row>
    <row r="2218" spans="1:23" s="32" customFormat="1" x14ac:dyDescent="0.25">
      <c r="A2218" s="22">
        <v>1</v>
      </c>
      <c r="B2218" s="22">
        <v>0</v>
      </c>
      <c r="C2218" s="22">
        <v>0</v>
      </c>
      <c r="D2218" s="22">
        <v>1</v>
      </c>
      <c r="E2218" s="22">
        <v>0</v>
      </c>
      <c r="F2218" s="22">
        <v>0</v>
      </c>
      <c r="G2218" s="22" t="s">
        <v>5690</v>
      </c>
      <c r="H2218" s="32" t="s">
        <v>9195</v>
      </c>
      <c r="I2218" s="32" t="s">
        <v>4395</v>
      </c>
      <c r="J2218" s="32" t="s">
        <v>4393</v>
      </c>
      <c r="K2218" s="32" t="s">
        <v>4394</v>
      </c>
      <c r="L2218" s="32" t="s">
        <v>9196</v>
      </c>
      <c r="M2218" s="32" t="s">
        <v>9197</v>
      </c>
      <c r="N2218" s="32" t="s">
        <v>305</v>
      </c>
      <c r="O2218" s="32">
        <v>200</v>
      </c>
      <c r="P2218" s="32" t="s">
        <v>5</v>
      </c>
      <c r="Q2218" s="32" t="s">
        <v>9198</v>
      </c>
      <c r="R2218" s="32" t="s">
        <v>4396</v>
      </c>
      <c r="S2218" s="32">
        <v>0.89528276643534799</v>
      </c>
      <c r="T2218" s="32">
        <v>64</v>
      </c>
      <c r="U2218" s="32">
        <v>435.93490000000003</v>
      </c>
      <c r="V2218" s="32">
        <v>3</v>
      </c>
      <c r="W2218" s="32">
        <v>52.85</v>
      </c>
    </row>
    <row r="2219" spans="1:23" s="32" customFormat="1" x14ac:dyDescent="0.25">
      <c r="A2219" s="22">
        <v>1</v>
      </c>
      <c r="B2219" s="22">
        <v>0</v>
      </c>
      <c r="C2219" s="22">
        <v>0</v>
      </c>
      <c r="D2219" s="22">
        <v>1</v>
      </c>
      <c r="E2219" s="22">
        <v>0</v>
      </c>
      <c r="F2219" s="22">
        <v>0</v>
      </c>
      <c r="G2219" s="22" t="s">
        <v>5690</v>
      </c>
      <c r="H2219" s="32" t="s">
        <v>9195</v>
      </c>
      <c r="I2219" s="32" t="s">
        <v>4395</v>
      </c>
      <c r="J2219" s="32" t="s">
        <v>4393</v>
      </c>
      <c r="K2219" s="32" t="s">
        <v>4394</v>
      </c>
      <c r="L2219" s="32" t="s">
        <v>9196</v>
      </c>
      <c r="M2219" s="32" t="s">
        <v>9197</v>
      </c>
      <c r="N2219" s="32" t="s">
        <v>305</v>
      </c>
      <c r="O2219" s="32">
        <v>202</v>
      </c>
      <c r="P2219" s="32" t="s">
        <v>5</v>
      </c>
      <c r="Q2219" s="32" t="s">
        <v>9199</v>
      </c>
      <c r="R2219" s="32" t="s">
        <v>4397</v>
      </c>
      <c r="S2219" s="32">
        <v>0.89528276643534799</v>
      </c>
      <c r="T2219" s="32">
        <v>64</v>
      </c>
      <c r="U2219" s="32">
        <v>435.93490000000003</v>
      </c>
      <c r="V2219" s="32">
        <v>3</v>
      </c>
      <c r="W2219" s="32">
        <v>52.85</v>
      </c>
    </row>
    <row r="2220" spans="1:23" s="32" customFormat="1" x14ac:dyDescent="0.25">
      <c r="A2220" s="22">
        <v>1</v>
      </c>
      <c r="B2220" s="22">
        <v>0</v>
      </c>
      <c r="C2220" s="22">
        <v>0</v>
      </c>
      <c r="D2220" s="22">
        <v>1</v>
      </c>
      <c r="E2220" s="22">
        <v>0</v>
      </c>
      <c r="F2220" s="22">
        <v>0</v>
      </c>
      <c r="G2220" s="22" t="s">
        <v>5690</v>
      </c>
      <c r="H2220" s="32" t="s">
        <v>4398</v>
      </c>
      <c r="I2220" s="32" t="s">
        <v>4401</v>
      </c>
      <c r="J2220" s="32" t="s">
        <v>4399</v>
      </c>
      <c r="K2220" s="32" t="s">
        <v>4400</v>
      </c>
      <c r="L2220" s="32" t="s">
        <v>9200</v>
      </c>
      <c r="M2220" s="32" t="s">
        <v>9201</v>
      </c>
      <c r="N2220" s="32" t="s">
        <v>305</v>
      </c>
      <c r="O2220" s="32">
        <v>647</v>
      </c>
      <c r="P2220" s="32" t="s">
        <v>5</v>
      </c>
      <c r="Q2220" s="32" t="s">
        <v>9202</v>
      </c>
      <c r="R2220" s="32" t="s">
        <v>4402</v>
      </c>
      <c r="S2220" s="32">
        <v>0.89525197621320696</v>
      </c>
      <c r="T2220" s="32">
        <v>71</v>
      </c>
      <c r="U2220" s="32">
        <v>472.58080000000001</v>
      </c>
      <c r="V2220" s="32">
        <v>3</v>
      </c>
      <c r="W2220" s="32">
        <v>41.7</v>
      </c>
    </row>
    <row r="2221" spans="1:23" s="32" customFormat="1" x14ac:dyDescent="0.25">
      <c r="A2221" s="22">
        <v>1</v>
      </c>
      <c r="B2221" s="22">
        <v>0</v>
      </c>
      <c r="C2221" s="22">
        <v>0</v>
      </c>
      <c r="D2221" s="22">
        <v>1</v>
      </c>
      <c r="E2221" s="22">
        <v>0</v>
      </c>
      <c r="F2221" s="22">
        <v>0</v>
      </c>
      <c r="G2221" s="22" t="s">
        <v>5690</v>
      </c>
      <c r="H2221" s="32" t="s">
        <v>9204</v>
      </c>
      <c r="I2221" s="32" t="s">
        <v>207</v>
      </c>
      <c r="J2221" s="32" t="s">
        <v>205</v>
      </c>
      <c r="K2221" s="32" t="s">
        <v>206</v>
      </c>
      <c r="L2221" s="32" t="s">
        <v>6780</v>
      </c>
      <c r="M2221" s="32" t="s">
        <v>6781</v>
      </c>
      <c r="N2221" s="32" t="s">
        <v>4</v>
      </c>
      <c r="O2221" s="32">
        <v>906</v>
      </c>
      <c r="P2221" s="32" t="s">
        <v>5</v>
      </c>
      <c r="Q2221" s="32" t="s">
        <v>6782</v>
      </c>
      <c r="R2221" s="32" t="s">
        <v>208</v>
      </c>
      <c r="S2221" s="32">
        <v>0.89447327908520902</v>
      </c>
      <c r="T2221" s="32">
        <v>75</v>
      </c>
      <c r="U2221" s="32">
        <v>560.32119999999998</v>
      </c>
      <c r="V2221" s="32">
        <v>3</v>
      </c>
      <c r="W2221" s="32">
        <v>121.74</v>
      </c>
    </row>
    <row r="2222" spans="1:23" s="32" customFormat="1" x14ac:dyDescent="0.25">
      <c r="A2222" s="22">
        <v>1</v>
      </c>
      <c r="B2222" s="22">
        <v>0</v>
      </c>
      <c r="C2222" s="22">
        <v>0</v>
      </c>
      <c r="D2222" s="22">
        <v>0</v>
      </c>
      <c r="E2222" s="22">
        <v>1</v>
      </c>
      <c r="F2222" s="22">
        <v>0</v>
      </c>
      <c r="G2222" s="22" t="s">
        <v>5690</v>
      </c>
      <c r="H2222" s="32" t="s">
        <v>4404</v>
      </c>
      <c r="I2222" s="32" t="s">
        <v>1816</v>
      </c>
      <c r="J2222" s="32" t="s">
        <v>1814</v>
      </c>
      <c r="K2222" s="32" t="s">
        <v>1815</v>
      </c>
      <c r="L2222" s="32" t="s">
        <v>7511</v>
      </c>
      <c r="M2222" s="32" t="s">
        <v>7512</v>
      </c>
      <c r="N2222" s="32" t="s">
        <v>4</v>
      </c>
      <c r="O2222" s="32">
        <v>478</v>
      </c>
      <c r="P2222" s="32" t="s">
        <v>5</v>
      </c>
      <c r="Q2222" s="32" t="s">
        <v>8438</v>
      </c>
      <c r="R2222" s="32" t="s">
        <v>3455</v>
      </c>
      <c r="S2222" s="32">
        <v>0.89419174126790302</v>
      </c>
      <c r="T2222" s="32">
        <v>38</v>
      </c>
      <c r="U2222" s="32">
        <v>781.0222</v>
      </c>
      <c r="V2222" s="32">
        <v>3</v>
      </c>
      <c r="W2222" s="32">
        <v>91.62</v>
      </c>
    </row>
    <row r="2223" spans="1:23" s="32" customFormat="1" x14ac:dyDescent="0.25">
      <c r="A2223" s="22">
        <v>1</v>
      </c>
      <c r="B2223" s="22">
        <v>0</v>
      </c>
      <c r="C2223" s="22">
        <v>0</v>
      </c>
      <c r="D2223" s="22">
        <v>0</v>
      </c>
      <c r="E2223" s="22">
        <v>1</v>
      </c>
      <c r="F2223" s="22">
        <v>0</v>
      </c>
      <c r="G2223" s="22" t="s">
        <v>5690</v>
      </c>
      <c r="H2223" s="32" t="s">
        <v>4404</v>
      </c>
      <c r="I2223" s="32" t="s">
        <v>1816</v>
      </c>
      <c r="J2223" s="32" t="s">
        <v>1814</v>
      </c>
      <c r="K2223" s="32" t="s">
        <v>1815</v>
      </c>
      <c r="L2223" s="32" t="s">
        <v>7511</v>
      </c>
      <c r="M2223" s="32" t="s">
        <v>7512</v>
      </c>
      <c r="N2223" s="32" t="s">
        <v>4</v>
      </c>
      <c r="O2223" s="32">
        <v>496</v>
      </c>
      <c r="P2223" s="32" t="s">
        <v>16</v>
      </c>
      <c r="Q2223" s="32" t="s">
        <v>7513</v>
      </c>
      <c r="R2223" s="32" t="s">
        <v>1817</v>
      </c>
      <c r="S2223" s="32">
        <v>0.89419174126790302</v>
      </c>
      <c r="T2223" s="32">
        <v>38</v>
      </c>
      <c r="U2223" s="32">
        <v>781.0222</v>
      </c>
      <c r="V2223" s="32">
        <v>3</v>
      </c>
      <c r="W2223" s="32">
        <v>91.62</v>
      </c>
    </row>
    <row r="2224" spans="1:23" s="32" customFormat="1" x14ac:dyDescent="0.25">
      <c r="A2224" s="22">
        <v>1</v>
      </c>
      <c r="B2224" s="22">
        <v>0</v>
      </c>
      <c r="C2224" s="22">
        <v>0</v>
      </c>
      <c r="D2224" s="22">
        <v>1</v>
      </c>
      <c r="E2224" s="22">
        <v>0</v>
      </c>
      <c r="F2224" s="22">
        <v>0</v>
      </c>
      <c r="G2224" s="22" t="s">
        <v>5690</v>
      </c>
      <c r="H2224" s="32" t="s">
        <v>9207</v>
      </c>
      <c r="I2224" s="32" t="s">
        <v>20</v>
      </c>
      <c r="J2224" s="32" t="s">
        <v>18</v>
      </c>
      <c r="K2224" s="32" t="s">
        <v>19</v>
      </c>
      <c r="L2224" s="32" t="s">
        <v>6166</v>
      </c>
      <c r="M2224" s="32" t="s">
        <v>6167</v>
      </c>
      <c r="N2224" s="32" t="s">
        <v>4</v>
      </c>
      <c r="O2224" s="32">
        <v>455</v>
      </c>
      <c r="P2224" s="32" t="s">
        <v>5</v>
      </c>
      <c r="Q2224" s="32" t="s">
        <v>7737</v>
      </c>
      <c r="R2224" s="32" t="s">
        <v>60</v>
      </c>
      <c r="S2224" s="32">
        <v>0.89325733495742099</v>
      </c>
      <c r="T2224" s="32">
        <v>52</v>
      </c>
      <c r="U2224" s="32">
        <v>423.75200000000001</v>
      </c>
      <c r="V2224" s="32">
        <v>4</v>
      </c>
      <c r="W2224" s="32">
        <v>61.92</v>
      </c>
    </row>
    <row r="2225" spans="1:23" s="32" customFormat="1" x14ac:dyDescent="0.25">
      <c r="A2225" s="22">
        <v>1</v>
      </c>
      <c r="B2225" s="22">
        <v>0</v>
      </c>
      <c r="C2225" s="22">
        <v>0</v>
      </c>
      <c r="D2225" s="22">
        <v>1</v>
      </c>
      <c r="E2225" s="22">
        <v>0</v>
      </c>
      <c r="F2225" s="22">
        <v>0</v>
      </c>
      <c r="G2225" s="22" t="s">
        <v>5690</v>
      </c>
      <c r="H2225" s="32" t="s">
        <v>9208</v>
      </c>
      <c r="I2225" s="32" t="s">
        <v>3064</v>
      </c>
      <c r="J2225" s="32" t="s">
        <v>3062</v>
      </c>
      <c r="K2225" s="32" t="s">
        <v>3063</v>
      </c>
      <c r="L2225" s="32" t="s">
        <v>8154</v>
      </c>
      <c r="M2225" s="32" t="s">
        <v>8155</v>
      </c>
      <c r="N2225" s="32" t="s">
        <v>4</v>
      </c>
      <c r="O2225" s="32">
        <v>1171</v>
      </c>
      <c r="P2225" s="32" t="s">
        <v>16</v>
      </c>
      <c r="Q2225" s="32" t="s">
        <v>8156</v>
      </c>
      <c r="R2225" s="32" t="s">
        <v>3065</v>
      </c>
      <c r="S2225" s="32">
        <v>0.89282798197716096</v>
      </c>
      <c r="T2225" s="32">
        <v>51</v>
      </c>
      <c r="U2225" s="32">
        <v>420.27109999999999</v>
      </c>
      <c r="V2225" s="32">
        <v>3</v>
      </c>
      <c r="W2225" s="32">
        <v>69.2</v>
      </c>
    </row>
    <row r="2226" spans="1:23" s="32" customFormat="1" x14ac:dyDescent="0.25">
      <c r="A2226" s="22">
        <v>1</v>
      </c>
      <c r="B2226" s="22">
        <v>0</v>
      </c>
      <c r="C2226" s="22">
        <v>0</v>
      </c>
      <c r="D2226" s="22">
        <v>1</v>
      </c>
      <c r="E2226" s="22">
        <v>0</v>
      </c>
      <c r="F2226" s="22">
        <v>0</v>
      </c>
      <c r="G2226" s="22" t="s">
        <v>5690</v>
      </c>
      <c r="H2226" s="32" t="s">
        <v>9208</v>
      </c>
      <c r="I2226" s="32" t="s">
        <v>3064</v>
      </c>
      <c r="J2226" s="32" t="s">
        <v>3062</v>
      </c>
      <c r="K2226" s="32" t="s">
        <v>3063</v>
      </c>
      <c r="L2226" s="32" t="s">
        <v>8154</v>
      </c>
      <c r="M2226" s="32" t="s">
        <v>8155</v>
      </c>
      <c r="N2226" s="32" t="s">
        <v>4</v>
      </c>
      <c r="O2226" s="32">
        <v>1177</v>
      </c>
      <c r="P2226" s="32" t="s">
        <v>5</v>
      </c>
      <c r="Q2226" s="32" t="s">
        <v>9209</v>
      </c>
      <c r="R2226" s="32" t="s">
        <v>4407</v>
      </c>
      <c r="S2226" s="32">
        <v>0.89282798197716096</v>
      </c>
      <c r="T2226" s="32">
        <v>51</v>
      </c>
      <c r="U2226" s="32">
        <v>420.27109999999999</v>
      </c>
      <c r="V2226" s="32">
        <v>3</v>
      </c>
      <c r="W2226" s="32">
        <v>69.2</v>
      </c>
    </row>
    <row r="2227" spans="1:23" s="32" customFormat="1" x14ac:dyDescent="0.25">
      <c r="A2227" s="22">
        <v>1</v>
      </c>
      <c r="B2227" s="22">
        <v>0</v>
      </c>
      <c r="C2227" s="22">
        <v>0</v>
      </c>
      <c r="D2227" s="22">
        <v>1</v>
      </c>
      <c r="E2227" s="22">
        <v>0</v>
      </c>
      <c r="F2227" s="22">
        <v>0</v>
      </c>
      <c r="G2227" s="22" t="s">
        <v>5690</v>
      </c>
      <c r="H2227" s="32" t="s">
        <v>4408</v>
      </c>
      <c r="I2227" s="32" t="s">
        <v>4411</v>
      </c>
      <c r="J2227" s="32" t="s">
        <v>4409</v>
      </c>
      <c r="K2227" s="32" t="s">
        <v>4410</v>
      </c>
      <c r="L2227" s="32" t="s">
        <v>9211</v>
      </c>
      <c r="M2227" s="32" t="s">
        <v>9212</v>
      </c>
      <c r="N2227" s="32" t="s">
        <v>4</v>
      </c>
      <c r="O2227" s="32">
        <v>2601</v>
      </c>
      <c r="P2227" s="32" t="s">
        <v>5</v>
      </c>
      <c r="Q2227" s="32" t="s">
        <v>9213</v>
      </c>
      <c r="R2227" s="32" t="s">
        <v>4412</v>
      </c>
      <c r="S2227" s="32">
        <v>0.89103166457071203</v>
      </c>
      <c r="T2227" s="32">
        <v>72</v>
      </c>
      <c r="U2227" s="32">
        <v>751.09339999999997</v>
      </c>
      <c r="V2227" s="32">
        <v>3</v>
      </c>
      <c r="W2227" s="32">
        <v>176.49</v>
      </c>
    </row>
    <row r="2228" spans="1:23" s="32" customFormat="1" x14ac:dyDescent="0.25">
      <c r="A2228" s="22">
        <v>1</v>
      </c>
      <c r="B2228" s="22">
        <v>0</v>
      </c>
      <c r="C2228" s="22">
        <v>1</v>
      </c>
      <c r="D2228" s="22">
        <v>0</v>
      </c>
      <c r="E2228" s="22">
        <v>0</v>
      </c>
      <c r="F2228" s="22">
        <v>0</v>
      </c>
      <c r="G2228" s="22" t="s">
        <v>5690</v>
      </c>
      <c r="H2228" s="32" t="s">
        <v>9214</v>
      </c>
      <c r="I2228" s="32" t="s">
        <v>169</v>
      </c>
      <c r="J2228" s="32" t="s">
        <v>167</v>
      </c>
      <c r="K2228" s="32" t="s">
        <v>168</v>
      </c>
      <c r="L2228" s="32" t="s">
        <v>6273</v>
      </c>
      <c r="M2228" s="32" t="s">
        <v>6274</v>
      </c>
      <c r="N2228" s="32" t="s">
        <v>4</v>
      </c>
      <c r="O2228" s="32">
        <v>468</v>
      </c>
      <c r="P2228" s="32" t="s">
        <v>5</v>
      </c>
      <c r="Q2228" s="32" t="s">
        <v>6275</v>
      </c>
      <c r="R2228" s="32" t="s">
        <v>170</v>
      </c>
      <c r="S2228" s="32">
        <v>0.88778618171653501</v>
      </c>
      <c r="T2228" s="32">
        <v>40</v>
      </c>
      <c r="U2228" s="32">
        <v>445.88600000000002</v>
      </c>
      <c r="V2228" s="32">
        <v>3</v>
      </c>
      <c r="W2228" s="32">
        <v>13.58</v>
      </c>
    </row>
    <row r="2229" spans="1:23" s="32" customFormat="1" x14ac:dyDescent="0.25">
      <c r="A2229" s="22">
        <v>1</v>
      </c>
      <c r="B2229" s="22">
        <v>0</v>
      </c>
      <c r="C2229" s="22">
        <v>1</v>
      </c>
      <c r="D2229" s="22">
        <v>0</v>
      </c>
      <c r="E2229" s="22">
        <v>0</v>
      </c>
      <c r="F2229" s="22">
        <v>0</v>
      </c>
      <c r="G2229" s="22" t="s">
        <v>5690</v>
      </c>
      <c r="H2229" s="32" t="s">
        <v>9218</v>
      </c>
      <c r="I2229" s="32" t="s">
        <v>20</v>
      </c>
      <c r="J2229" s="32" t="s">
        <v>18</v>
      </c>
      <c r="K2229" s="32" t="s">
        <v>19</v>
      </c>
      <c r="L2229" s="32" t="s">
        <v>6166</v>
      </c>
      <c r="M2229" s="32" t="s">
        <v>6167</v>
      </c>
      <c r="N2229" s="32" t="s">
        <v>4</v>
      </c>
      <c r="O2229" s="32">
        <v>615</v>
      </c>
      <c r="P2229" s="32" t="s">
        <v>5</v>
      </c>
      <c r="Q2229" s="32" t="s">
        <v>6225</v>
      </c>
      <c r="R2229" s="32" t="s">
        <v>21</v>
      </c>
      <c r="S2229" s="32">
        <v>0.88593256332128001</v>
      </c>
      <c r="T2229" s="32">
        <v>53</v>
      </c>
      <c r="U2229" s="32">
        <v>598.31309999999996</v>
      </c>
      <c r="V2229" s="32">
        <v>3</v>
      </c>
      <c r="W2229" s="32">
        <v>66.12</v>
      </c>
    </row>
    <row r="2230" spans="1:23" s="32" customFormat="1" x14ac:dyDescent="0.25">
      <c r="A2230" s="22">
        <v>1</v>
      </c>
      <c r="B2230" s="22">
        <v>0</v>
      </c>
      <c r="C2230" s="22">
        <v>1</v>
      </c>
      <c r="D2230" s="22">
        <v>0</v>
      </c>
      <c r="E2230" s="22">
        <v>0</v>
      </c>
      <c r="F2230" s="22">
        <v>0</v>
      </c>
      <c r="G2230" s="22" t="s">
        <v>5690</v>
      </c>
      <c r="H2230" s="32" t="s">
        <v>9219</v>
      </c>
      <c r="I2230" s="32" t="s">
        <v>2422</v>
      </c>
      <c r="J2230" s="32" t="s">
        <v>2420</v>
      </c>
      <c r="K2230" s="32" t="s">
        <v>2421</v>
      </c>
      <c r="L2230" s="32" t="s">
        <v>6891</v>
      </c>
      <c r="M2230" s="32" t="s">
        <v>6892</v>
      </c>
      <c r="N2230" s="32" t="s">
        <v>4</v>
      </c>
      <c r="O2230" s="32">
        <v>3727</v>
      </c>
      <c r="P2230" s="32" t="s">
        <v>5</v>
      </c>
      <c r="Q2230" s="32" t="s">
        <v>9220</v>
      </c>
      <c r="R2230" s="32" t="s">
        <v>2589</v>
      </c>
      <c r="S2230" s="32">
        <v>0.88549416940317505</v>
      </c>
      <c r="T2230" s="32">
        <v>84</v>
      </c>
      <c r="U2230" s="32">
        <v>594.35540000000003</v>
      </c>
      <c r="V2230" s="32">
        <v>3</v>
      </c>
      <c r="W2230" s="32">
        <v>93.87</v>
      </c>
    </row>
    <row r="2231" spans="1:23" s="32" customFormat="1" x14ac:dyDescent="0.25">
      <c r="A2231" s="22">
        <v>1</v>
      </c>
      <c r="B2231" s="22">
        <v>0</v>
      </c>
      <c r="C2231" s="22">
        <v>1</v>
      </c>
      <c r="D2231" s="22">
        <v>0</v>
      </c>
      <c r="E2231" s="22">
        <v>0</v>
      </c>
      <c r="F2231" s="22">
        <v>0</v>
      </c>
      <c r="G2231" s="22" t="s">
        <v>5690</v>
      </c>
      <c r="H2231" s="32" t="s">
        <v>9219</v>
      </c>
      <c r="I2231" s="32" t="s">
        <v>2422</v>
      </c>
      <c r="J2231" s="32" t="s">
        <v>2420</v>
      </c>
      <c r="K2231" s="32" t="s">
        <v>2421</v>
      </c>
      <c r="L2231" s="32" t="s">
        <v>6891</v>
      </c>
      <c r="M2231" s="32" t="s">
        <v>6892</v>
      </c>
      <c r="N2231" s="32" t="s">
        <v>305</v>
      </c>
      <c r="O2231" s="32">
        <v>3733</v>
      </c>
      <c r="P2231" s="32" t="s">
        <v>5</v>
      </c>
      <c r="Q2231" s="32" t="s">
        <v>9221</v>
      </c>
      <c r="R2231" s="32" t="s">
        <v>4421</v>
      </c>
      <c r="S2231" s="32">
        <v>0.88549416940317505</v>
      </c>
      <c r="T2231" s="32">
        <v>84</v>
      </c>
      <c r="U2231" s="32">
        <v>594.35540000000003</v>
      </c>
      <c r="V2231" s="32">
        <v>3</v>
      </c>
      <c r="W2231" s="32">
        <v>93.87</v>
      </c>
    </row>
    <row r="2232" spans="1:23" s="32" customFormat="1" x14ac:dyDescent="0.25">
      <c r="A2232" s="22">
        <v>1</v>
      </c>
      <c r="B2232" s="22">
        <v>0</v>
      </c>
      <c r="C2232" s="22">
        <v>0</v>
      </c>
      <c r="D2232" s="22">
        <v>1</v>
      </c>
      <c r="E2232" s="22">
        <v>0</v>
      </c>
      <c r="F2232" s="22">
        <v>0</v>
      </c>
      <c r="G2232" s="22" t="s">
        <v>5690</v>
      </c>
      <c r="H2232" s="32" t="s">
        <v>9223</v>
      </c>
      <c r="I2232" s="32" t="s">
        <v>430</v>
      </c>
      <c r="J2232" s="32" t="s">
        <v>428</v>
      </c>
      <c r="K2232" s="32" t="s">
        <v>429</v>
      </c>
      <c r="L2232" s="32" t="s">
        <v>5723</v>
      </c>
      <c r="M2232" s="32" t="s">
        <v>5724</v>
      </c>
      <c r="N2232" s="32" t="s">
        <v>4</v>
      </c>
      <c r="O2232" s="32">
        <v>147</v>
      </c>
      <c r="P2232" s="32" t="s">
        <v>16</v>
      </c>
      <c r="Q2232" s="32" t="s">
        <v>7429</v>
      </c>
      <c r="R2232" s="32" t="s">
        <v>434</v>
      </c>
      <c r="S2232" s="32">
        <v>0.88471026162369404</v>
      </c>
      <c r="T2232" s="32">
        <v>192</v>
      </c>
      <c r="U2232" s="32">
        <v>769.92409999999995</v>
      </c>
      <c r="V2232" s="32">
        <v>2</v>
      </c>
      <c r="W2232" s="32">
        <v>29.18</v>
      </c>
    </row>
    <row r="2233" spans="1:23" s="32" customFormat="1" x14ac:dyDescent="0.25">
      <c r="A2233" s="22">
        <v>1</v>
      </c>
      <c r="B2233" s="22">
        <v>0</v>
      </c>
      <c r="C2233" s="22">
        <v>1</v>
      </c>
      <c r="D2233" s="22">
        <v>0</v>
      </c>
      <c r="E2233" s="22">
        <v>0</v>
      </c>
      <c r="F2233" s="22">
        <v>0</v>
      </c>
      <c r="G2233" s="22" t="s">
        <v>5690</v>
      </c>
      <c r="H2233" s="32" t="s">
        <v>9227</v>
      </c>
      <c r="I2233" s="32" t="s">
        <v>20</v>
      </c>
      <c r="J2233" s="32" t="s">
        <v>18</v>
      </c>
      <c r="K2233" s="32" t="s">
        <v>19</v>
      </c>
      <c r="L2233" s="32" t="s">
        <v>6166</v>
      </c>
      <c r="M2233" s="32" t="s">
        <v>6167</v>
      </c>
      <c r="N2233" s="32" t="s">
        <v>4</v>
      </c>
      <c r="O2233" s="32">
        <v>455</v>
      </c>
      <c r="P2233" s="32" t="s">
        <v>5</v>
      </c>
      <c r="Q2233" s="32" t="s">
        <v>7737</v>
      </c>
      <c r="R2233" s="32" t="s">
        <v>60</v>
      </c>
      <c r="S2233" s="32">
        <v>0.88446735418398803</v>
      </c>
      <c r="T2233" s="32">
        <v>66</v>
      </c>
      <c r="U2233" s="32">
        <v>427.75069999999999</v>
      </c>
      <c r="V2233" s="32">
        <v>4</v>
      </c>
      <c r="W2233" s="32">
        <v>30</v>
      </c>
    </row>
    <row r="2234" spans="1:23" s="32" customFormat="1" x14ac:dyDescent="0.25">
      <c r="A2234" s="22">
        <v>1</v>
      </c>
      <c r="B2234" s="22">
        <v>0</v>
      </c>
      <c r="C2234" s="22">
        <v>0</v>
      </c>
      <c r="D2234" s="22">
        <v>1</v>
      </c>
      <c r="E2234" s="22">
        <v>0</v>
      </c>
      <c r="F2234" s="22">
        <v>0</v>
      </c>
      <c r="G2234" s="22" t="s">
        <v>5690</v>
      </c>
      <c r="H2234" s="32" t="s">
        <v>9231</v>
      </c>
      <c r="I2234" s="32" t="s">
        <v>1189</v>
      </c>
      <c r="J2234" s="32" t="s">
        <v>1187</v>
      </c>
      <c r="K2234" s="32" t="s">
        <v>1188</v>
      </c>
      <c r="L2234" s="32" t="s">
        <v>9232</v>
      </c>
      <c r="M2234" s="32" t="s">
        <v>9233</v>
      </c>
      <c r="N2234" s="32" t="s">
        <v>305</v>
      </c>
      <c r="O2234" s="32">
        <v>126</v>
      </c>
      <c r="P2234" s="32" t="s">
        <v>5</v>
      </c>
      <c r="Q2234" s="32" t="s">
        <v>9234</v>
      </c>
      <c r="R2234" s="32" t="s">
        <v>4430</v>
      </c>
      <c r="S2234" s="32">
        <v>0.88349336421034197</v>
      </c>
      <c r="T2234" s="32">
        <v>80</v>
      </c>
      <c r="U2234" s="32">
        <v>823.90269999999998</v>
      </c>
      <c r="V2234" s="32">
        <v>2</v>
      </c>
      <c r="W2234" s="32">
        <v>108.87</v>
      </c>
    </row>
    <row r="2235" spans="1:23" s="32" customFormat="1" x14ac:dyDescent="0.25">
      <c r="A2235" s="22">
        <v>1</v>
      </c>
      <c r="B2235" s="22">
        <v>0</v>
      </c>
      <c r="C2235" s="22">
        <v>0</v>
      </c>
      <c r="D2235" s="22">
        <v>0</v>
      </c>
      <c r="E2235" s="22">
        <v>1</v>
      </c>
      <c r="F2235" s="22">
        <v>0</v>
      </c>
      <c r="G2235" s="22" t="s">
        <v>5690</v>
      </c>
      <c r="H2235" s="32" t="s">
        <v>4431</v>
      </c>
      <c r="I2235" s="32" t="s">
        <v>4434</v>
      </c>
      <c r="J2235" s="32" t="s">
        <v>4432</v>
      </c>
      <c r="K2235" s="32" t="s">
        <v>4433</v>
      </c>
      <c r="L2235" s="32" t="s">
        <v>9235</v>
      </c>
      <c r="M2235" s="32" t="s">
        <v>9236</v>
      </c>
      <c r="N2235" s="32" t="s">
        <v>4</v>
      </c>
      <c r="O2235" s="32">
        <v>8</v>
      </c>
      <c r="P2235" s="32" t="s">
        <v>5</v>
      </c>
      <c r="Q2235" s="32" t="s">
        <v>9237</v>
      </c>
      <c r="R2235" s="32" t="s">
        <v>4435</v>
      </c>
      <c r="S2235" s="32">
        <v>0.882779045945283</v>
      </c>
      <c r="T2235" s="32">
        <v>106</v>
      </c>
      <c r="U2235" s="32">
        <v>516.25260000000003</v>
      </c>
      <c r="V2235" s="32">
        <v>3</v>
      </c>
      <c r="W2235" s="32">
        <v>54.49</v>
      </c>
    </row>
    <row r="2236" spans="1:23" s="32" customFormat="1" x14ac:dyDescent="0.25">
      <c r="A2236" s="22">
        <v>1</v>
      </c>
      <c r="B2236" s="22">
        <v>0</v>
      </c>
      <c r="C2236" s="22">
        <v>0</v>
      </c>
      <c r="D2236" s="22">
        <v>0</v>
      </c>
      <c r="E2236" s="22">
        <v>0</v>
      </c>
      <c r="F2236" s="22">
        <v>1</v>
      </c>
      <c r="G2236" s="22" t="s">
        <v>5690</v>
      </c>
      <c r="H2236" s="32" t="s">
        <v>10031</v>
      </c>
      <c r="I2236" s="32" t="s">
        <v>1863</v>
      </c>
      <c r="J2236" s="32" t="s">
        <v>1861</v>
      </c>
      <c r="K2236" s="32" t="s">
        <v>345</v>
      </c>
      <c r="L2236" s="32" t="s">
        <v>5784</v>
      </c>
      <c r="M2236" s="32" t="s">
        <v>5785</v>
      </c>
      <c r="N2236" s="32" t="s">
        <v>4</v>
      </c>
      <c r="O2236" s="32">
        <v>125</v>
      </c>
      <c r="P2236" s="32" t="s">
        <v>16</v>
      </c>
      <c r="Q2236" s="32" t="s">
        <v>7711</v>
      </c>
      <c r="R2236" s="32" t="s">
        <v>347</v>
      </c>
      <c r="S2236" s="32">
        <v>0.88120794099062605</v>
      </c>
      <c r="T2236" s="32">
        <v>52</v>
      </c>
      <c r="U2236" s="32">
        <v>647.77319999999997</v>
      </c>
      <c r="V2236" s="32">
        <v>4</v>
      </c>
      <c r="W2236" s="32">
        <v>32.450000000000003</v>
      </c>
    </row>
    <row r="2237" spans="1:23" s="32" customFormat="1" x14ac:dyDescent="0.25">
      <c r="A2237" s="22">
        <v>1</v>
      </c>
      <c r="B2237" s="22">
        <v>0</v>
      </c>
      <c r="C2237" s="22">
        <v>0</v>
      </c>
      <c r="D2237" s="22">
        <v>1</v>
      </c>
      <c r="E2237" s="22">
        <v>0</v>
      </c>
      <c r="F2237" s="22">
        <v>0</v>
      </c>
      <c r="G2237" s="22" t="s">
        <v>5690</v>
      </c>
      <c r="H2237" s="32" t="s">
        <v>4449</v>
      </c>
      <c r="I2237" s="32" t="s">
        <v>405</v>
      </c>
      <c r="J2237" s="32" t="s">
        <v>403</v>
      </c>
      <c r="K2237" s="32" t="s">
        <v>404</v>
      </c>
      <c r="L2237" s="32" t="s">
        <v>5780</v>
      </c>
      <c r="M2237" s="32" t="s">
        <v>5781</v>
      </c>
      <c r="N2237" s="32" t="s">
        <v>305</v>
      </c>
      <c r="O2237" s="32">
        <v>357</v>
      </c>
      <c r="P2237" s="32" t="s">
        <v>5</v>
      </c>
      <c r="Q2237" s="32" t="s">
        <v>9247</v>
      </c>
      <c r="R2237" s="32" t="s">
        <v>4450</v>
      </c>
      <c r="S2237" s="32">
        <v>0.88042783130886204</v>
      </c>
      <c r="T2237" s="32">
        <v>100</v>
      </c>
      <c r="U2237" s="32">
        <v>636.98789999999997</v>
      </c>
      <c r="V2237" s="32">
        <v>3</v>
      </c>
      <c r="W2237" s="32">
        <v>78.88</v>
      </c>
    </row>
    <row r="2238" spans="1:23" s="32" customFormat="1" x14ac:dyDescent="0.25">
      <c r="A2238" s="22">
        <v>1</v>
      </c>
      <c r="B2238" s="22">
        <v>0</v>
      </c>
      <c r="C2238" s="22">
        <v>0</v>
      </c>
      <c r="D2238" s="22">
        <v>1</v>
      </c>
      <c r="E2238" s="22">
        <v>0</v>
      </c>
      <c r="F2238" s="22">
        <v>0</v>
      </c>
      <c r="G2238" s="22" t="s">
        <v>5690</v>
      </c>
      <c r="H2238" s="32" t="s">
        <v>9248</v>
      </c>
      <c r="I2238" s="32" t="s">
        <v>141</v>
      </c>
      <c r="J2238" s="32" t="s">
        <v>139</v>
      </c>
      <c r="K2238" s="32" t="s">
        <v>140</v>
      </c>
      <c r="L2238" s="32" t="s">
        <v>6107</v>
      </c>
      <c r="M2238" s="32" t="s">
        <v>6108</v>
      </c>
      <c r="N2238" s="32" t="s">
        <v>4</v>
      </c>
      <c r="O2238" s="32">
        <v>191</v>
      </c>
      <c r="P2238" s="32" t="s">
        <v>5</v>
      </c>
      <c r="Q2238" s="32" t="s">
        <v>7601</v>
      </c>
      <c r="R2238" s="32" t="s">
        <v>397</v>
      </c>
      <c r="S2238" s="32">
        <v>0.87915255304975803</v>
      </c>
      <c r="T2238" s="32">
        <v>48</v>
      </c>
      <c r="U2238" s="32">
        <v>451.48410000000001</v>
      </c>
      <c r="V2238" s="32">
        <v>4</v>
      </c>
      <c r="W2238" s="32">
        <v>89.1</v>
      </c>
    </row>
    <row r="2239" spans="1:23" s="32" customFormat="1" x14ac:dyDescent="0.25">
      <c r="A2239" s="22">
        <v>1</v>
      </c>
      <c r="B2239" s="22">
        <v>0</v>
      </c>
      <c r="C2239" s="22">
        <v>0</v>
      </c>
      <c r="D2239" s="22">
        <v>1</v>
      </c>
      <c r="E2239" s="22">
        <v>0</v>
      </c>
      <c r="F2239" s="22">
        <v>0</v>
      </c>
      <c r="G2239" s="22" t="s">
        <v>5690</v>
      </c>
      <c r="H2239" s="32" t="s">
        <v>4451</v>
      </c>
      <c r="I2239" s="32" t="s">
        <v>2477</v>
      </c>
      <c r="J2239" s="32" t="s">
        <v>2475</v>
      </c>
      <c r="K2239" s="32" t="s">
        <v>2476</v>
      </c>
      <c r="L2239" s="32" t="s">
        <v>7840</v>
      </c>
      <c r="M2239" s="32" t="s">
        <v>7841</v>
      </c>
      <c r="N2239" s="32" t="s">
        <v>305</v>
      </c>
      <c r="O2239" s="32">
        <v>198</v>
      </c>
      <c r="P2239" s="32" t="s">
        <v>5</v>
      </c>
      <c r="Q2239" s="32" t="s">
        <v>9249</v>
      </c>
      <c r="R2239" s="32" t="s">
        <v>4452</v>
      </c>
      <c r="S2239" s="32">
        <v>0.87894331393432201</v>
      </c>
      <c r="T2239" s="32">
        <v>120</v>
      </c>
      <c r="U2239" s="32">
        <v>425.7371</v>
      </c>
      <c r="V2239" s="32">
        <v>2</v>
      </c>
      <c r="W2239" s="32">
        <v>61.55</v>
      </c>
    </row>
    <row r="2240" spans="1:23" s="32" customFormat="1" x14ac:dyDescent="0.25">
      <c r="A2240" s="22">
        <v>1</v>
      </c>
      <c r="B2240" s="22">
        <v>0</v>
      </c>
      <c r="C2240" s="22">
        <v>1</v>
      </c>
      <c r="D2240" s="22">
        <v>0</v>
      </c>
      <c r="E2240" s="22">
        <v>0</v>
      </c>
      <c r="F2240" s="22">
        <v>0</v>
      </c>
      <c r="G2240" s="22" t="s">
        <v>5690</v>
      </c>
      <c r="H2240" s="32" t="s">
        <v>9250</v>
      </c>
      <c r="I2240" s="32" t="s">
        <v>228</v>
      </c>
      <c r="J2240" s="32" t="s">
        <v>226</v>
      </c>
      <c r="K2240" s="32" t="s">
        <v>227</v>
      </c>
      <c r="L2240" s="32" t="s">
        <v>5851</v>
      </c>
      <c r="M2240" s="32" t="s">
        <v>5852</v>
      </c>
      <c r="N2240" s="32" t="s">
        <v>4</v>
      </c>
      <c r="O2240" s="32">
        <v>471</v>
      </c>
      <c r="P2240" s="32" t="s">
        <v>5</v>
      </c>
      <c r="Q2240" s="32" t="s">
        <v>5853</v>
      </c>
      <c r="R2240" s="32" t="s">
        <v>229</v>
      </c>
      <c r="S2240" s="32">
        <v>0.87888487367423396</v>
      </c>
      <c r="T2240" s="32">
        <v>39</v>
      </c>
      <c r="U2240" s="32">
        <v>542.60490000000004</v>
      </c>
      <c r="V2240" s="32">
        <v>3</v>
      </c>
      <c r="W2240" s="32">
        <v>42.09</v>
      </c>
    </row>
    <row r="2241" spans="1:23" s="32" customFormat="1" x14ac:dyDescent="0.25">
      <c r="A2241" s="22">
        <v>1</v>
      </c>
      <c r="B2241" s="22">
        <v>0</v>
      </c>
      <c r="C2241" s="22">
        <v>1</v>
      </c>
      <c r="D2241" s="22">
        <v>0</v>
      </c>
      <c r="E2241" s="22">
        <v>0</v>
      </c>
      <c r="F2241" s="22">
        <v>0</v>
      </c>
      <c r="G2241" s="22" t="s">
        <v>5690</v>
      </c>
      <c r="H2241" s="32" t="s">
        <v>9250</v>
      </c>
      <c r="I2241" s="32" t="s">
        <v>228</v>
      </c>
      <c r="J2241" s="32" t="s">
        <v>226</v>
      </c>
      <c r="K2241" s="32" t="s">
        <v>227</v>
      </c>
      <c r="L2241" s="32" t="s">
        <v>5851</v>
      </c>
      <c r="M2241" s="32" t="s">
        <v>5852</v>
      </c>
      <c r="N2241" s="32" t="s">
        <v>4</v>
      </c>
      <c r="O2241" s="32">
        <v>474</v>
      </c>
      <c r="P2241" s="32" t="s">
        <v>5</v>
      </c>
      <c r="Q2241" s="32" t="s">
        <v>6379</v>
      </c>
      <c r="R2241" s="32" t="s">
        <v>1099</v>
      </c>
      <c r="S2241" s="32">
        <v>0.87888487367423396</v>
      </c>
      <c r="T2241" s="32">
        <v>39</v>
      </c>
      <c r="U2241" s="32">
        <v>542.60490000000004</v>
      </c>
      <c r="V2241" s="32">
        <v>3</v>
      </c>
      <c r="W2241" s="32">
        <v>42.09</v>
      </c>
    </row>
    <row r="2242" spans="1:23" s="32" customFormat="1" x14ac:dyDescent="0.25">
      <c r="A2242" s="22">
        <v>1</v>
      </c>
      <c r="B2242" s="22">
        <v>0</v>
      </c>
      <c r="C2242" s="22">
        <v>1</v>
      </c>
      <c r="D2242" s="22">
        <v>0</v>
      </c>
      <c r="E2242" s="22">
        <v>0</v>
      </c>
      <c r="F2242" s="22">
        <v>0</v>
      </c>
      <c r="G2242" s="22" t="s">
        <v>5690</v>
      </c>
      <c r="H2242" s="32" t="s">
        <v>4453</v>
      </c>
      <c r="I2242" s="32" t="s">
        <v>25</v>
      </c>
      <c r="J2242" s="32" t="s">
        <v>23</v>
      </c>
      <c r="K2242" s="32" t="s">
        <v>24</v>
      </c>
      <c r="L2242" s="32" t="s">
        <v>6110</v>
      </c>
      <c r="M2242" s="32" t="s">
        <v>6111</v>
      </c>
      <c r="N2242" s="32" t="s">
        <v>4</v>
      </c>
      <c r="O2242" s="32">
        <v>331</v>
      </c>
      <c r="P2242" s="32" t="s">
        <v>5</v>
      </c>
      <c r="Q2242" s="32" t="s">
        <v>6113</v>
      </c>
      <c r="R2242" s="32" t="s">
        <v>128</v>
      </c>
      <c r="S2242" s="32">
        <v>0.87805026680276099</v>
      </c>
      <c r="T2242" s="32">
        <v>35</v>
      </c>
      <c r="U2242" s="32">
        <v>523.31479999999999</v>
      </c>
      <c r="V2242" s="32">
        <v>4</v>
      </c>
      <c r="W2242" s="32">
        <v>85.84</v>
      </c>
    </row>
    <row r="2243" spans="1:23" s="32" customFormat="1" x14ac:dyDescent="0.25">
      <c r="A2243" s="22">
        <v>1</v>
      </c>
      <c r="B2243" s="22">
        <v>0</v>
      </c>
      <c r="C2243" s="22">
        <v>1</v>
      </c>
      <c r="D2243" s="22">
        <v>0</v>
      </c>
      <c r="E2243" s="22">
        <v>0</v>
      </c>
      <c r="F2243" s="22">
        <v>0</v>
      </c>
      <c r="G2243" s="22" t="s">
        <v>5690</v>
      </c>
      <c r="H2243" s="32" t="s">
        <v>4453</v>
      </c>
      <c r="I2243" s="32" t="s">
        <v>25</v>
      </c>
      <c r="J2243" s="32" t="s">
        <v>23</v>
      </c>
      <c r="K2243" s="32" t="s">
        <v>24</v>
      </c>
      <c r="L2243" s="32" t="s">
        <v>6110</v>
      </c>
      <c r="M2243" s="32" t="s">
        <v>6111</v>
      </c>
      <c r="N2243" s="32" t="s">
        <v>4</v>
      </c>
      <c r="O2243" s="32">
        <v>340</v>
      </c>
      <c r="P2243" s="32" t="s">
        <v>5</v>
      </c>
      <c r="Q2243" s="32" t="s">
        <v>6698</v>
      </c>
      <c r="R2243" s="32" t="s">
        <v>174</v>
      </c>
      <c r="S2243" s="32">
        <v>0.87805026680276099</v>
      </c>
      <c r="T2243" s="32">
        <v>35</v>
      </c>
      <c r="U2243" s="32">
        <v>523.31479999999999</v>
      </c>
      <c r="V2243" s="32">
        <v>4</v>
      </c>
      <c r="W2243" s="32">
        <v>85.84</v>
      </c>
    </row>
    <row r="2244" spans="1:23" s="32" customFormat="1" x14ac:dyDescent="0.25">
      <c r="A2244" s="22">
        <v>1</v>
      </c>
      <c r="B2244" s="22">
        <v>0</v>
      </c>
      <c r="C2244" s="22">
        <v>0</v>
      </c>
      <c r="D2244" s="22">
        <v>1</v>
      </c>
      <c r="E2244" s="22">
        <v>0</v>
      </c>
      <c r="F2244" s="22">
        <v>0</v>
      </c>
      <c r="G2244" s="22" t="s">
        <v>5690</v>
      </c>
      <c r="H2244" s="32" t="s">
        <v>4455</v>
      </c>
      <c r="I2244" s="32" t="s">
        <v>9251</v>
      </c>
      <c r="J2244" s="32" t="s">
        <v>9252</v>
      </c>
      <c r="K2244" s="32" t="s">
        <v>9253</v>
      </c>
      <c r="L2244" s="32" t="s">
        <v>9254</v>
      </c>
      <c r="M2244" s="32" t="s">
        <v>9255</v>
      </c>
      <c r="N2244" s="32" t="s">
        <v>305</v>
      </c>
      <c r="O2244" s="32">
        <v>449</v>
      </c>
      <c r="P2244" s="32" t="s">
        <v>5</v>
      </c>
      <c r="Q2244" s="32" t="s">
        <v>9256</v>
      </c>
      <c r="R2244" s="32" t="s">
        <v>9257</v>
      </c>
      <c r="S2244" s="32">
        <v>0.877032077002596</v>
      </c>
      <c r="T2244" s="32">
        <v>146</v>
      </c>
      <c r="U2244" s="32">
        <v>559.76980000000003</v>
      </c>
      <c r="V2244" s="32">
        <v>2</v>
      </c>
      <c r="W2244" s="32">
        <v>15.53</v>
      </c>
    </row>
    <row r="2245" spans="1:23" s="32" customFormat="1" x14ac:dyDescent="0.25">
      <c r="A2245" s="22">
        <v>1</v>
      </c>
      <c r="B2245" s="22">
        <v>0</v>
      </c>
      <c r="C2245" s="22">
        <v>1</v>
      </c>
      <c r="D2245" s="22">
        <v>0</v>
      </c>
      <c r="E2245" s="22">
        <v>1</v>
      </c>
      <c r="F2245" s="22">
        <v>0</v>
      </c>
      <c r="G2245" s="22" t="s">
        <v>5690</v>
      </c>
      <c r="H2245" s="32" t="s">
        <v>9258</v>
      </c>
      <c r="I2245" s="32" t="s">
        <v>12</v>
      </c>
      <c r="J2245" s="32" t="s">
        <v>10</v>
      </c>
      <c r="K2245" s="32" t="s">
        <v>11</v>
      </c>
      <c r="L2245" s="32" t="s">
        <v>5707</v>
      </c>
      <c r="M2245" s="32" t="s">
        <v>5708</v>
      </c>
      <c r="N2245" s="32" t="s">
        <v>4</v>
      </c>
      <c r="O2245" s="32">
        <v>194</v>
      </c>
      <c r="P2245" s="32" t="s">
        <v>5</v>
      </c>
      <c r="Q2245" s="32" t="s">
        <v>5752</v>
      </c>
      <c r="R2245" s="32" t="s">
        <v>654</v>
      </c>
      <c r="S2245" s="32">
        <v>0.87651605908237895</v>
      </c>
      <c r="T2245" s="32">
        <v>65</v>
      </c>
      <c r="U2245" s="32">
        <v>459.25299999999999</v>
      </c>
      <c r="V2245" s="32">
        <v>4</v>
      </c>
      <c r="W2245" s="32">
        <v>32.799999999999997</v>
      </c>
    </row>
    <row r="2246" spans="1:23" s="32" customFormat="1" x14ac:dyDescent="0.25">
      <c r="A2246" s="22">
        <v>1</v>
      </c>
      <c r="B2246" s="22">
        <v>0</v>
      </c>
      <c r="C2246" s="22">
        <v>1</v>
      </c>
      <c r="D2246" s="22">
        <v>0</v>
      </c>
      <c r="E2246" s="22">
        <v>1</v>
      </c>
      <c r="F2246" s="22">
        <v>0</v>
      </c>
      <c r="G2246" s="22" t="s">
        <v>5690</v>
      </c>
      <c r="H2246" s="32" t="s">
        <v>9258</v>
      </c>
      <c r="I2246" s="32" t="s">
        <v>12</v>
      </c>
      <c r="J2246" s="32" t="s">
        <v>10</v>
      </c>
      <c r="K2246" s="32" t="s">
        <v>11</v>
      </c>
      <c r="L2246" s="32" t="s">
        <v>5707</v>
      </c>
      <c r="M2246" s="32" t="s">
        <v>5708</v>
      </c>
      <c r="N2246" s="32" t="s">
        <v>4</v>
      </c>
      <c r="O2246" s="32">
        <v>196</v>
      </c>
      <c r="P2246" s="32" t="s">
        <v>5</v>
      </c>
      <c r="Q2246" s="32" t="s">
        <v>5945</v>
      </c>
      <c r="R2246" s="32" t="s">
        <v>655</v>
      </c>
      <c r="S2246" s="32">
        <v>0.87651605908237895</v>
      </c>
      <c r="T2246" s="32">
        <v>65</v>
      </c>
      <c r="U2246" s="32">
        <v>459.25299999999999</v>
      </c>
      <c r="V2246" s="32">
        <v>4</v>
      </c>
      <c r="W2246" s="32">
        <v>32.799999999999997</v>
      </c>
    </row>
    <row r="2247" spans="1:23" s="32" customFormat="1" x14ac:dyDescent="0.25">
      <c r="A2247" s="22">
        <v>1</v>
      </c>
      <c r="B2247" s="22">
        <v>0</v>
      </c>
      <c r="C2247" s="22">
        <v>1</v>
      </c>
      <c r="D2247" s="22">
        <v>0</v>
      </c>
      <c r="E2247" s="22">
        <v>0</v>
      </c>
      <c r="F2247" s="22">
        <v>0</v>
      </c>
      <c r="G2247" s="22" t="s">
        <v>5690</v>
      </c>
      <c r="H2247" s="32" t="s">
        <v>4459</v>
      </c>
      <c r="I2247" s="32" t="s">
        <v>1897</v>
      </c>
      <c r="J2247" s="32" t="s">
        <v>1895</v>
      </c>
      <c r="K2247" s="32" t="s">
        <v>1896</v>
      </c>
      <c r="L2247" s="32" t="s">
        <v>7545</v>
      </c>
      <c r="M2247" s="32" t="s">
        <v>7546</v>
      </c>
      <c r="N2247" s="32" t="s">
        <v>4</v>
      </c>
      <c r="O2247" s="32">
        <v>32</v>
      </c>
      <c r="P2247" s="32" t="s">
        <v>5</v>
      </c>
      <c r="Q2247" s="32" t="s">
        <v>9259</v>
      </c>
      <c r="R2247" s="32" t="s">
        <v>2091</v>
      </c>
      <c r="S2247" s="32">
        <v>0.87620655452474905</v>
      </c>
      <c r="T2247" s="32">
        <v>61</v>
      </c>
      <c r="U2247" s="32">
        <v>600.30859999999996</v>
      </c>
      <c r="V2247" s="32">
        <v>3</v>
      </c>
      <c r="W2247" s="32">
        <v>60.25</v>
      </c>
    </row>
    <row r="2248" spans="1:23" s="32" customFormat="1" x14ac:dyDescent="0.25">
      <c r="A2248" s="22">
        <v>1</v>
      </c>
      <c r="B2248" s="22">
        <v>0</v>
      </c>
      <c r="C2248" s="22">
        <v>1</v>
      </c>
      <c r="D2248" s="22">
        <v>0</v>
      </c>
      <c r="E2248" s="22">
        <v>0</v>
      </c>
      <c r="F2248" s="22">
        <v>0</v>
      </c>
      <c r="G2248" s="22" t="s">
        <v>5690</v>
      </c>
      <c r="H2248" s="32" t="s">
        <v>4459</v>
      </c>
      <c r="I2248" s="32" t="s">
        <v>1897</v>
      </c>
      <c r="J2248" s="32" t="s">
        <v>1895</v>
      </c>
      <c r="K2248" s="32" t="s">
        <v>1896</v>
      </c>
      <c r="L2248" s="32" t="s">
        <v>7545</v>
      </c>
      <c r="M2248" s="32" t="s">
        <v>7546</v>
      </c>
      <c r="N2248" s="32" t="s">
        <v>4</v>
      </c>
      <c r="O2248" s="32">
        <v>40</v>
      </c>
      <c r="P2248" s="32" t="s">
        <v>5</v>
      </c>
      <c r="Q2248" s="32" t="s">
        <v>8952</v>
      </c>
      <c r="R2248" s="32" t="s">
        <v>4092</v>
      </c>
      <c r="S2248" s="32">
        <v>0.87620655452474905</v>
      </c>
      <c r="T2248" s="32">
        <v>61</v>
      </c>
      <c r="U2248" s="32">
        <v>600.30859999999996</v>
      </c>
      <c r="V2248" s="32">
        <v>3</v>
      </c>
      <c r="W2248" s="32">
        <v>60.25</v>
      </c>
    </row>
    <row r="2249" spans="1:23" s="32" customFormat="1" x14ac:dyDescent="0.25">
      <c r="A2249" s="22">
        <v>1</v>
      </c>
      <c r="B2249" s="22">
        <v>0</v>
      </c>
      <c r="C2249" s="22">
        <v>0</v>
      </c>
      <c r="D2249" s="22">
        <v>1</v>
      </c>
      <c r="E2249" s="22">
        <v>0</v>
      </c>
      <c r="F2249" s="22">
        <v>0</v>
      </c>
      <c r="G2249" s="22" t="s">
        <v>5690</v>
      </c>
      <c r="H2249" s="32" t="s">
        <v>4461</v>
      </c>
      <c r="I2249" s="32" t="s">
        <v>4464</v>
      </c>
      <c r="J2249" s="32" t="s">
        <v>4462</v>
      </c>
      <c r="K2249" s="32" t="s">
        <v>4463</v>
      </c>
      <c r="L2249" s="32" t="s">
        <v>9260</v>
      </c>
      <c r="M2249" s="32" t="s">
        <v>9261</v>
      </c>
      <c r="N2249" s="32" t="s">
        <v>305</v>
      </c>
      <c r="O2249" s="32">
        <v>260</v>
      </c>
      <c r="P2249" s="32" t="s">
        <v>5</v>
      </c>
      <c r="Q2249" s="32" t="s">
        <v>9262</v>
      </c>
      <c r="R2249" s="32" t="s">
        <v>4465</v>
      </c>
      <c r="S2249" s="32">
        <v>0.87545399986886097</v>
      </c>
      <c r="T2249" s="32">
        <v>66</v>
      </c>
      <c r="U2249" s="32">
        <v>551.93510000000003</v>
      </c>
      <c r="V2249" s="32">
        <v>3</v>
      </c>
      <c r="W2249" s="32">
        <v>92.12</v>
      </c>
    </row>
    <row r="2250" spans="1:23" s="32" customFormat="1" x14ac:dyDescent="0.25">
      <c r="A2250" s="22">
        <v>1</v>
      </c>
      <c r="B2250" s="22">
        <v>0</v>
      </c>
      <c r="C2250" s="22">
        <v>0</v>
      </c>
      <c r="D2250" s="22">
        <v>1</v>
      </c>
      <c r="E2250" s="22">
        <v>0</v>
      </c>
      <c r="F2250" s="22">
        <v>0</v>
      </c>
      <c r="G2250" s="22" t="s">
        <v>5690</v>
      </c>
      <c r="H2250" s="32" t="s">
        <v>4466</v>
      </c>
      <c r="I2250" s="32" t="s">
        <v>730</v>
      </c>
      <c r="J2250" s="32" t="s">
        <v>728</v>
      </c>
      <c r="K2250" s="32" t="s">
        <v>729</v>
      </c>
      <c r="L2250" s="32" t="s">
        <v>6335</v>
      </c>
      <c r="M2250" s="32" t="s">
        <v>6336</v>
      </c>
      <c r="N2250" s="32" t="s">
        <v>305</v>
      </c>
      <c r="O2250" s="32">
        <v>60</v>
      </c>
      <c r="P2250" s="32" t="s">
        <v>5</v>
      </c>
      <c r="Q2250" s="32" t="s">
        <v>9263</v>
      </c>
      <c r="R2250" s="32" t="s">
        <v>4467</v>
      </c>
      <c r="S2250" s="32">
        <v>0.87515503310389298</v>
      </c>
      <c r="T2250" s="32">
        <v>133</v>
      </c>
      <c r="U2250" s="32">
        <v>662.79880000000003</v>
      </c>
      <c r="V2250" s="32">
        <v>2</v>
      </c>
      <c r="W2250" s="32">
        <v>42.59</v>
      </c>
    </row>
    <row r="2251" spans="1:23" s="32" customFormat="1" x14ac:dyDescent="0.25">
      <c r="A2251" s="22">
        <v>1</v>
      </c>
      <c r="B2251" s="22">
        <v>0</v>
      </c>
      <c r="C2251" s="22">
        <v>0</v>
      </c>
      <c r="D2251" s="22">
        <v>0</v>
      </c>
      <c r="E2251" s="22">
        <v>1</v>
      </c>
      <c r="F2251" s="22">
        <v>0</v>
      </c>
      <c r="G2251" s="22" t="s">
        <v>5690</v>
      </c>
      <c r="H2251" s="32" t="s">
        <v>9264</v>
      </c>
      <c r="I2251" s="32" t="s">
        <v>1719</v>
      </c>
      <c r="J2251" s="32" t="s">
        <v>1717</v>
      </c>
      <c r="K2251" s="32" t="s">
        <v>1718</v>
      </c>
      <c r="L2251" s="32" t="s">
        <v>6510</v>
      </c>
      <c r="M2251" s="32" t="s">
        <v>6511</v>
      </c>
      <c r="N2251" s="32" t="s">
        <v>4</v>
      </c>
      <c r="O2251" s="32">
        <v>249</v>
      </c>
      <c r="P2251" s="32" t="s">
        <v>5</v>
      </c>
      <c r="Q2251" s="32" t="s">
        <v>8290</v>
      </c>
      <c r="R2251" s="32" t="s">
        <v>3260</v>
      </c>
      <c r="S2251" s="32">
        <v>0.875084638144215</v>
      </c>
      <c r="T2251" s="32">
        <v>194</v>
      </c>
      <c r="U2251" s="32">
        <v>850.9991</v>
      </c>
      <c r="V2251" s="32">
        <v>2</v>
      </c>
      <c r="W2251" s="32">
        <v>82.11</v>
      </c>
    </row>
    <row r="2252" spans="1:23" s="32" customFormat="1" x14ac:dyDescent="0.25">
      <c r="A2252" s="22">
        <v>1</v>
      </c>
      <c r="B2252" s="22">
        <v>0</v>
      </c>
      <c r="C2252" s="22">
        <v>0</v>
      </c>
      <c r="D2252" s="22">
        <v>0</v>
      </c>
      <c r="E2252" s="22">
        <v>1</v>
      </c>
      <c r="F2252" s="22">
        <v>0</v>
      </c>
      <c r="G2252" s="22" t="s">
        <v>5690</v>
      </c>
      <c r="H2252" s="32" t="s">
        <v>4473</v>
      </c>
      <c r="I2252" s="32" t="s">
        <v>1816</v>
      </c>
      <c r="J2252" s="32" t="s">
        <v>1814</v>
      </c>
      <c r="K2252" s="32" t="s">
        <v>1815</v>
      </c>
      <c r="L2252" s="32" t="s">
        <v>7511</v>
      </c>
      <c r="M2252" s="32" t="s">
        <v>7512</v>
      </c>
      <c r="N2252" s="32" t="s">
        <v>4</v>
      </c>
      <c r="O2252" s="32">
        <v>478</v>
      </c>
      <c r="P2252" s="32" t="s">
        <v>5</v>
      </c>
      <c r="Q2252" s="32" t="s">
        <v>8438</v>
      </c>
      <c r="R2252" s="32" t="s">
        <v>3455</v>
      </c>
      <c r="S2252" s="32">
        <v>0.871896791678197</v>
      </c>
      <c r="T2252" s="32">
        <v>64</v>
      </c>
      <c r="U2252" s="32">
        <v>660.56230000000005</v>
      </c>
      <c r="V2252" s="32">
        <v>4</v>
      </c>
      <c r="W2252" s="32">
        <v>76.83</v>
      </c>
    </row>
    <row r="2253" spans="1:23" s="32" customFormat="1" x14ac:dyDescent="0.25">
      <c r="A2253" s="22">
        <v>1</v>
      </c>
      <c r="B2253" s="22">
        <v>0</v>
      </c>
      <c r="C2253" s="22">
        <v>0</v>
      </c>
      <c r="D2253" s="22">
        <v>0</v>
      </c>
      <c r="E2253" s="22">
        <v>1</v>
      </c>
      <c r="F2253" s="22">
        <v>0</v>
      </c>
      <c r="G2253" s="22" t="s">
        <v>5690</v>
      </c>
      <c r="H2253" s="32" t="s">
        <v>4473</v>
      </c>
      <c r="I2253" s="32" t="s">
        <v>1816</v>
      </c>
      <c r="J2253" s="32" t="s">
        <v>1814</v>
      </c>
      <c r="K2253" s="32" t="s">
        <v>1815</v>
      </c>
      <c r="L2253" s="32" t="s">
        <v>7511</v>
      </c>
      <c r="M2253" s="32" t="s">
        <v>7512</v>
      </c>
      <c r="N2253" s="32" t="s">
        <v>4</v>
      </c>
      <c r="O2253" s="32">
        <v>496</v>
      </c>
      <c r="P2253" s="32" t="s">
        <v>16</v>
      </c>
      <c r="Q2253" s="32" t="s">
        <v>7513</v>
      </c>
      <c r="R2253" s="32" t="s">
        <v>1817</v>
      </c>
      <c r="S2253" s="32">
        <v>0.871896791678197</v>
      </c>
      <c r="T2253" s="32">
        <v>64</v>
      </c>
      <c r="U2253" s="32">
        <v>660.56230000000005</v>
      </c>
      <c r="V2253" s="32">
        <v>4</v>
      </c>
      <c r="W2253" s="32">
        <v>76.83</v>
      </c>
    </row>
    <row r="2254" spans="1:23" s="32" customFormat="1" x14ac:dyDescent="0.25">
      <c r="A2254" s="22">
        <v>1</v>
      </c>
      <c r="B2254" s="22">
        <v>0</v>
      </c>
      <c r="C2254" s="22">
        <v>0</v>
      </c>
      <c r="D2254" s="22">
        <v>0</v>
      </c>
      <c r="E2254" s="22">
        <v>1</v>
      </c>
      <c r="F2254" s="22">
        <v>0</v>
      </c>
      <c r="G2254" s="22" t="s">
        <v>5690</v>
      </c>
      <c r="H2254" s="32" t="s">
        <v>4473</v>
      </c>
      <c r="I2254" s="32" t="s">
        <v>1816</v>
      </c>
      <c r="J2254" s="32" t="s">
        <v>1814</v>
      </c>
      <c r="K2254" s="32" t="s">
        <v>1815</v>
      </c>
      <c r="L2254" s="32" t="s">
        <v>7511</v>
      </c>
      <c r="M2254" s="32" t="s">
        <v>7512</v>
      </c>
      <c r="N2254" s="32" t="s">
        <v>4</v>
      </c>
      <c r="O2254" s="32">
        <v>498</v>
      </c>
      <c r="P2254" s="32" t="s">
        <v>16</v>
      </c>
      <c r="Q2254" s="32" t="s">
        <v>7514</v>
      </c>
      <c r="R2254" s="32" t="s">
        <v>1818</v>
      </c>
      <c r="S2254" s="32">
        <v>0.871896791678197</v>
      </c>
      <c r="T2254" s="32">
        <v>64</v>
      </c>
      <c r="U2254" s="32">
        <v>660.56230000000005</v>
      </c>
      <c r="V2254" s="32">
        <v>4</v>
      </c>
      <c r="W2254" s="32">
        <v>76.83</v>
      </c>
    </row>
    <row r="2255" spans="1:23" s="32" customFormat="1" x14ac:dyDescent="0.25">
      <c r="A2255" s="22">
        <v>1</v>
      </c>
      <c r="B2255" s="22">
        <v>0</v>
      </c>
      <c r="C2255" s="22">
        <v>0</v>
      </c>
      <c r="D2255" s="22">
        <v>0</v>
      </c>
      <c r="E2255" s="22">
        <v>1</v>
      </c>
      <c r="F2255" s="22">
        <v>0</v>
      </c>
      <c r="G2255" s="22" t="s">
        <v>5690</v>
      </c>
      <c r="H2255" s="32" t="s">
        <v>9274</v>
      </c>
      <c r="I2255" s="32" t="s">
        <v>84</v>
      </c>
      <c r="J2255" s="32" t="s">
        <v>82</v>
      </c>
      <c r="K2255" s="32" t="s">
        <v>83</v>
      </c>
      <c r="L2255" s="32" t="s">
        <v>5889</v>
      </c>
      <c r="M2255" s="32" t="s">
        <v>5890</v>
      </c>
      <c r="N2255" s="32" t="s">
        <v>4</v>
      </c>
      <c r="O2255" s="32">
        <v>206</v>
      </c>
      <c r="P2255" s="32" t="s">
        <v>16</v>
      </c>
      <c r="Q2255" s="32" t="s">
        <v>5991</v>
      </c>
      <c r="R2255" s="32" t="s">
        <v>462</v>
      </c>
      <c r="S2255" s="32">
        <v>0.86930281929056397</v>
      </c>
      <c r="T2255" s="32">
        <v>54</v>
      </c>
      <c r="U2255" s="32">
        <v>593.63499999999999</v>
      </c>
      <c r="V2255" s="32">
        <v>3</v>
      </c>
      <c r="W2255" s="32">
        <v>45.46</v>
      </c>
    </row>
    <row r="2256" spans="1:23" s="32" customFormat="1" x14ac:dyDescent="0.25">
      <c r="A2256" s="22">
        <v>1</v>
      </c>
      <c r="B2256" s="22">
        <v>0</v>
      </c>
      <c r="C2256" s="22">
        <v>1</v>
      </c>
      <c r="D2256" s="22">
        <v>1</v>
      </c>
      <c r="E2256" s="22">
        <v>0</v>
      </c>
      <c r="F2256" s="22">
        <v>0</v>
      </c>
      <c r="G2256" s="22" t="s">
        <v>5690</v>
      </c>
      <c r="H2256" s="32" t="s">
        <v>10032</v>
      </c>
      <c r="I2256" s="32" t="s">
        <v>20</v>
      </c>
      <c r="J2256" s="32" t="s">
        <v>18</v>
      </c>
      <c r="K2256" s="32" t="s">
        <v>19</v>
      </c>
      <c r="L2256" s="32" t="s">
        <v>6166</v>
      </c>
      <c r="M2256" s="32" t="s">
        <v>6167</v>
      </c>
      <c r="N2256" s="32" t="s">
        <v>4</v>
      </c>
      <c r="O2256" s="32">
        <v>464</v>
      </c>
      <c r="P2256" s="32" t="s">
        <v>5</v>
      </c>
      <c r="Q2256" s="32" t="s">
        <v>6923</v>
      </c>
      <c r="R2256" s="32" t="s">
        <v>2592</v>
      </c>
      <c r="S2256" s="32">
        <v>0.86919226447948394</v>
      </c>
      <c r="T2256" s="32">
        <v>64</v>
      </c>
      <c r="U2256" s="32">
        <v>589.79949999999997</v>
      </c>
      <c r="V2256" s="32">
        <v>4</v>
      </c>
      <c r="W2256" s="32">
        <v>90.57</v>
      </c>
    </row>
    <row r="2257" spans="1:23" s="32" customFormat="1" x14ac:dyDescent="0.25">
      <c r="A2257" s="22">
        <v>1</v>
      </c>
      <c r="B2257" s="22">
        <v>0</v>
      </c>
      <c r="C2257" s="22">
        <v>1</v>
      </c>
      <c r="D2257" s="22">
        <v>1</v>
      </c>
      <c r="E2257" s="22">
        <v>0</v>
      </c>
      <c r="F2257" s="22">
        <v>0</v>
      </c>
      <c r="G2257" s="22" t="s">
        <v>5690</v>
      </c>
      <c r="H2257" s="32" t="s">
        <v>10032</v>
      </c>
      <c r="I2257" s="32" t="s">
        <v>20</v>
      </c>
      <c r="J2257" s="32" t="s">
        <v>18</v>
      </c>
      <c r="K2257" s="32" t="s">
        <v>19</v>
      </c>
      <c r="L2257" s="32" t="s">
        <v>6166</v>
      </c>
      <c r="M2257" s="32" t="s">
        <v>6167</v>
      </c>
      <c r="N2257" s="32" t="s">
        <v>4</v>
      </c>
      <c r="O2257" s="32">
        <v>471</v>
      </c>
      <c r="P2257" s="32" t="s">
        <v>16</v>
      </c>
      <c r="Q2257" s="32" t="s">
        <v>7286</v>
      </c>
      <c r="R2257" s="32" t="s">
        <v>250</v>
      </c>
      <c r="S2257" s="32">
        <v>0.86919226447948394</v>
      </c>
      <c r="T2257" s="32">
        <v>64</v>
      </c>
      <c r="U2257" s="32">
        <v>589.79949999999997</v>
      </c>
      <c r="V2257" s="32">
        <v>4</v>
      </c>
      <c r="W2257" s="32">
        <v>90.57</v>
      </c>
    </row>
    <row r="2258" spans="1:23" s="32" customFormat="1" x14ac:dyDescent="0.25">
      <c r="A2258" s="22">
        <v>1</v>
      </c>
      <c r="B2258" s="22">
        <v>0</v>
      </c>
      <c r="C2258" s="22">
        <v>0</v>
      </c>
      <c r="D2258" s="22">
        <v>1</v>
      </c>
      <c r="E2258" s="22">
        <v>0</v>
      </c>
      <c r="F2258" s="22">
        <v>0</v>
      </c>
      <c r="G2258" s="22" t="s">
        <v>5690</v>
      </c>
      <c r="H2258" s="32" t="s">
        <v>4481</v>
      </c>
      <c r="I2258" s="32" t="s">
        <v>676</v>
      </c>
      <c r="J2258" s="32" t="s">
        <v>674</v>
      </c>
      <c r="K2258" s="32" t="s">
        <v>675</v>
      </c>
      <c r="L2258" s="32" t="s">
        <v>5987</v>
      </c>
      <c r="M2258" s="32" t="s">
        <v>5988</v>
      </c>
      <c r="N2258" s="32" t="s">
        <v>4</v>
      </c>
      <c r="O2258" s="32">
        <v>2698</v>
      </c>
      <c r="P2258" s="32" t="s">
        <v>5</v>
      </c>
      <c r="Q2258" s="32" t="s">
        <v>9275</v>
      </c>
      <c r="R2258" s="32" t="s">
        <v>4482</v>
      </c>
      <c r="S2258" s="32">
        <v>0.86840297494512797</v>
      </c>
      <c r="T2258" s="32">
        <v>122</v>
      </c>
      <c r="U2258" s="32">
        <v>526.27459999999996</v>
      </c>
      <c r="V2258" s="32">
        <v>2</v>
      </c>
      <c r="W2258" s="32">
        <v>32.36</v>
      </c>
    </row>
    <row r="2259" spans="1:23" s="32" customFormat="1" x14ac:dyDescent="0.25">
      <c r="A2259" s="22">
        <v>1</v>
      </c>
      <c r="B2259" s="22">
        <v>0</v>
      </c>
      <c r="C2259" s="22">
        <v>0</v>
      </c>
      <c r="D2259" s="22">
        <v>1</v>
      </c>
      <c r="E2259" s="22">
        <v>0</v>
      </c>
      <c r="F2259" s="22">
        <v>0</v>
      </c>
      <c r="G2259" s="22" t="s">
        <v>5690</v>
      </c>
      <c r="H2259" s="32" t="s">
        <v>4493</v>
      </c>
      <c r="I2259" s="32" t="s">
        <v>4496</v>
      </c>
      <c r="J2259" s="32" t="s">
        <v>4494</v>
      </c>
      <c r="K2259" s="32" t="s">
        <v>4495</v>
      </c>
      <c r="L2259" s="32" t="s">
        <v>9279</v>
      </c>
      <c r="M2259" s="32" t="s">
        <v>9280</v>
      </c>
      <c r="N2259" s="32" t="s">
        <v>4</v>
      </c>
      <c r="O2259" s="32">
        <v>959</v>
      </c>
      <c r="P2259" s="32" t="s">
        <v>5</v>
      </c>
      <c r="Q2259" s="32" t="s">
        <v>9281</v>
      </c>
      <c r="R2259" s="32" t="s">
        <v>4497</v>
      </c>
      <c r="S2259" s="32">
        <v>0.86451469513103896</v>
      </c>
      <c r="T2259" s="32">
        <v>95</v>
      </c>
      <c r="U2259" s="32">
        <v>726.36360000000002</v>
      </c>
      <c r="V2259" s="32">
        <v>3</v>
      </c>
      <c r="W2259" s="32">
        <v>161.61000000000001</v>
      </c>
    </row>
    <row r="2260" spans="1:23" s="32" customFormat="1" x14ac:dyDescent="0.25">
      <c r="A2260" s="22">
        <v>1</v>
      </c>
      <c r="B2260" s="22">
        <v>0</v>
      </c>
      <c r="C2260" s="22">
        <v>0</v>
      </c>
      <c r="D2260" s="22">
        <v>0</v>
      </c>
      <c r="E2260" s="22">
        <v>1</v>
      </c>
      <c r="F2260" s="22">
        <v>0</v>
      </c>
      <c r="G2260" s="22" t="s">
        <v>5690</v>
      </c>
      <c r="H2260" s="32" t="s">
        <v>9282</v>
      </c>
      <c r="I2260" s="32" t="s">
        <v>99</v>
      </c>
      <c r="J2260" s="32" t="s">
        <v>97</v>
      </c>
      <c r="K2260" s="32" t="s">
        <v>98</v>
      </c>
      <c r="L2260" s="32" t="s">
        <v>5993</v>
      </c>
      <c r="M2260" s="32" t="s">
        <v>5994</v>
      </c>
      <c r="N2260" s="32" t="s">
        <v>4</v>
      </c>
      <c r="O2260" s="32">
        <v>286</v>
      </c>
      <c r="P2260" s="32" t="s">
        <v>5</v>
      </c>
      <c r="Q2260" s="32" t="s">
        <v>9283</v>
      </c>
      <c r="R2260" s="32" t="s">
        <v>3955</v>
      </c>
      <c r="S2260" s="32">
        <v>0.86322948977361902</v>
      </c>
      <c r="T2260" s="32">
        <v>52</v>
      </c>
      <c r="U2260" s="32">
        <v>392.85469999999998</v>
      </c>
      <c r="V2260" s="32">
        <v>3</v>
      </c>
      <c r="W2260" s="32">
        <v>34.020000000000003</v>
      </c>
    </row>
    <row r="2261" spans="1:23" s="32" customFormat="1" x14ac:dyDescent="0.25">
      <c r="A2261" s="22">
        <v>1</v>
      </c>
      <c r="B2261" s="22">
        <v>0</v>
      </c>
      <c r="C2261" s="22">
        <v>1</v>
      </c>
      <c r="D2261" s="22">
        <v>0</v>
      </c>
      <c r="E2261" s="22">
        <v>0</v>
      </c>
      <c r="F2261" s="22">
        <v>0</v>
      </c>
      <c r="G2261" s="22" t="s">
        <v>5690</v>
      </c>
      <c r="H2261" s="32" t="s">
        <v>4498</v>
      </c>
      <c r="I2261" s="32" t="s">
        <v>1184</v>
      </c>
      <c r="J2261" s="32" t="s">
        <v>1182</v>
      </c>
      <c r="K2261" s="32" t="s">
        <v>1183</v>
      </c>
      <c r="L2261" s="32" t="s">
        <v>5831</v>
      </c>
      <c r="M2261" s="32" t="s">
        <v>5832</v>
      </c>
      <c r="N2261" s="32" t="s">
        <v>305</v>
      </c>
      <c r="O2261" s="32">
        <v>28</v>
      </c>
      <c r="P2261" s="32" t="s">
        <v>5</v>
      </c>
      <c r="Q2261" s="32" t="s">
        <v>6003</v>
      </c>
      <c r="R2261" s="32" t="s">
        <v>1241</v>
      </c>
      <c r="S2261" s="32">
        <v>0.86316848920740796</v>
      </c>
      <c r="T2261" s="32">
        <v>54</v>
      </c>
      <c r="U2261" s="32">
        <v>497.30360000000002</v>
      </c>
      <c r="V2261" s="32">
        <v>3</v>
      </c>
      <c r="W2261" s="32">
        <v>9.41</v>
      </c>
    </row>
    <row r="2262" spans="1:23" s="32" customFormat="1" x14ac:dyDescent="0.25">
      <c r="A2262" s="22">
        <v>1</v>
      </c>
      <c r="B2262" s="22">
        <v>0</v>
      </c>
      <c r="C2262" s="22">
        <v>1</v>
      </c>
      <c r="D2262" s="22">
        <v>0</v>
      </c>
      <c r="E2262" s="22">
        <v>0</v>
      </c>
      <c r="F2262" s="22">
        <v>0</v>
      </c>
      <c r="G2262" s="22" t="s">
        <v>5690</v>
      </c>
      <c r="H2262" s="32" t="s">
        <v>4498</v>
      </c>
      <c r="I2262" s="32" t="s">
        <v>1184</v>
      </c>
      <c r="J2262" s="32" t="s">
        <v>1182</v>
      </c>
      <c r="K2262" s="32" t="s">
        <v>1183</v>
      </c>
      <c r="L2262" s="32" t="s">
        <v>5831</v>
      </c>
      <c r="M2262" s="32" t="s">
        <v>5832</v>
      </c>
      <c r="N2262" s="32" t="s">
        <v>305</v>
      </c>
      <c r="O2262" s="32">
        <v>37</v>
      </c>
      <c r="P2262" s="32" t="s">
        <v>1158</v>
      </c>
      <c r="Q2262" s="32" t="s">
        <v>9284</v>
      </c>
      <c r="R2262" s="32" t="s">
        <v>1185</v>
      </c>
      <c r="S2262" s="32">
        <v>0.86316848920740796</v>
      </c>
      <c r="T2262" s="32">
        <v>54</v>
      </c>
      <c r="U2262" s="32">
        <v>497.30360000000002</v>
      </c>
      <c r="V2262" s="32">
        <v>3</v>
      </c>
      <c r="W2262" s="32">
        <v>9.41</v>
      </c>
    </row>
    <row r="2263" spans="1:23" s="32" customFormat="1" x14ac:dyDescent="0.25">
      <c r="A2263" s="22">
        <v>1</v>
      </c>
      <c r="B2263" s="22">
        <v>0</v>
      </c>
      <c r="C2263" s="22">
        <v>0</v>
      </c>
      <c r="D2263" s="22">
        <v>1</v>
      </c>
      <c r="E2263" s="22">
        <v>0</v>
      </c>
      <c r="F2263" s="22">
        <v>0</v>
      </c>
      <c r="G2263" s="22" t="s">
        <v>5690</v>
      </c>
      <c r="H2263" s="32" t="s">
        <v>4504</v>
      </c>
      <c r="I2263" s="32" t="s">
        <v>4507</v>
      </c>
      <c r="J2263" s="32" t="s">
        <v>4505</v>
      </c>
      <c r="K2263" s="32" t="s">
        <v>4506</v>
      </c>
      <c r="L2263" s="32" t="s">
        <v>9285</v>
      </c>
      <c r="M2263" s="32" t="s">
        <v>9286</v>
      </c>
      <c r="N2263" s="32" t="s">
        <v>305</v>
      </c>
      <c r="O2263" s="32">
        <v>153</v>
      </c>
      <c r="P2263" s="32" t="s">
        <v>5</v>
      </c>
      <c r="Q2263" s="32" t="s">
        <v>9287</v>
      </c>
      <c r="R2263" s="32" t="s">
        <v>4508</v>
      </c>
      <c r="S2263" s="32">
        <v>0.86225887125827505</v>
      </c>
      <c r="T2263" s="32">
        <v>77</v>
      </c>
      <c r="U2263" s="32">
        <v>576.29809999999998</v>
      </c>
      <c r="V2263" s="32">
        <v>3</v>
      </c>
      <c r="W2263" s="32">
        <v>117.31</v>
      </c>
    </row>
    <row r="2264" spans="1:23" s="32" customFormat="1" x14ac:dyDescent="0.25">
      <c r="A2264" s="22">
        <v>1</v>
      </c>
      <c r="B2264" s="22">
        <v>0</v>
      </c>
      <c r="C2264" s="22">
        <v>0</v>
      </c>
      <c r="D2264" s="22">
        <v>1</v>
      </c>
      <c r="E2264" s="22">
        <v>0</v>
      </c>
      <c r="F2264" s="22">
        <v>0</v>
      </c>
      <c r="G2264" s="22" t="s">
        <v>5690</v>
      </c>
      <c r="H2264" s="32" t="s">
        <v>4509</v>
      </c>
      <c r="I2264" s="32" t="s">
        <v>1169</v>
      </c>
      <c r="J2264" s="32" t="s">
        <v>1167</v>
      </c>
      <c r="K2264" s="32" t="s">
        <v>1168</v>
      </c>
      <c r="L2264" s="32" t="s">
        <v>6308</v>
      </c>
      <c r="M2264" s="32" t="s">
        <v>6309</v>
      </c>
      <c r="N2264" s="32" t="s">
        <v>305</v>
      </c>
      <c r="O2264" s="32">
        <v>25</v>
      </c>
      <c r="P2264" s="32" t="s">
        <v>5</v>
      </c>
      <c r="Q2264" s="32" t="s">
        <v>9289</v>
      </c>
      <c r="R2264" s="32" t="s">
        <v>4510</v>
      </c>
      <c r="S2264" s="32">
        <v>0.86033131188610401</v>
      </c>
      <c r="T2264" s="32">
        <v>90</v>
      </c>
      <c r="U2264" s="32">
        <v>760.38779999999997</v>
      </c>
      <c r="V2264" s="32">
        <v>3</v>
      </c>
      <c r="W2264" s="32">
        <v>73.98</v>
      </c>
    </row>
    <row r="2265" spans="1:23" s="32" customFormat="1" x14ac:dyDescent="0.25">
      <c r="A2265" s="22">
        <v>1</v>
      </c>
      <c r="B2265" s="22">
        <v>0</v>
      </c>
      <c r="C2265" s="22">
        <v>0</v>
      </c>
      <c r="D2265" s="22">
        <v>1</v>
      </c>
      <c r="E2265" s="22">
        <v>0</v>
      </c>
      <c r="F2265" s="22">
        <v>0</v>
      </c>
      <c r="G2265" s="22" t="s">
        <v>5690</v>
      </c>
      <c r="H2265" s="32" t="s">
        <v>1849</v>
      </c>
      <c r="I2265" s="32" t="s">
        <v>259</v>
      </c>
      <c r="J2265" s="32" t="s">
        <v>257</v>
      </c>
      <c r="K2265" s="32" t="s">
        <v>258</v>
      </c>
      <c r="L2265" s="32" t="s">
        <v>6348</v>
      </c>
      <c r="M2265" s="32" t="s">
        <v>6349</v>
      </c>
      <c r="N2265" s="32" t="s">
        <v>4</v>
      </c>
      <c r="O2265" s="32">
        <v>19</v>
      </c>
      <c r="P2265" s="32" t="s">
        <v>16</v>
      </c>
      <c r="Q2265" s="32" t="s">
        <v>6350</v>
      </c>
      <c r="R2265" s="32" t="s">
        <v>949</v>
      </c>
      <c r="S2265" s="32">
        <v>0.85793157966252298</v>
      </c>
      <c r="T2265" s="32">
        <v>119</v>
      </c>
      <c r="U2265" s="32">
        <v>544.28409999999997</v>
      </c>
      <c r="V2265" s="32">
        <v>5</v>
      </c>
      <c r="W2265" s="32">
        <v>105.9</v>
      </c>
    </row>
    <row r="2266" spans="1:23" s="32" customFormat="1" x14ac:dyDescent="0.25">
      <c r="A2266" s="22">
        <v>1</v>
      </c>
      <c r="B2266" s="22">
        <v>0</v>
      </c>
      <c r="C2266" s="22">
        <v>0</v>
      </c>
      <c r="D2266" s="22">
        <v>1</v>
      </c>
      <c r="E2266" s="22">
        <v>0</v>
      </c>
      <c r="F2266" s="22">
        <v>0</v>
      </c>
      <c r="G2266" s="22" t="s">
        <v>5690</v>
      </c>
      <c r="H2266" s="32" t="s">
        <v>1849</v>
      </c>
      <c r="I2266" s="32" t="s">
        <v>259</v>
      </c>
      <c r="J2266" s="32" t="s">
        <v>257</v>
      </c>
      <c r="K2266" s="32" t="s">
        <v>258</v>
      </c>
      <c r="L2266" s="32" t="s">
        <v>6348</v>
      </c>
      <c r="M2266" s="32" t="s">
        <v>6349</v>
      </c>
      <c r="N2266" s="32" t="s">
        <v>4</v>
      </c>
      <c r="O2266" s="32">
        <v>25</v>
      </c>
      <c r="P2266" s="32" t="s">
        <v>16</v>
      </c>
      <c r="Q2266" s="32" t="s">
        <v>6351</v>
      </c>
      <c r="R2266" s="32" t="s">
        <v>950</v>
      </c>
      <c r="S2266" s="32">
        <v>0.85793157966252298</v>
      </c>
      <c r="T2266" s="32">
        <v>119</v>
      </c>
      <c r="U2266" s="32">
        <v>544.28409999999997</v>
      </c>
      <c r="V2266" s="32">
        <v>5</v>
      </c>
      <c r="W2266" s="32">
        <v>105.9</v>
      </c>
    </row>
    <row r="2267" spans="1:23" s="32" customFormat="1" x14ac:dyDescent="0.25">
      <c r="A2267" s="22">
        <v>1</v>
      </c>
      <c r="B2267" s="22">
        <v>0</v>
      </c>
      <c r="C2267" s="22">
        <v>0</v>
      </c>
      <c r="D2267" s="22">
        <v>1</v>
      </c>
      <c r="E2267" s="22">
        <v>0</v>
      </c>
      <c r="F2267" s="22">
        <v>0</v>
      </c>
      <c r="G2267" s="22" t="s">
        <v>5690</v>
      </c>
      <c r="H2267" s="32" t="s">
        <v>1849</v>
      </c>
      <c r="I2267" s="32" t="s">
        <v>259</v>
      </c>
      <c r="J2267" s="32" t="s">
        <v>257</v>
      </c>
      <c r="K2267" s="32" t="s">
        <v>258</v>
      </c>
      <c r="L2267" s="32" t="s">
        <v>6348</v>
      </c>
      <c r="M2267" s="32" t="s">
        <v>6349</v>
      </c>
      <c r="N2267" s="32" t="s">
        <v>4</v>
      </c>
      <c r="O2267" s="32">
        <v>32</v>
      </c>
      <c r="P2267" s="32" t="s">
        <v>5</v>
      </c>
      <c r="Q2267" s="32" t="s">
        <v>7528</v>
      </c>
      <c r="R2267" s="32" t="s">
        <v>1850</v>
      </c>
      <c r="S2267" s="32">
        <v>0.85793157966252298</v>
      </c>
      <c r="T2267" s="32">
        <v>119</v>
      </c>
      <c r="U2267" s="32">
        <v>544.28409999999997</v>
      </c>
      <c r="V2267" s="32">
        <v>5</v>
      </c>
      <c r="W2267" s="32">
        <v>105.9</v>
      </c>
    </row>
    <row r="2268" spans="1:23" s="32" customFormat="1" x14ac:dyDescent="0.25">
      <c r="A2268" s="22">
        <v>1</v>
      </c>
      <c r="B2268" s="22">
        <v>0</v>
      </c>
      <c r="C2268" s="22">
        <v>0</v>
      </c>
      <c r="D2268" s="22">
        <v>0</v>
      </c>
      <c r="E2268" s="22">
        <v>1</v>
      </c>
      <c r="F2268" s="22">
        <v>0</v>
      </c>
      <c r="G2268" s="22" t="s">
        <v>5690</v>
      </c>
      <c r="H2268" s="32" t="s">
        <v>9291</v>
      </c>
      <c r="I2268" s="32" t="s">
        <v>528</v>
      </c>
      <c r="J2268" s="32" t="s">
        <v>526</v>
      </c>
      <c r="K2268" s="32" t="s">
        <v>527</v>
      </c>
      <c r="L2268" s="32" t="s">
        <v>5878</v>
      </c>
      <c r="M2268" s="32" t="s">
        <v>5879</v>
      </c>
      <c r="N2268" s="32" t="s">
        <v>4</v>
      </c>
      <c r="O2268" s="32">
        <v>196</v>
      </c>
      <c r="P2268" s="32" t="s">
        <v>5</v>
      </c>
      <c r="Q2268" s="32" t="s">
        <v>6639</v>
      </c>
      <c r="R2268" s="32" t="s">
        <v>530</v>
      </c>
      <c r="S2268" s="32">
        <v>0.85764197230329597</v>
      </c>
      <c r="T2268" s="32">
        <v>80</v>
      </c>
      <c r="U2268" s="32">
        <v>882.46529999999996</v>
      </c>
      <c r="V2268" s="32">
        <v>2</v>
      </c>
      <c r="W2268" s="32">
        <v>81.91</v>
      </c>
    </row>
    <row r="2269" spans="1:23" s="32" customFormat="1" x14ac:dyDescent="0.25">
      <c r="A2269" s="22">
        <v>1</v>
      </c>
      <c r="B2269" s="22">
        <v>0</v>
      </c>
      <c r="C2269" s="22">
        <v>0</v>
      </c>
      <c r="D2269" s="22">
        <v>1</v>
      </c>
      <c r="E2269" s="22">
        <v>0</v>
      </c>
      <c r="F2269" s="22">
        <v>0</v>
      </c>
      <c r="G2269" s="22" t="s">
        <v>5690</v>
      </c>
      <c r="H2269" s="32" t="s">
        <v>9293</v>
      </c>
      <c r="I2269" s="32" t="s">
        <v>4515</v>
      </c>
      <c r="J2269" s="32" t="s">
        <v>4513</v>
      </c>
      <c r="K2269" s="32" t="s">
        <v>4514</v>
      </c>
      <c r="L2269" s="32" t="s">
        <v>9294</v>
      </c>
      <c r="M2269" s="32" t="s">
        <v>9295</v>
      </c>
      <c r="N2269" s="32" t="s">
        <v>305</v>
      </c>
      <c r="O2269" s="32">
        <v>369</v>
      </c>
      <c r="P2269" s="32" t="s">
        <v>1158</v>
      </c>
      <c r="Q2269" s="32" t="s">
        <v>9296</v>
      </c>
      <c r="R2269" s="32" t="s">
        <v>4516</v>
      </c>
      <c r="S2269" s="32">
        <v>0.85585912905120798</v>
      </c>
      <c r="T2269" s="32">
        <v>91</v>
      </c>
      <c r="U2269" s="32">
        <v>1031.5335</v>
      </c>
      <c r="V2269" s="32">
        <v>2</v>
      </c>
      <c r="W2269" s="32">
        <v>79.56</v>
      </c>
    </row>
    <row r="2270" spans="1:23" s="32" customFormat="1" x14ac:dyDescent="0.25">
      <c r="A2270" s="22">
        <v>1</v>
      </c>
      <c r="B2270" s="22">
        <v>0</v>
      </c>
      <c r="C2270" s="22">
        <v>0</v>
      </c>
      <c r="D2270" s="22">
        <v>0</v>
      </c>
      <c r="E2270" s="22">
        <v>1</v>
      </c>
      <c r="F2270" s="22">
        <v>0</v>
      </c>
      <c r="G2270" s="22" t="s">
        <v>5690</v>
      </c>
      <c r="H2270" s="32" t="s">
        <v>9301</v>
      </c>
      <c r="I2270" s="32" t="s">
        <v>2477</v>
      </c>
      <c r="J2270" s="32" t="s">
        <v>2475</v>
      </c>
      <c r="K2270" s="32" t="s">
        <v>2476</v>
      </c>
      <c r="L2270" s="32" t="s">
        <v>7840</v>
      </c>
      <c r="M2270" s="32" t="s">
        <v>7841</v>
      </c>
      <c r="N2270" s="32" t="s">
        <v>4</v>
      </c>
      <c r="O2270" s="32">
        <v>256</v>
      </c>
      <c r="P2270" s="32" t="s">
        <v>5</v>
      </c>
      <c r="Q2270" s="32" t="s">
        <v>9113</v>
      </c>
      <c r="R2270" s="32" t="s">
        <v>4311</v>
      </c>
      <c r="S2270" s="32">
        <v>0.85500823173018003</v>
      </c>
      <c r="T2270" s="32">
        <v>65</v>
      </c>
      <c r="U2270" s="32">
        <v>775.70979999999997</v>
      </c>
      <c r="V2270" s="32">
        <v>3</v>
      </c>
      <c r="W2270" s="32">
        <v>82.42</v>
      </c>
    </row>
    <row r="2271" spans="1:23" s="32" customFormat="1" x14ac:dyDescent="0.25">
      <c r="A2271" s="22">
        <v>1</v>
      </c>
      <c r="B2271" s="22">
        <v>0</v>
      </c>
      <c r="C2271" s="22">
        <v>0</v>
      </c>
      <c r="D2271" s="22">
        <v>1</v>
      </c>
      <c r="E2271" s="22">
        <v>0</v>
      </c>
      <c r="F2271" s="22">
        <v>0</v>
      </c>
      <c r="G2271" s="22" t="s">
        <v>5690</v>
      </c>
      <c r="H2271" s="32" t="s">
        <v>9302</v>
      </c>
      <c r="I2271" s="32" t="s">
        <v>4523</v>
      </c>
      <c r="J2271" s="32" t="s">
        <v>4521</v>
      </c>
      <c r="K2271" s="32" t="s">
        <v>4522</v>
      </c>
      <c r="L2271" s="32" t="s">
        <v>9303</v>
      </c>
      <c r="M2271" s="32" t="s">
        <v>9304</v>
      </c>
      <c r="N2271" s="32" t="s">
        <v>4</v>
      </c>
      <c r="O2271" s="32">
        <v>231</v>
      </c>
      <c r="P2271" s="32" t="s">
        <v>16</v>
      </c>
      <c r="Q2271" s="32" t="s">
        <v>9305</v>
      </c>
      <c r="R2271" s="32" t="s">
        <v>4524</v>
      </c>
      <c r="S2271" s="32">
        <v>0.85469513393159502</v>
      </c>
      <c r="T2271" s="32">
        <v>32</v>
      </c>
      <c r="U2271" s="32">
        <v>604.6712</v>
      </c>
      <c r="V2271" s="32">
        <v>3</v>
      </c>
      <c r="W2271" s="32">
        <v>116.57</v>
      </c>
    </row>
    <row r="2272" spans="1:23" s="32" customFormat="1" x14ac:dyDescent="0.25">
      <c r="A2272" s="22">
        <v>1</v>
      </c>
      <c r="B2272" s="22">
        <v>0</v>
      </c>
      <c r="C2272" s="22">
        <v>0</v>
      </c>
      <c r="D2272" s="22">
        <v>1</v>
      </c>
      <c r="E2272" s="22">
        <v>0</v>
      </c>
      <c r="F2272" s="22">
        <v>0</v>
      </c>
      <c r="G2272" s="22" t="s">
        <v>5690</v>
      </c>
      <c r="H2272" s="32" t="s">
        <v>9302</v>
      </c>
      <c r="I2272" s="32" t="s">
        <v>4523</v>
      </c>
      <c r="J2272" s="32" t="s">
        <v>4521</v>
      </c>
      <c r="K2272" s="32" t="s">
        <v>4522</v>
      </c>
      <c r="L2272" s="32" t="s">
        <v>9303</v>
      </c>
      <c r="M2272" s="32" t="s">
        <v>9304</v>
      </c>
      <c r="N2272" s="32" t="s">
        <v>305</v>
      </c>
      <c r="O2272" s="32">
        <v>237</v>
      </c>
      <c r="P2272" s="32" t="s">
        <v>5</v>
      </c>
      <c r="Q2272" s="32" t="s">
        <v>9306</v>
      </c>
      <c r="R2272" s="32" t="s">
        <v>4525</v>
      </c>
      <c r="S2272" s="32">
        <v>0.85469513393159502</v>
      </c>
      <c r="T2272" s="32">
        <v>32</v>
      </c>
      <c r="U2272" s="32">
        <v>604.6712</v>
      </c>
      <c r="V2272" s="32">
        <v>3</v>
      </c>
      <c r="W2272" s="32">
        <v>116.57</v>
      </c>
    </row>
    <row r="2273" spans="1:23" s="32" customFormat="1" x14ac:dyDescent="0.25">
      <c r="A2273" s="22">
        <v>1</v>
      </c>
      <c r="B2273" s="22">
        <v>0</v>
      </c>
      <c r="C2273" s="22">
        <v>0</v>
      </c>
      <c r="D2273" s="22">
        <v>1</v>
      </c>
      <c r="E2273" s="22">
        <v>0</v>
      </c>
      <c r="F2273" s="22">
        <v>0</v>
      </c>
      <c r="G2273" s="22" t="s">
        <v>5690</v>
      </c>
      <c r="H2273" s="32" t="s">
        <v>4526</v>
      </c>
      <c r="I2273" s="32" t="s">
        <v>84</v>
      </c>
      <c r="J2273" s="32" t="s">
        <v>82</v>
      </c>
      <c r="K2273" s="32" t="s">
        <v>83</v>
      </c>
      <c r="L2273" s="32" t="s">
        <v>5889</v>
      </c>
      <c r="M2273" s="32" t="s">
        <v>5890</v>
      </c>
      <c r="N2273" s="32" t="s">
        <v>4</v>
      </c>
      <c r="O2273" s="32">
        <v>395</v>
      </c>
      <c r="P2273" s="32" t="s">
        <v>16</v>
      </c>
      <c r="Q2273" s="32" t="s">
        <v>7548</v>
      </c>
      <c r="R2273" s="32" t="s">
        <v>1802</v>
      </c>
      <c r="S2273" s="32">
        <v>0.853871208852504</v>
      </c>
      <c r="T2273" s="32">
        <v>30</v>
      </c>
      <c r="U2273" s="32">
        <v>410.209</v>
      </c>
      <c r="V2273" s="32">
        <v>4</v>
      </c>
      <c r="W2273" s="32">
        <v>37.409999999999997</v>
      </c>
    </row>
    <row r="2274" spans="1:23" s="32" customFormat="1" x14ac:dyDescent="0.25">
      <c r="A2274" s="22">
        <v>1</v>
      </c>
      <c r="B2274" s="22">
        <v>0</v>
      </c>
      <c r="C2274" s="22">
        <v>0</v>
      </c>
      <c r="D2274" s="22">
        <v>1</v>
      </c>
      <c r="E2274" s="22">
        <v>0</v>
      </c>
      <c r="F2274" s="22">
        <v>0</v>
      </c>
      <c r="G2274" s="22" t="s">
        <v>5690</v>
      </c>
      <c r="H2274" s="32" t="s">
        <v>4526</v>
      </c>
      <c r="I2274" s="32" t="s">
        <v>84</v>
      </c>
      <c r="J2274" s="32" t="s">
        <v>82</v>
      </c>
      <c r="K2274" s="32" t="s">
        <v>83</v>
      </c>
      <c r="L2274" s="32" t="s">
        <v>5889</v>
      </c>
      <c r="M2274" s="32" t="s">
        <v>5890</v>
      </c>
      <c r="N2274" s="32" t="s">
        <v>4</v>
      </c>
      <c r="O2274" s="32">
        <v>397</v>
      </c>
      <c r="P2274" s="32" t="s">
        <v>16</v>
      </c>
      <c r="Q2274" s="32" t="s">
        <v>7608</v>
      </c>
      <c r="R2274" s="32" t="s">
        <v>1803</v>
      </c>
      <c r="S2274" s="32">
        <v>0.853871208852504</v>
      </c>
      <c r="T2274" s="32">
        <v>30</v>
      </c>
      <c r="U2274" s="32">
        <v>410.209</v>
      </c>
      <c r="V2274" s="32">
        <v>4</v>
      </c>
      <c r="W2274" s="32">
        <v>37.409999999999997</v>
      </c>
    </row>
    <row r="2275" spans="1:23" s="32" customFormat="1" x14ac:dyDescent="0.25">
      <c r="A2275" s="22">
        <v>1</v>
      </c>
      <c r="B2275" s="22">
        <v>0</v>
      </c>
      <c r="C2275" s="22">
        <v>0</v>
      </c>
      <c r="D2275" s="22">
        <v>1</v>
      </c>
      <c r="E2275" s="22">
        <v>0</v>
      </c>
      <c r="F2275" s="22">
        <v>0</v>
      </c>
      <c r="G2275" s="22" t="s">
        <v>5690</v>
      </c>
      <c r="H2275" s="32" t="s">
        <v>4526</v>
      </c>
      <c r="I2275" s="32" t="s">
        <v>84</v>
      </c>
      <c r="J2275" s="32" t="s">
        <v>82</v>
      </c>
      <c r="K2275" s="32" t="s">
        <v>83</v>
      </c>
      <c r="L2275" s="32" t="s">
        <v>5889</v>
      </c>
      <c r="M2275" s="32" t="s">
        <v>5890</v>
      </c>
      <c r="N2275" s="32" t="s">
        <v>4</v>
      </c>
      <c r="O2275" s="32">
        <v>403</v>
      </c>
      <c r="P2275" s="32" t="s">
        <v>5</v>
      </c>
      <c r="Q2275" s="32" t="s">
        <v>9307</v>
      </c>
      <c r="R2275" s="32" t="s">
        <v>2670</v>
      </c>
      <c r="S2275" s="32">
        <v>0.853871208852504</v>
      </c>
      <c r="T2275" s="32">
        <v>30</v>
      </c>
      <c r="U2275" s="32">
        <v>410.209</v>
      </c>
      <c r="V2275" s="32">
        <v>4</v>
      </c>
      <c r="W2275" s="32">
        <v>37.409999999999997</v>
      </c>
    </row>
    <row r="2276" spans="1:23" s="32" customFormat="1" x14ac:dyDescent="0.25">
      <c r="A2276" s="22">
        <v>1</v>
      </c>
      <c r="B2276" s="22">
        <v>0</v>
      </c>
      <c r="C2276" s="22">
        <v>0</v>
      </c>
      <c r="D2276" s="22">
        <v>1</v>
      </c>
      <c r="E2276" s="22">
        <v>0</v>
      </c>
      <c r="F2276" s="22">
        <v>0</v>
      </c>
      <c r="G2276" s="22" t="s">
        <v>5690</v>
      </c>
      <c r="H2276" s="32" t="s">
        <v>4533</v>
      </c>
      <c r="I2276" s="32" t="s">
        <v>4536</v>
      </c>
      <c r="J2276" s="32" t="s">
        <v>4534</v>
      </c>
      <c r="K2276" s="32" t="s">
        <v>4535</v>
      </c>
      <c r="L2276" s="32" t="s">
        <v>9311</v>
      </c>
      <c r="M2276" s="32" t="s">
        <v>9312</v>
      </c>
      <c r="N2276" s="32" t="s">
        <v>305</v>
      </c>
      <c r="O2276" s="32">
        <v>869</v>
      </c>
      <c r="P2276" s="32" t="s">
        <v>5</v>
      </c>
      <c r="Q2276" s="32" t="s">
        <v>9313</v>
      </c>
      <c r="R2276" s="32" t="s">
        <v>4537</v>
      </c>
      <c r="S2276" s="32">
        <v>0.85111772198745395</v>
      </c>
      <c r="T2276" s="32">
        <v>138</v>
      </c>
      <c r="U2276" s="32">
        <v>1043.5661</v>
      </c>
      <c r="V2276" s="32">
        <v>3</v>
      </c>
      <c r="W2276" s="32">
        <v>85.18</v>
      </c>
    </row>
    <row r="2277" spans="1:23" s="32" customFormat="1" x14ac:dyDescent="0.25">
      <c r="A2277" s="22">
        <v>1</v>
      </c>
      <c r="B2277" s="22">
        <v>0</v>
      </c>
      <c r="C2277" s="22">
        <v>0</v>
      </c>
      <c r="D2277" s="22">
        <v>1</v>
      </c>
      <c r="E2277" s="22">
        <v>0</v>
      </c>
      <c r="F2277" s="22">
        <v>0</v>
      </c>
      <c r="G2277" s="22" t="s">
        <v>5690</v>
      </c>
      <c r="H2277" s="32" t="s">
        <v>4538</v>
      </c>
      <c r="I2277" s="32" t="s">
        <v>4541</v>
      </c>
      <c r="J2277" s="32" t="s">
        <v>4539</v>
      </c>
      <c r="K2277" s="32" t="s">
        <v>4540</v>
      </c>
      <c r="L2277" s="32" t="s">
        <v>9315</v>
      </c>
      <c r="M2277" s="32" t="s">
        <v>9316</v>
      </c>
      <c r="N2277" s="32" t="s">
        <v>4</v>
      </c>
      <c r="O2277" s="32">
        <v>389</v>
      </c>
      <c r="P2277" s="32" t="s">
        <v>5</v>
      </c>
      <c r="Q2277" s="32" t="s">
        <v>9317</v>
      </c>
      <c r="R2277" s="32" t="s">
        <v>4542</v>
      </c>
      <c r="S2277" s="32">
        <v>0.84980786320542001</v>
      </c>
      <c r="T2277" s="32">
        <v>44</v>
      </c>
      <c r="U2277" s="32">
        <v>731.72289999999998</v>
      </c>
      <c r="V2277" s="32">
        <v>6</v>
      </c>
      <c r="W2277" s="32">
        <v>158.82</v>
      </c>
    </row>
    <row r="2278" spans="1:23" s="32" customFormat="1" x14ac:dyDescent="0.25">
      <c r="A2278" s="22">
        <v>1</v>
      </c>
      <c r="B2278" s="22">
        <v>0</v>
      </c>
      <c r="C2278" s="22">
        <v>0</v>
      </c>
      <c r="D2278" s="22">
        <v>1</v>
      </c>
      <c r="E2278" s="22">
        <v>0</v>
      </c>
      <c r="F2278" s="22">
        <v>0</v>
      </c>
      <c r="G2278" s="22" t="s">
        <v>5690</v>
      </c>
      <c r="H2278" s="32" t="s">
        <v>4538</v>
      </c>
      <c r="I2278" s="32" t="s">
        <v>4541</v>
      </c>
      <c r="J2278" s="32" t="s">
        <v>4539</v>
      </c>
      <c r="K2278" s="32" t="s">
        <v>4540</v>
      </c>
      <c r="L2278" s="32" t="s">
        <v>9315</v>
      </c>
      <c r="M2278" s="32" t="s">
        <v>9316</v>
      </c>
      <c r="N2278" s="32" t="s">
        <v>305</v>
      </c>
      <c r="O2278" s="32">
        <v>397</v>
      </c>
      <c r="P2278" s="32" t="s">
        <v>5</v>
      </c>
      <c r="Q2278" s="32" t="s">
        <v>9318</v>
      </c>
      <c r="R2278" s="32" t="s">
        <v>4543</v>
      </c>
      <c r="S2278" s="32">
        <v>0.84980786320542001</v>
      </c>
      <c r="T2278" s="32">
        <v>44</v>
      </c>
      <c r="U2278" s="32">
        <v>731.72289999999998</v>
      </c>
      <c r="V2278" s="32">
        <v>6</v>
      </c>
      <c r="W2278" s="32">
        <v>158.82</v>
      </c>
    </row>
    <row r="2279" spans="1:23" s="32" customFormat="1" x14ac:dyDescent="0.25">
      <c r="A2279" s="22">
        <v>1</v>
      </c>
      <c r="B2279" s="22">
        <v>0</v>
      </c>
      <c r="C2279" s="22">
        <v>0</v>
      </c>
      <c r="D2279" s="22">
        <v>1</v>
      </c>
      <c r="E2279" s="22">
        <v>0</v>
      </c>
      <c r="F2279" s="22">
        <v>0</v>
      </c>
      <c r="G2279" s="22" t="s">
        <v>5690</v>
      </c>
      <c r="H2279" s="32" t="s">
        <v>9319</v>
      </c>
      <c r="I2279" s="32" t="s">
        <v>20</v>
      </c>
      <c r="J2279" s="32" t="s">
        <v>18</v>
      </c>
      <c r="K2279" s="32" t="s">
        <v>19</v>
      </c>
      <c r="L2279" s="32" t="s">
        <v>6166</v>
      </c>
      <c r="M2279" s="32" t="s">
        <v>6167</v>
      </c>
      <c r="N2279" s="32" t="s">
        <v>4</v>
      </c>
      <c r="O2279" s="32">
        <v>471</v>
      </c>
      <c r="P2279" s="32" t="s">
        <v>16</v>
      </c>
      <c r="Q2279" s="32" t="s">
        <v>7286</v>
      </c>
      <c r="R2279" s="32" t="s">
        <v>250</v>
      </c>
      <c r="S2279" s="32">
        <v>0.84972250049729203</v>
      </c>
      <c r="T2279" s="32">
        <v>50</v>
      </c>
      <c r="U2279" s="32">
        <v>678.71209999999996</v>
      </c>
      <c r="V2279" s="32">
        <v>3</v>
      </c>
      <c r="W2279" s="32">
        <v>95.55</v>
      </c>
    </row>
    <row r="2280" spans="1:23" s="32" customFormat="1" x14ac:dyDescent="0.25">
      <c r="A2280" s="22">
        <v>1</v>
      </c>
      <c r="B2280" s="22">
        <v>0</v>
      </c>
      <c r="C2280" s="22">
        <v>0</v>
      </c>
      <c r="D2280" s="22">
        <v>1</v>
      </c>
      <c r="E2280" s="22">
        <v>0</v>
      </c>
      <c r="F2280" s="22">
        <v>0</v>
      </c>
      <c r="G2280" s="22" t="s">
        <v>5690</v>
      </c>
      <c r="H2280" s="32" t="s">
        <v>9319</v>
      </c>
      <c r="I2280" s="32" t="s">
        <v>20</v>
      </c>
      <c r="J2280" s="32" t="s">
        <v>18</v>
      </c>
      <c r="K2280" s="32" t="s">
        <v>19</v>
      </c>
      <c r="L2280" s="32" t="s">
        <v>6166</v>
      </c>
      <c r="M2280" s="32" t="s">
        <v>6167</v>
      </c>
      <c r="N2280" s="32" t="s">
        <v>4</v>
      </c>
      <c r="O2280" s="32">
        <v>486</v>
      </c>
      <c r="P2280" s="32" t="s">
        <v>5</v>
      </c>
      <c r="Q2280" s="32" t="s">
        <v>7956</v>
      </c>
      <c r="R2280" s="32" t="s">
        <v>2593</v>
      </c>
      <c r="S2280" s="32">
        <v>0.84972250049729203</v>
      </c>
      <c r="T2280" s="32">
        <v>50</v>
      </c>
      <c r="U2280" s="32">
        <v>678.71209999999996</v>
      </c>
      <c r="V2280" s="32">
        <v>3</v>
      </c>
      <c r="W2280" s="32">
        <v>95.55</v>
      </c>
    </row>
    <row r="2281" spans="1:23" s="32" customFormat="1" x14ac:dyDescent="0.25">
      <c r="A2281" s="22">
        <v>1</v>
      </c>
      <c r="B2281" s="22">
        <v>0</v>
      </c>
      <c r="C2281" s="22">
        <v>0</v>
      </c>
      <c r="D2281" s="22">
        <v>1</v>
      </c>
      <c r="E2281" s="22">
        <v>0</v>
      </c>
      <c r="F2281" s="22">
        <v>0</v>
      </c>
      <c r="G2281" s="22" t="s">
        <v>5690</v>
      </c>
      <c r="H2281" s="32" t="s">
        <v>4544</v>
      </c>
      <c r="I2281" s="32" t="s">
        <v>4547</v>
      </c>
      <c r="J2281" s="32" t="s">
        <v>4545</v>
      </c>
      <c r="K2281" s="32" t="s">
        <v>4546</v>
      </c>
      <c r="L2281" s="32" t="s">
        <v>9321</v>
      </c>
      <c r="M2281" s="32" t="s">
        <v>9322</v>
      </c>
      <c r="N2281" s="32" t="s">
        <v>4</v>
      </c>
      <c r="O2281" s="32">
        <v>335</v>
      </c>
      <c r="P2281" s="32" t="s">
        <v>5</v>
      </c>
      <c r="Q2281" s="32" t="s">
        <v>9323</v>
      </c>
      <c r="R2281" s="32" t="s">
        <v>4548</v>
      </c>
      <c r="S2281" s="32">
        <v>0.84879666213308202</v>
      </c>
      <c r="T2281" s="32">
        <v>49</v>
      </c>
      <c r="U2281" s="32">
        <v>658.00930000000005</v>
      </c>
      <c r="V2281" s="32">
        <v>3</v>
      </c>
      <c r="W2281" s="32">
        <v>77.94</v>
      </c>
    </row>
    <row r="2282" spans="1:23" s="32" customFormat="1" x14ac:dyDescent="0.25">
      <c r="A2282" s="22">
        <v>1</v>
      </c>
      <c r="B2282" s="22">
        <v>0</v>
      </c>
      <c r="C2282" s="22">
        <v>0</v>
      </c>
      <c r="D2282" s="22">
        <v>1</v>
      </c>
      <c r="E2282" s="22">
        <v>0</v>
      </c>
      <c r="F2282" s="22">
        <v>0</v>
      </c>
      <c r="G2282" s="22" t="s">
        <v>5690</v>
      </c>
      <c r="H2282" s="32" t="s">
        <v>4549</v>
      </c>
      <c r="I2282" s="32" t="s">
        <v>586</v>
      </c>
      <c r="J2282" s="32" t="s">
        <v>584</v>
      </c>
      <c r="K2282" s="32" t="s">
        <v>585</v>
      </c>
      <c r="L2282" s="32" t="s">
        <v>9324</v>
      </c>
      <c r="M2282" s="32" t="s">
        <v>9325</v>
      </c>
      <c r="N2282" s="32" t="s">
        <v>305</v>
      </c>
      <c r="O2282" s="32">
        <v>287</v>
      </c>
      <c r="P2282" s="32" t="s">
        <v>5</v>
      </c>
      <c r="Q2282" s="32" t="s">
        <v>9326</v>
      </c>
      <c r="R2282" s="32" t="s">
        <v>4550</v>
      </c>
      <c r="S2282" s="32">
        <v>0.84872214860798501</v>
      </c>
      <c r="T2282" s="32">
        <v>119</v>
      </c>
      <c r="U2282" s="32">
        <v>617.31970000000001</v>
      </c>
      <c r="V2282" s="32">
        <v>2</v>
      </c>
      <c r="W2282" s="32">
        <v>33.42</v>
      </c>
    </row>
    <row r="2283" spans="1:23" s="32" customFormat="1" x14ac:dyDescent="0.25">
      <c r="A2283" s="22">
        <v>1</v>
      </c>
      <c r="B2283" s="22">
        <v>0</v>
      </c>
      <c r="C2283" s="22">
        <v>1</v>
      </c>
      <c r="D2283" s="22">
        <v>0</v>
      </c>
      <c r="E2283" s="22">
        <v>0</v>
      </c>
      <c r="F2283" s="22">
        <v>0</v>
      </c>
      <c r="G2283" s="22" t="s">
        <v>5690</v>
      </c>
      <c r="H2283" s="32" t="s">
        <v>9327</v>
      </c>
      <c r="I2283" s="32" t="s">
        <v>36</v>
      </c>
      <c r="J2283" s="32" t="s">
        <v>34</v>
      </c>
      <c r="K2283" s="32" t="s">
        <v>35</v>
      </c>
      <c r="L2283" s="32" t="s">
        <v>8033</v>
      </c>
      <c r="M2283" s="32" t="s">
        <v>8034</v>
      </c>
      <c r="N2283" s="32" t="s">
        <v>4</v>
      </c>
      <c r="O2283" s="32">
        <v>174</v>
      </c>
      <c r="P2283" s="32" t="s">
        <v>5</v>
      </c>
      <c r="Q2283" s="32" t="s">
        <v>8035</v>
      </c>
      <c r="R2283" s="32" t="s">
        <v>2813</v>
      </c>
      <c r="S2283" s="32">
        <v>0.84853543561878997</v>
      </c>
      <c r="T2283" s="32">
        <v>26</v>
      </c>
      <c r="U2283" s="32">
        <v>584.25360000000001</v>
      </c>
      <c r="V2283" s="32">
        <v>5</v>
      </c>
      <c r="W2283" s="32">
        <v>67.680000000000007</v>
      </c>
    </row>
    <row r="2284" spans="1:23" s="32" customFormat="1" x14ac:dyDescent="0.25">
      <c r="A2284" s="22">
        <v>1</v>
      </c>
      <c r="B2284" s="22">
        <v>0</v>
      </c>
      <c r="C2284" s="22">
        <v>0</v>
      </c>
      <c r="D2284" s="22">
        <v>1</v>
      </c>
      <c r="E2284" s="22">
        <v>0</v>
      </c>
      <c r="F2284" s="22">
        <v>0</v>
      </c>
      <c r="G2284" s="22" t="s">
        <v>5690</v>
      </c>
      <c r="H2284" s="32" t="s">
        <v>4556</v>
      </c>
      <c r="I2284" s="32" t="s">
        <v>676</v>
      </c>
      <c r="J2284" s="32" t="s">
        <v>674</v>
      </c>
      <c r="K2284" s="32" t="s">
        <v>675</v>
      </c>
      <c r="L2284" s="32" t="s">
        <v>5987</v>
      </c>
      <c r="M2284" s="32" t="s">
        <v>5988</v>
      </c>
      <c r="N2284" s="32" t="s">
        <v>4</v>
      </c>
      <c r="O2284" s="32">
        <v>1827</v>
      </c>
      <c r="P2284" s="32" t="s">
        <v>5</v>
      </c>
      <c r="Q2284" s="32" t="s">
        <v>9333</v>
      </c>
      <c r="R2284" s="32" t="s">
        <v>4557</v>
      </c>
      <c r="S2284" s="32">
        <v>0.84413632129418703</v>
      </c>
      <c r="T2284" s="32">
        <v>87</v>
      </c>
      <c r="U2284" s="32">
        <v>809.92200000000003</v>
      </c>
      <c r="V2284" s="32">
        <v>2</v>
      </c>
      <c r="W2284" s="32">
        <v>83</v>
      </c>
    </row>
    <row r="2285" spans="1:23" s="32" customFormat="1" x14ac:dyDescent="0.25">
      <c r="A2285" s="22">
        <v>1</v>
      </c>
      <c r="B2285" s="22">
        <v>0</v>
      </c>
      <c r="C2285" s="22">
        <v>0</v>
      </c>
      <c r="D2285" s="22">
        <v>1</v>
      </c>
      <c r="E2285" s="22">
        <v>0</v>
      </c>
      <c r="F2285" s="22">
        <v>0</v>
      </c>
      <c r="G2285" s="22" t="s">
        <v>5690</v>
      </c>
      <c r="H2285" s="32" t="s">
        <v>9334</v>
      </c>
      <c r="I2285" s="32" t="s">
        <v>2395</v>
      </c>
      <c r="J2285" s="32" t="s">
        <v>2393</v>
      </c>
      <c r="K2285" s="32" t="s">
        <v>2394</v>
      </c>
      <c r="L2285" s="32" t="s">
        <v>7784</v>
      </c>
      <c r="M2285" s="32" t="s">
        <v>7785</v>
      </c>
      <c r="N2285" s="32" t="s">
        <v>4</v>
      </c>
      <c r="O2285" s="32">
        <v>217</v>
      </c>
      <c r="P2285" s="32" t="s">
        <v>16</v>
      </c>
      <c r="Q2285" s="32" t="s">
        <v>7786</v>
      </c>
      <c r="R2285" s="32" t="s">
        <v>2396</v>
      </c>
      <c r="S2285" s="32">
        <v>0.84278769140419096</v>
      </c>
      <c r="T2285" s="32">
        <v>33</v>
      </c>
      <c r="U2285" s="32">
        <v>458.44819999999999</v>
      </c>
      <c r="V2285" s="32">
        <v>5</v>
      </c>
      <c r="W2285" s="32">
        <v>97.91</v>
      </c>
    </row>
    <row r="2286" spans="1:23" s="32" customFormat="1" x14ac:dyDescent="0.25">
      <c r="A2286" s="22">
        <v>1</v>
      </c>
      <c r="B2286" s="22">
        <v>0</v>
      </c>
      <c r="C2286" s="22">
        <v>0</v>
      </c>
      <c r="D2286" s="22">
        <v>1</v>
      </c>
      <c r="E2286" s="22">
        <v>0</v>
      </c>
      <c r="F2286" s="22">
        <v>0</v>
      </c>
      <c r="G2286" s="22" t="s">
        <v>5690</v>
      </c>
      <c r="H2286" s="32" t="s">
        <v>9334</v>
      </c>
      <c r="I2286" s="32" t="s">
        <v>2395</v>
      </c>
      <c r="J2286" s="32" t="s">
        <v>2393</v>
      </c>
      <c r="K2286" s="32" t="s">
        <v>2394</v>
      </c>
      <c r="L2286" s="32" t="s">
        <v>7784</v>
      </c>
      <c r="M2286" s="32" t="s">
        <v>7785</v>
      </c>
      <c r="N2286" s="32" t="s">
        <v>4</v>
      </c>
      <c r="O2286" s="32">
        <v>223</v>
      </c>
      <c r="P2286" s="32" t="s">
        <v>16</v>
      </c>
      <c r="Q2286" s="32" t="s">
        <v>7787</v>
      </c>
      <c r="R2286" s="32" t="s">
        <v>2397</v>
      </c>
      <c r="S2286" s="32">
        <v>0.84278769140419096</v>
      </c>
      <c r="T2286" s="32">
        <v>33</v>
      </c>
      <c r="U2286" s="32">
        <v>458.44819999999999</v>
      </c>
      <c r="V2286" s="32">
        <v>5</v>
      </c>
      <c r="W2286" s="32">
        <v>97.91</v>
      </c>
    </row>
    <row r="2287" spans="1:23" s="32" customFormat="1" x14ac:dyDescent="0.25">
      <c r="A2287" s="22">
        <v>1</v>
      </c>
      <c r="B2287" s="22">
        <v>0</v>
      </c>
      <c r="C2287" s="22">
        <v>0</v>
      </c>
      <c r="D2287" s="22">
        <v>1</v>
      </c>
      <c r="E2287" s="22">
        <v>0</v>
      </c>
      <c r="F2287" s="22">
        <v>0</v>
      </c>
      <c r="G2287" s="22" t="s">
        <v>5690</v>
      </c>
      <c r="H2287" s="32" t="s">
        <v>5445</v>
      </c>
      <c r="I2287" s="32" t="s">
        <v>5448</v>
      </c>
      <c r="J2287" s="32" t="s">
        <v>5446</v>
      </c>
      <c r="K2287" s="32" t="s">
        <v>5447</v>
      </c>
      <c r="L2287" s="32" t="s">
        <v>9345</v>
      </c>
      <c r="M2287" s="32" t="s">
        <v>9346</v>
      </c>
      <c r="N2287" s="32" t="s">
        <v>4</v>
      </c>
      <c r="O2287" s="32">
        <v>348</v>
      </c>
      <c r="P2287" s="32" t="s">
        <v>5</v>
      </c>
      <c r="Q2287" s="32" t="s">
        <v>9347</v>
      </c>
      <c r="R2287" s="32" t="s">
        <v>5449</v>
      </c>
      <c r="S2287" s="32">
        <v>0.840891357338031</v>
      </c>
      <c r="T2287" s="32">
        <v>29</v>
      </c>
      <c r="U2287" s="32">
        <v>858.47820000000002</v>
      </c>
      <c r="V2287" s="32">
        <v>3</v>
      </c>
      <c r="W2287" s="32">
        <v>159.58000000000001</v>
      </c>
    </row>
    <row r="2288" spans="1:23" s="32" customFormat="1" x14ac:dyDescent="0.25">
      <c r="A2288" s="22">
        <v>1</v>
      </c>
      <c r="B2288" s="22">
        <v>0</v>
      </c>
      <c r="C2288" s="22">
        <v>0</v>
      </c>
      <c r="D2288" s="22">
        <v>1</v>
      </c>
      <c r="E2288" s="22">
        <v>0</v>
      </c>
      <c r="F2288" s="22">
        <v>0</v>
      </c>
      <c r="G2288" s="22" t="s">
        <v>5690</v>
      </c>
      <c r="H2288" s="32" t="s">
        <v>5445</v>
      </c>
      <c r="I2288" s="32" t="s">
        <v>5448</v>
      </c>
      <c r="J2288" s="32" t="s">
        <v>5446</v>
      </c>
      <c r="K2288" s="32" t="s">
        <v>5447</v>
      </c>
      <c r="L2288" s="32" t="s">
        <v>9345</v>
      </c>
      <c r="M2288" s="32" t="s">
        <v>9346</v>
      </c>
      <c r="N2288" s="32" t="s">
        <v>4</v>
      </c>
      <c r="O2288" s="32">
        <v>350</v>
      </c>
      <c r="P2288" s="32" t="s">
        <v>5</v>
      </c>
      <c r="Q2288" s="32" t="s">
        <v>9348</v>
      </c>
      <c r="R2288" s="32" t="s">
        <v>5450</v>
      </c>
      <c r="S2288" s="32">
        <v>0.840891357338031</v>
      </c>
      <c r="T2288" s="32">
        <v>29</v>
      </c>
      <c r="U2288" s="32">
        <v>858.47820000000002</v>
      </c>
      <c r="V2288" s="32">
        <v>3</v>
      </c>
      <c r="W2288" s="32">
        <v>159.58000000000001</v>
      </c>
    </row>
    <row r="2289" spans="1:23" s="32" customFormat="1" x14ac:dyDescent="0.25">
      <c r="A2289" s="22">
        <v>1</v>
      </c>
      <c r="B2289" s="22">
        <v>0</v>
      </c>
      <c r="C2289" s="22">
        <v>0</v>
      </c>
      <c r="D2289" s="22">
        <v>1</v>
      </c>
      <c r="E2289" s="22">
        <v>0</v>
      </c>
      <c r="F2289" s="22">
        <v>0</v>
      </c>
      <c r="G2289" s="22" t="s">
        <v>5690</v>
      </c>
      <c r="H2289" s="32" t="s">
        <v>5445</v>
      </c>
      <c r="I2289" s="32" t="s">
        <v>5448</v>
      </c>
      <c r="J2289" s="32" t="s">
        <v>5446</v>
      </c>
      <c r="K2289" s="32" t="s">
        <v>5447</v>
      </c>
      <c r="L2289" s="32" t="s">
        <v>9345</v>
      </c>
      <c r="M2289" s="32" t="s">
        <v>9346</v>
      </c>
      <c r="N2289" s="32" t="s">
        <v>305</v>
      </c>
      <c r="O2289" s="32">
        <v>352</v>
      </c>
      <c r="P2289" s="32" t="s">
        <v>1158</v>
      </c>
      <c r="Q2289" s="32" t="s">
        <v>9349</v>
      </c>
      <c r="R2289" s="32" t="s">
        <v>5451</v>
      </c>
      <c r="S2289" s="32">
        <v>0.840891357338031</v>
      </c>
      <c r="T2289" s="32">
        <v>29</v>
      </c>
      <c r="U2289" s="32">
        <v>858.47820000000002</v>
      </c>
      <c r="V2289" s="32">
        <v>3</v>
      </c>
      <c r="W2289" s="32">
        <v>159.58000000000001</v>
      </c>
    </row>
    <row r="2290" spans="1:23" s="32" customFormat="1" x14ac:dyDescent="0.25">
      <c r="A2290" s="22">
        <v>1</v>
      </c>
      <c r="B2290" s="22">
        <v>0</v>
      </c>
      <c r="C2290" s="22">
        <v>0</v>
      </c>
      <c r="D2290" s="22">
        <v>1</v>
      </c>
      <c r="E2290" s="22">
        <v>0</v>
      </c>
      <c r="F2290" s="22">
        <v>0</v>
      </c>
      <c r="G2290" s="22" t="s">
        <v>5690</v>
      </c>
      <c r="H2290" s="32" t="s">
        <v>4572</v>
      </c>
      <c r="I2290" s="32" t="s">
        <v>1201</v>
      </c>
      <c r="J2290" s="32" t="s">
        <v>1199</v>
      </c>
      <c r="K2290" s="32" t="s">
        <v>5487</v>
      </c>
      <c r="L2290" s="32" t="s">
        <v>5896</v>
      </c>
      <c r="M2290" s="32" t="s">
        <v>5897</v>
      </c>
      <c r="N2290" s="32" t="s">
        <v>305</v>
      </c>
      <c r="O2290" s="32">
        <v>255</v>
      </c>
      <c r="P2290" s="32" t="s">
        <v>5</v>
      </c>
      <c r="Q2290" s="32" t="s">
        <v>9350</v>
      </c>
      <c r="R2290" s="32" t="s">
        <v>4573</v>
      </c>
      <c r="S2290" s="32">
        <v>0.83918408943975398</v>
      </c>
      <c r="T2290" s="32">
        <v>127</v>
      </c>
      <c r="U2290" s="32">
        <v>495.2869</v>
      </c>
      <c r="V2290" s="32">
        <v>2</v>
      </c>
      <c r="W2290" s="32">
        <v>79.400000000000006</v>
      </c>
    </row>
    <row r="2291" spans="1:23" s="32" customFormat="1" x14ac:dyDescent="0.25">
      <c r="A2291" s="22">
        <v>1</v>
      </c>
      <c r="B2291" s="22">
        <v>0</v>
      </c>
      <c r="C2291" s="22">
        <v>0</v>
      </c>
      <c r="D2291" s="22">
        <v>1</v>
      </c>
      <c r="E2291" s="22">
        <v>0</v>
      </c>
      <c r="F2291" s="22">
        <v>0</v>
      </c>
      <c r="G2291" s="22" t="s">
        <v>5690</v>
      </c>
      <c r="H2291" s="32" t="s">
        <v>4581</v>
      </c>
      <c r="I2291" s="32" t="s">
        <v>1446</v>
      </c>
      <c r="J2291" s="32" t="s">
        <v>1444</v>
      </c>
      <c r="K2291" s="32" t="s">
        <v>1445</v>
      </c>
      <c r="L2291" s="32" t="s">
        <v>9355</v>
      </c>
      <c r="M2291" s="32" t="s">
        <v>9356</v>
      </c>
      <c r="N2291" s="32" t="s">
        <v>4</v>
      </c>
      <c r="O2291" s="32">
        <v>112</v>
      </c>
      <c r="P2291" s="32" t="s">
        <v>16</v>
      </c>
      <c r="Q2291" s="32" t="s">
        <v>8753</v>
      </c>
      <c r="R2291" s="32" t="s">
        <v>3812</v>
      </c>
      <c r="S2291" s="32">
        <v>0.83460901962286604</v>
      </c>
      <c r="T2291" s="32">
        <v>96</v>
      </c>
      <c r="U2291" s="32">
        <v>310.85199999999998</v>
      </c>
      <c r="V2291" s="32">
        <v>3</v>
      </c>
      <c r="W2291" s="32">
        <v>45.93</v>
      </c>
    </row>
    <row r="2292" spans="1:23" s="32" customFormat="1" x14ac:dyDescent="0.25">
      <c r="A2292" s="22">
        <v>1</v>
      </c>
      <c r="B2292" s="22">
        <v>0</v>
      </c>
      <c r="C2292" s="22">
        <v>0</v>
      </c>
      <c r="D2292" s="22">
        <v>1</v>
      </c>
      <c r="E2292" s="22">
        <v>0</v>
      </c>
      <c r="F2292" s="22">
        <v>0</v>
      </c>
      <c r="G2292" s="22" t="s">
        <v>5690</v>
      </c>
      <c r="H2292" s="32" t="s">
        <v>4581</v>
      </c>
      <c r="I2292" s="32" t="s">
        <v>1446</v>
      </c>
      <c r="J2292" s="32" t="s">
        <v>1444</v>
      </c>
      <c r="K2292" s="32" t="s">
        <v>1445</v>
      </c>
      <c r="L2292" s="32" t="s">
        <v>9355</v>
      </c>
      <c r="M2292" s="32" t="s">
        <v>9356</v>
      </c>
      <c r="N2292" s="32" t="s">
        <v>4</v>
      </c>
      <c r="O2292" s="32">
        <v>114</v>
      </c>
      <c r="P2292" s="32" t="s">
        <v>16</v>
      </c>
      <c r="Q2292" s="32" t="s">
        <v>8259</v>
      </c>
      <c r="R2292" s="32" t="s">
        <v>3207</v>
      </c>
      <c r="S2292" s="32">
        <v>0.83460901962286604</v>
      </c>
      <c r="T2292" s="32">
        <v>96</v>
      </c>
      <c r="U2292" s="32">
        <v>310.85199999999998</v>
      </c>
      <c r="V2292" s="32">
        <v>3</v>
      </c>
      <c r="W2292" s="32">
        <v>45.93</v>
      </c>
    </row>
    <row r="2293" spans="1:23" s="32" customFormat="1" x14ac:dyDescent="0.25">
      <c r="A2293" s="22">
        <v>1</v>
      </c>
      <c r="B2293" s="22">
        <v>0</v>
      </c>
      <c r="C2293" s="22">
        <v>0</v>
      </c>
      <c r="D2293" s="22">
        <v>1</v>
      </c>
      <c r="E2293" s="22">
        <v>0</v>
      </c>
      <c r="F2293" s="22">
        <v>0</v>
      </c>
      <c r="G2293" s="22" t="s">
        <v>5690</v>
      </c>
      <c r="H2293" s="32" t="s">
        <v>4581</v>
      </c>
      <c r="I2293" s="32" t="s">
        <v>1446</v>
      </c>
      <c r="J2293" s="32" t="s">
        <v>1444</v>
      </c>
      <c r="K2293" s="32" t="s">
        <v>1445</v>
      </c>
      <c r="L2293" s="32" t="s">
        <v>9355</v>
      </c>
      <c r="M2293" s="32" t="s">
        <v>9356</v>
      </c>
      <c r="N2293" s="32" t="s">
        <v>4</v>
      </c>
      <c r="O2293" s="32">
        <v>118</v>
      </c>
      <c r="P2293" s="32" t="s">
        <v>16</v>
      </c>
      <c r="Q2293" s="32" t="s">
        <v>8260</v>
      </c>
      <c r="R2293" s="32" t="s">
        <v>3208</v>
      </c>
      <c r="S2293" s="32">
        <v>0.83460901962286604</v>
      </c>
      <c r="T2293" s="32">
        <v>96</v>
      </c>
      <c r="U2293" s="32">
        <v>310.85199999999998</v>
      </c>
      <c r="V2293" s="32">
        <v>3</v>
      </c>
      <c r="W2293" s="32">
        <v>45.93</v>
      </c>
    </row>
    <row r="2294" spans="1:23" s="32" customFormat="1" x14ac:dyDescent="0.25">
      <c r="A2294" s="22">
        <v>1</v>
      </c>
      <c r="B2294" s="22">
        <v>0</v>
      </c>
      <c r="C2294" s="22">
        <v>0</v>
      </c>
      <c r="D2294" s="22">
        <v>1</v>
      </c>
      <c r="E2294" s="22">
        <v>0</v>
      </c>
      <c r="F2294" s="22">
        <v>0</v>
      </c>
      <c r="G2294" s="22" t="s">
        <v>5690</v>
      </c>
      <c r="H2294" s="32" t="s">
        <v>4584</v>
      </c>
      <c r="I2294" s="32" t="s">
        <v>2929</v>
      </c>
      <c r="J2294" s="32" t="s">
        <v>2927</v>
      </c>
      <c r="K2294" s="32" t="s">
        <v>1718</v>
      </c>
      <c r="L2294" s="32" t="s">
        <v>9357</v>
      </c>
      <c r="M2294" s="32" t="s">
        <v>9358</v>
      </c>
      <c r="N2294" s="32" t="s">
        <v>4</v>
      </c>
      <c r="O2294" s="32">
        <v>478</v>
      </c>
      <c r="P2294" s="32" t="s">
        <v>5</v>
      </c>
      <c r="Q2294" s="32" t="s">
        <v>9359</v>
      </c>
      <c r="R2294" s="32" t="s">
        <v>9360</v>
      </c>
      <c r="S2294" s="32">
        <v>0.83424081827329799</v>
      </c>
      <c r="T2294" s="32">
        <v>148</v>
      </c>
      <c r="U2294" s="32">
        <v>693.3546</v>
      </c>
      <c r="V2294" s="32">
        <v>2</v>
      </c>
      <c r="W2294" s="32">
        <v>39.090000000000003</v>
      </c>
    </row>
    <row r="2295" spans="1:23" s="32" customFormat="1" x14ac:dyDescent="0.25">
      <c r="A2295" s="22">
        <v>1</v>
      </c>
      <c r="B2295" s="22">
        <v>0</v>
      </c>
      <c r="C2295" s="22">
        <v>0</v>
      </c>
      <c r="D2295" s="22">
        <v>0</v>
      </c>
      <c r="E2295" s="22">
        <v>1</v>
      </c>
      <c r="F2295" s="22">
        <v>0</v>
      </c>
      <c r="G2295" s="22" t="s">
        <v>5690</v>
      </c>
      <c r="H2295" s="32" t="s">
        <v>4585</v>
      </c>
      <c r="I2295" s="32" t="s">
        <v>2390</v>
      </c>
      <c r="J2295" s="32" t="s">
        <v>2388</v>
      </c>
      <c r="K2295" s="32" t="s">
        <v>2389</v>
      </c>
      <c r="L2295" s="32" t="s">
        <v>7780</v>
      </c>
      <c r="M2295" s="32" t="s">
        <v>7781</v>
      </c>
      <c r="N2295" s="32" t="s">
        <v>4</v>
      </c>
      <c r="O2295" s="32">
        <v>1276</v>
      </c>
      <c r="P2295" s="32" t="s">
        <v>5</v>
      </c>
      <c r="Q2295" s="32" t="s">
        <v>7782</v>
      </c>
      <c r="R2295" s="32" t="s">
        <v>2391</v>
      </c>
      <c r="S2295" s="32">
        <v>0.83401500980831</v>
      </c>
      <c r="T2295" s="32">
        <v>25</v>
      </c>
      <c r="U2295" s="32">
        <v>654.56979999999999</v>
      </c>
      <c r="V2295" s="32">
        <v>4</v>
      </c>
      <c r="W2295" s="32">
        <v>69.37</v>
      </c>
    </row>
    <row r="2296" spans="1:23" s="32" customFormat="1" x14ac:dyDescent="0.25">
      <c r="A2296" s="22">
        <v>1</v>
      </c>
      <c r="B2296" s="22">
        <v>0</v>
      </c>
      <c r="C2296" s="22">
        <v>0</v>
      </c>
      <c r="D2296" s="22">
        <v>1</v>
      </c>
      <c r="E2296" s="22">
        <v>0</v>
      </c>
      <c r="F2296" s="22">
        <v>0</v>
      </c>
      <c r="G2296" s="22" t="s">
        <v>5690</v>
      </c>
      <c r="H2296" s="32" t="s">
        <v>4592</v>
      </c>
      <c r="I2296" s="32" t="s">
        <v>4595</v>
      </c>
      <c r="J2296" s="32" t="s">
        <v>4593</v>
      </c>
      <c r="K2296" s="32" t="s">
        <v>4594</v>
      </c>
      <c r="L2296" s="32" t="s">
        <v>7087</v>
      </c>
      <c r="M2296" s="32" t="s">
        <v>7088</v>
      </c>
      <c r="N2296" s="32" t="s">
        <v>305</v>
      </c>
      <c r="O2296" s="32">
        <v>1485</v>
      </c>
      <c r="P2296" s="32" t="s">
        <v>5</v>
      </c>
      <c r="Q2296" s="32" t="s">
        <v>9364</v>
      </c>
      <c r="R2296" s="32" t="s">
        <v>4596</v>
      </c>
      <c r="S2296" s="32">
        <v>0.83119042720191205</v>
      </c>
      <c r="T2296" s="32">
        <v>97</v>
      </c>
      <c r="U2296" s="32">
        <v>770.05669999999998</v>
      </c>
      <c r="V2296" s="32">
        <v>3</v>
      </c>
      <c r="W2296" s="32">
        <v>147.24</v>
      </c>
    </row>
    <row r="2297" spans="1:23" s="32" customFormat="1" x14ac:dyDescent="0.25">
      <c r="A2297" s="22">
        <v>1</v>
      </c>
      <c r="B2297" s="22">
        <v>0</v>
      </c>
      <c r="C2297" s="22">
        <v>0</v>
      </c>
      <c r="D2297" s="22">
        <v>1</v>
      </c>
      <c r="E2297" s="22">
        <v>0</v>
      </c>
      <c r="F2297" s="22">
        <v>0</v>
      </c>
      <c r="G2297" s="22" t="s">
        <v>5690</v>
      </c>
      <c r="H2297" s="32" t="s">
        <v>4598</v>
      </c>
      <c r="I2297" s="32" t="s">
        <v>2559</v>
      </c>
      <c r="J2297" s="32" t="s">
        <v>2557</v>
      </c>
      <c r="K2297" s="32" t="s">
        <v>2558</v>
      </c>
      <c r="L2297" s="32" t="s">
        <v>7975</v>
      </c>
      <c r="M2297" s="32" t="s">
        <v>7976</v>
      </c>
      <c r="N2297" s="32" t="s">
        <v>4</v>
      </c>
      <c r="O2297" s="32">
        <v>420</v>
      </c>
      <c r="P2297" s="32" t="s">
        <v>5</v>
      </c>
      <c r="Q2297" s="32" t="s">
        <v>9367</v>
      </c>
      <c r="R2297" s="32" t="s">
        <v>4599</v>
      </c>
      <c r="S2297" s="32">
        <v>0.82988602912317899</v>
      </c>
      <c r="T2297" s="32">
        <v>112</v>
      </c>
      <c r="U2297" s="32">
        <v>671.8279</v>
      </c>
      <c r="V2297" s="32">
        <v>2</v>
      </c>
      <c r="W2297" s="32">
        <v>61.79</v>
      </c>
    </row>
    <row r="2298" spans="1:23" s="32" customFormat="1" x14ac:dyDescent="0.25">
      <c r="A2298" s="22">
        <v>1</v>
      </c>
      <c r="B2298" s="22">
        <v>0</v>
      </c>
      <c r="C2298" s="22">
        <v>0</v>
      </c>
      <c r="D2298" s="22">
        <v>1</v>
      </c>
      <c r="E2298" s="22">
        <v>0</v>
      </c>
      <c r="F2298" s="22">
        <v>0</v>
      </c>
      <c r="G2298" s="22" t="s">
        <v>5690</v>
      </c>
      <c r="H2298" s="32" t="s">
        <v>4604</v>
      </c>
      <c r="I2298" s="32" t="s">
        <v>4607</v>
      </c>
      <c r="J2298" s="32" t="s">
        <v>4605</v>
      </c>
      <c r="K2298" s="32" t="s">
        <v>4606</v>
      </c>
      <c r="L2298" s="32" t="s">
        <v>9372</v>
      </c>
      <c r="M2298" s="32" t="s">
        <v>9373</v>
      </c>
      <c r="N2298" s="32" t="s">
        <v>305</v>
      </c>
      <c r="O2298" s="32">
        <v>789</v>
      </c>
      <c r="P2298" s="32" t="s">
        <v>5</v>
      </c>
      <c r="Q2298" s="32" t="s">
        <v>9374</v>
      </c>
      <c r="R2298" s="32" t="s">
        <v>4608</v>
      </c>
      <c r="S2298" s="32">
        <v>0.82906338429059101</v>
      </c>
      <c r="T2298" s="32">
        <v>165</v>
      </c>
      <c r="U2298" s="32">
        <v>680.83320000000003</v>
      </c>
      <c r="V2298" s="32">
        <v>2</v>
      </c>
      <c r="W2298" s="32">
        <v>28.74</v>
      </c>
    </row>
    <row r="2299" spans="1:23" s="32" customFormat="1" x14ac:dyDescent="0.25">
      <c r="A2299" s="22">
        <v>1</v>
      </c>
      <c r="B2299" s="22">
        <v>0</v>
      </c>
      <c r="C2299" s="22">
        <v>0</v>
      </c>
      <c r="D2299" s="22">
        <v>0</v>
      </c>
      <c r="E2299" s="22">
        <v>1</v>
      </c>
      <c r="F2299" s="22">
        <v>0</v>
      </c>
      <c r="G2299" s="22" t="s">
        <v>5690</v>
      </c>
      <c r="H2299" s="32" t="s">
        <v>4185</v>
      </c>
      <c r="I2299" s="32" t="s">
        <v>2599</v>
      </c>
      <c r="J2299" s="32" t="s">
        <v>2597</v>
      </c>
      <c r="K2299" s="32" t="s">
        <v>2598</v>
      </c>
      <c r="L2299" s="32" t="s">
        <v>7890</v>
      </c>
      <c r="M2299" s="32" t="s">
        <v>7247</v>
      </c>
      <c r="N2299" s="32" t="s">
        <v>4</v>
      </c>
      <c r="O2299" s="32">
        <v>9</v>
      </c>
      <c r="P2299" s="32" t="s">
        <v>5</v>
      </c>
      <c r="Q2299" s="32" t="s">
        <v>7891</v>
      </c>
      <c r="R2299" s="32" t="s">
        <v>2600</v>
      </c>
      <c r="S2299" s="32">
        <v>0.82572626595023901</v>
      </c>
      <c r="T2299" s="32">
        <v>78</v>
      </c>
      <c r="U2299" s="32">
        <v>645.49940000000004</v>
      </c>
      <c r="V2299" s="32">
        <v>5</v>
      </c>
      <c r="W2299" s="32">
        <v>62.23</v>
      </c>
    </row>
    <row r="2300" spans="1:23" s="32" customFormat="1" x14ac:dyDescent="0.25">
      <c r="A2300" s="22">
        <v>1</v>
      </c>
      <c r="B2300" s="22">
        <v>0</v>
      </c>
      <c r="C2300" s="22">
        <v>0</v>
      </c>
      <c r="D2300" s="22">
        <v>1</v>
      </c>
      <c r="E2300" s="22">
        <v>0</v>
      </c>
      <c r="F2300" s="22">
        <v>0</v>
      </c>
      <c r="G2300" s="22" t="s">
        <v>5690</v>
      </c>
      <c r="H2300" s="32" t="s">
        <v>4610</v>
      </c>
      <c r="I2300" s="32" t="s">
        <v>940</v>
      </c>
      <c r="J2300" s="32" t="s">
        <v>938</v>
      </c>
      <c r="K2300" s="32" t="s">
        <v>939</v>
      </c>
      <c r="L2300" s="32" t="s">
        <v>5809</v>
      </c>
      <c r="M2300" s="32" t="s">
        <v>5810</v>
      </c>
      <c r="N2300" s="32" t="s">
        <v>305</v>
      </c>
      <c r="O2300" s="32">
        <v>340</v>
      </c>
      <c r="P2300" s="32" t="s">
        <v>5</v>
      </c>
      <c r="Q2300" s="32" t="s">
        <v>9375</v>
      </c>
      <c r="R2300" s="32" t="s">
        <v>4611</v>
      </c>
      <c r="S2300" s="32">
        <v>0.82553058753259001</v>
      </c>
      <c r="T2300" s="32">
        <v>88</v>
      </c>
      <c r="U2300" s="32">
        <v>562.27229999999997</v>
      </c>
      <c r="V2300" s="32">
        <v>2</v>
      </c>
      <c r="W2300" s="32">
        <v>51.68</v>
      </c>
    </row>
    <row r="2301" spans="1:23" s="32" customFormat="1" x14ac:dyDescent="0.25">
      <c r="A2301" s="22">
        <v>1</v>
      </c>
      <c r="B2301" s="22">
        <v>0</v>
      </c>
      <c r="C2301" s="22">
        <v>1</v>
      </c>
      <c r="D2301" s="22">
        <v>0</v>
      </c>
      <c r="E2301" s="22">
        <v>0</v>
      </c>
      <c r="F2301" s="22">
        <v>0</v>
      </c>
      <c r="G2301" s="22" t="s">
        <v>5690</v>
      </c>
      <c r="H2301" s="32" t="s">
        <v>4612</v>
      </c>
      <c r="I2301" s="32" t="s">
        <v>906</v>
      </c>
      <c r="J2301" s="32" t="s">
        <v>904</v>
      </c>
      <c r="K2301" s="32" t="s">
        <v>905</v>
      </c>
      <c r="L2301" s="32" t="s">
        <v>6543</v>
      </c>
      <c r="M2301" s="32" t="s">
        <v>6544</v>
      </c>
      <c r="N2301" s="32" t="s">
        <v>4</v>
      </c>
      <c r="O2301" s="32">
        <v>910</v>
      </c>
      <c r="P2301" s="32" t="s">
        <v>5</v>
      </c>
      <c r="Q2301" s="32" t="s">
        <v>9376</v>
      </c>
      <c r="R2301" s="32" t="s">
        <v>4613</v>
      </c>
      <c r="S2301" s="32">
        <v>0.82532573736241399</v>
      </c>
      <c r="T2301" s="32">
        <v>53</v>
      </c>
      <c r="U2301" s="32">
        <v>421.88990000000001</v>
      </c>
      <c r="V2301" s="32">
        <v>3</v>
      </c>
      <c r="W2301" s="32">
        <v>26.87</v>
      </c>
    </row>
    <row r="2302" spans="1:23" s="32" customFormat="1" x14ac:dyDescent="0.25">
      <c r="A2302" s="22">
        <v>1</v>
      </c>
      <c r="B2302" s="22">
        <v>0</v>
      </c>
      <c r="C2302" s="22">
        <v>0</v>
      </c>
      <c r="D2302" s="22">
        <v>0</v>
      </c>
      <c r="E2302" s="22">
        <v>1</v>
      </c>
      <c r="F2302" s="22">
        <v>0</v>
      </c>
      <c r="G2302" s="22" t="s">
        <v>5690</v>
      </c>
      <c r="H2302" s="32" t="s">
        <v>9377</v>
      </c>
      <c r="I2302" s="32" t="s">
        <v>4616</v>
      </c>
      <c r="J2302" s="32" t="s">
        <v>4614</v>
      </c>
      <c r="K2302" s="32" t="s">
        <v>4615</v>
      </c>
      <c r="L2302" s="32" t="s">
        <v>9378</v>
      </c>
      <c r="M2302" s="32" t="s">
        <v>9379</v>
      </c>
      <c r="N2302" s="32" t="s">
        <v>305</v>
      </c>
      <c r="O2302" s="32">
        <v>689</v>
      </c>
      <c r="P2302" s="32" t="s">
        <v>1158</v>
      </c>
      <c r="Q2302" s="32" t="s">
        <v>9380</v>
      </c>
      <c r="R2302" s="32" t="s">
        <v>4617</v>
      </c>
      <c r="S2302" s="32">
        <v>0.82526803566566498</v>
      </c>
      <c r="T2302" s="32">
        <v>52</v>
      </c>
      <c r="U2302" s="32">
        <v>715.70860000000005</v>
      </c>
      <c r="V2302" s="32">
        <v>3</v>
      </c>
      <c r="W2302" s="32">
        <v>45.98</v>
      </c>
    </row>
    <row r="2303" spans="1:23" s="32" customFormat="1" x14ac:dyDescent="0.25">
      <c r="A2303" s="22">
        <v>1</v>
      </c>
      <c r="B2303" s="22">
        <v>0</v>
      </c>
      <c r="C2303" s="22">
        <v>1</v>
      </c>
      <c r="D2303" s="22">
        <v>0</v>
      </c>
      <c r="E2303" s="22">
        <v>0</v>
      </c>
      <c r="F2303" s="22">
        <v>0</v>
      </c>
      <c r="G2303" s="22" t="s">
        <v>5690</v>
      </c>
      <c r="H2303" s="32" t="s">
        <v>10033</v>
      </c>
      <c r="I2303" s="32" t="s">
        <v>1755</v>
      </c>
      <c r="J2303" s="32" t="s">
        <v>1753</v>
      </c>
      <c r="K2303" s="32" t="s">
        <v>1754</v>
      </c>
      <c r="L2303" s="32" t="s">
        <v>7489</v>
      </c>
      <c r="M2303" s="32" t="s">
        <v>7490</v>
      </c>
      <c r="N2303" s="32" t="s">
        <v>4</v>
      </c>
      <c r="O2303" s="32">
        <v>8</v>
      </c>
      <c r="P2303" s="32" t="s">
        <v>16</v>
      </c>
      <c r="Q2303" s="32" t="s">
        <v>7491</v>
      </c>
      <c r="R2303" s="32" t="s">
        <v>1756</v>
      </c>
      <c r="S2303" s="32">
        <v>0.82449536568521598</v>
      </c>
      <c r="T2303" s="32">
        <v>77</v>
      </c>
      <c r="U2303" s="32">
        <v>387.8913</v>
      </c>
      <c r="V2303" s="32">
        <v>3</v>
      </c>
      <c r="W2303" s="32">
        <v>77.209999999999994</v>
      </c>
    </row>
    <row r="2304" spans="1:23" s="32" customFormat="1" x14ac:dyDescent="0.25">
      <c r="A2304" s="22">
        <v>1</v>
      </c>
      <c r="B2304" s="22">
        <v>0</v>
      </c>
      <c r="C2304" s="22">
        <v>0</v>
      </c>
      <c r="D2304" s="22">
        <v>0</v>
      </c>
      <c r="E2304" s="22">
        <v>1</v>
      </c>
      <c r="F2304" s="22">
        <v>0</v>
      </c>
      <c r="G2304" s="22" t="s">
        <v>5690</v>
      </c>
      <c r="H2304" s="32" t="s">
        <v>986</v>
      </c>
      <c r="I2304" s="32" t="s">
        <v>989</v>
      </c>
      <c r="J2304" s="32" t="s">
        <v>987</v>
      </c>
      <c r="K2304" s="32" t="s">
        <v>988</v>
      </c>
      <c r="L2304" s="32" t="s">
        <v>8875</v>
      </c>
      <c r="M2304" s="32" t="s">
        <v>8876</v>
      </c>
      <c r="N2304" s="32" t="s">
        <v>4</v>
      </c>
      <c r="O2304" s="32">
        <v>114</v>
      </c>
      <c r="P2304" s="32" t="s">
        <v>5</v>
      </c>
      <c r="Q2304" s="32" t="s">
        <v>8877</v>
      </c>
      <c r="R2304" s="32" t="s">
        <v>990</v>
      </c>
      <c r="S2304" s="32">
        <v>0.82210133575575595</v>
      </c>
      <c r="T2304" s="32">
        <v>164</v>
      </c>
      <c r="U2304" s="32">
        <v>869.93629999999996</v>
      </c>
      <c r="V2304" s="32">
        <v>2</v>
      </c>
      <c r="W2304" s="32">
        <v>50.7</v>
      </c>
    </row>
    <row r="2305" spans="1:23" s="32" customFormat="1" x14ac:dyDescent="0.25">
      <c r="A2305" s="22">
        <v>1</v>
      </c>
      <c r="B2305" s="22">
        <v>0</v>
      </c>
      <c r="C2305" s="22">
        <v>0</v>
      </c>
      <c r="D2305" s="22">
        <v>0</v>
      </c>
      <c r="E2305" s="22">
        <v>1</v>
      </c>
      <c r="F2305" s="22">
        <v>0</v>
      </c>
      <c r="G2305" s="22" t="s">
        <v>5690</v>
      </c>
      <c r="H2305" s="32" t="s">
        <v>10034</v>
      </c>
      <c r="I2305" s="32" t="s">
        <v>4622</v>
      </c>
      <c r="J2305" s="32" t="s">
        <v>4620</v>
      </c>
      <c r="K2305" s="32" t="s">
        <v>4621</v>
      </c>
      <c r="L2305" s="32" t="s">
        <v>9382</v>
      </c>
      <c r="M2305" s="32" t="s">
        <v>9383</v>
      </c>
      <c r="N2305" s="32" t="s">
        <v>4</v>
      </c>
      <c r="O2305" s="32">
        <v>360</v>
      </c>
      <c r="P2305" s="32" t="s">
        <v>5</v>
      </c>
      <c r="Q2305" s="32" t="s">
        <v>9384</v>
      </c>
      <c r="R2305" s="32" t="s">
        <v>4623</v>
      </c>
      <c r="S2305" s="32">
        <v>0.82059064028991602</v>
      </c>
      <c r="T2305" s="32">
        <v>41</v>
      </c>
      <c r="U2305" s="32">
        <v>619.63229999999999</v>
      </c>
      <c r="V2305" s="32">
        <v>3</v>
      </c>
      <c r="W2305" s="32">
        <v>114.3</v>
      </c>
    </row>
    <row r="2306" spans="1:23" s="32" customFormat="1" x14ac:dyDescent="0.25">
      <c r="A2306" s="22">
        <v>1</v>
      </c>
      <c r="B2306" s="22">
        <v>0</v>
      </c>
      <c r="C2306" s="22">
        <v>0</v>
      </c>
      <c r="D2306" s="22">
        <v>0</v>
      </c>
      <c r="E2306" s="22">
        <v>1</v>
      </c>
      <c r="F2306" s="22">
        <v>0</v>
      </c>
      <c r="G2306" s="22" t="s">
        <v>5690</v>
      </c>
      <c r="H2306" s="32" t="s">
        <v>1769</v>
      </c>
      <c r="I2306" s="32" t="s">
        <v>236</v>
      </c>
      <c r="J2306" s="32" t="s">
        <v>234</v>
      </c>
      <c r="K2306" s="32" t="s">
        <v>235</v>
      </c>
      <c r="L2306" s="32" t="s">
        <v>6303</v>
      </c>
      <c r="M2306" s="32" t="s">
        <v>6304</v>
      </c>
      <c r="N2306" s="32" t="s">
        <v>4</v>
      </c>
      <c r="O2306" s="32">
        <v>496</v>
      </c>
      <c r="P2306" s="32" t="s">
        <v>5</v>
      </c>
      <c r="Q2306" s="32" t="s">
        <v>7497</v>
      </c>
      <c r="R2306" s="32" t="s">
        <v>237</v>
      </c>
      <c r="S2306" s="32">
        <v>0.82018896765619298</v>
      </c>
      <c r="T2306" s="32">
        <v>113</v>
      </c>
      <c r="U2306" s="32">
        <v>631.97590000000002</v>
      </c>
      <c r="V2306" s="32">
        <v>3</v>
      </c>
      <c r="W2306" s="32">
        <v>85.93</v>
      </c>
    </row>
    <row r="2307" spans="1:23" s="32" customFormat="1" x14ac:dyDescent="0.25">
      <c r="A2307" s="22">
        <v>1</v>
      </c>
      <c r="B2307" s="22">
        <v>0</v>
      </c>
      <c r="C2307" s="22">
        <v>0</v>
      </c>
      <c r="D2307" s="22">
        <v>0</v>
      </c>
      <c r="E2307" s="22">
        <v>1</v>
      </c>
      <c r="F2307" s="22">
        <v>0</v>
      </c>
      <c r="G2307" s="22" t="s">
        <v>5690</v>
      </c>
      <c r="H2307" s="32" t="s">
        <v>10035</v>
      </c>
      <c r="I2307" s="32" t="s">
        <v>1863</v>
      </c>
      <c r="J2307" s="32" t="s">
        <v>1861</v>
      </c>
      <c r="K2307" s="32" t="s">
        <v>345</v>
      </c>
      <c r="L2307" s="32" t="s">
        <v>5784</v>
      </c>
      <c r="M2307" s="32" t="s">
        <v>5785</v>
      </c>
      <c r="N2307" s="32" t="s">
        <v>4</v>
      </c>
      <c r="O2307" s="32">
        <v>125</v>
      </c>
      <c r="P2307" s="32" t="s">
        <v>5</v>
      </c>
      <c r="Q2307" s="32" t="s">
        <v>5786</v>
      </c>
      <c r="R2307" s="32" t="s">
        <v>347</v>
      </c>
      <c r="S2307" s="32">
        <v>0.81792489282977399</v>
      </c>
      <c r="T2307" s="32">
        <v>34</v>
      </c>
      <c r="U2307" s="32">
        <v>693.9366</v>
      </c>
      <c r="V2307" s="32">
        <v>3</v>
      </c>
      <c r="W2307" s="32">
        <v>65.95</v>
      </c>
    </row>
    <row r="2308" spans="1:23" s="32" customFormat="1" x14ac:dyDescent="0.25">
      <c r="A2308" s="22">
        <v>1</v>
      </c>
      <c r="B2308" s="22">
        <v>0</v>
      </c>
      <c r="C2308" s="22">
        <v>0</v>
      </c>
      <c r="D2308" s="22">
        <v>1</v>
      </c>
      <c r="E2308" s="22">
        <v>0</v>
      </c>
      <c r="F2308" s="22">
        <v>0</v>
      </c>
      <c r="G2308" s="22" t="s">
        <v>5690</v>
      </c>
      <c r="H2308" s="32" t="s">
        <v>4626</v>
      </c>
      <c r="I2308" s="32" t="s">
        <v>4629</v>
      </c>
      <c r="J2308" s="32" t="s">
        <v>4627</v>
      </c>
      <c r="K2308" s="32" t="s">
        <v>4628</v>
      </c>
      <c r="L2308" s="32" t="s">
        <v>9386</v>
      </c>
      <c r="M2308" s="32" t="s">
        <v>9387</v>
      </c>
      <c r="N2308" s="32" t="s">
        <v>4</v>
      </c>
      <c r="O2308" s="32">
        <v>161</v>
      </c>
      <c r="P2308" s="32" t="s">
        <v>5</v>
      </c>
      <c r="Q2308" s="32" t="s">
        <v>9388</v>
      </c>
      <c r="R2308" s="32" t="s">
        <v>4630</v>
      </c>
      <c r="S2308" s="32">
        <v>0.81584676346560203</v>
      </c>
      <c r="T2308" s="32">
        <v>138</v>
      </c>
      <c r="U2308" s="32">
        <v>503.90159999999997</v>
      </c>
      <c r="V2308" s="32">
        <v>3</v>
      </c>
      <c r="W2308" s="32">
        <v>29.96</v>
      </c>
    </row>
    <row r="2309" spans="1:23" s="32" customFormat="1" x14ac:dyDescent="0.25">
      <c r="A2309" s="22">
        <v>1</v>
      </c>
      <c r="B2309" s="22">
        <v>0</v>
      </c>
      <c r="C2309" s="22">
        <v>0</v>
      </c>
      <c r="D2309" s="22">
        <v>0</v>
      </c>
      <c r="E2309" s="22">
        <v>1</v>
      </c>
      <c r="F2309" s="22">
        <v>0</v>
      </c>
      <c r="G2309" s="22" t="s">
        <v>5690</v>
      </c>
      <c r="H2309" s="32" t="s">
        <v>4631</v>
      </c>
      <c r="I2309" s="32" t="s">
        <v>405</v>
      </c>
      <c r="J2309" s="32" t="s">
        <v>403</v>
      </c>
      <c r="K2309" s="32" t="s">
        <v>404</v>
      </c>
      <c r="L2309" s="32" t="s">
        <v>5780</v>
      </c>
      <c r="M2309" s="32" t="s">
        <v>5781</v>
      </c>
      <c r="N2309" s="32" t="s">
        <v>4</v>
      </c>
      <c r="O2309" s="32">
        <v>394</v>
      </c>
      <c r="P2309" s="32" t="s">
        <v>16</v>
      </c>
      <c r="Q2309" s="32" t="s">
        <v>9155</v>
      </c>
      <c r="R2309" s="32" t="s">
        <v>4356</v>
      </c>
      <c r="S2309" s="32">
        <v>0.813300957511364</v>
      </c>
      <c r="T2309" s="32">
        <v>35</v>
      </c>
      <c r="U2309" s="32">
        <v>770.02359999999999</v>
      </c>
      <c r="V2309" s="32">
        <v>3</v>
      </c>
      <c r="W2309" s="32">
        <v>60.4</v>
      </c>
    </row>
    <row r="2310" spans="1:23" s="32" customFormat="1" x14ac:dyDescent="0.25">
      <c r="A2310" s="22">
        <v>1</v>
      </c>
      <c r="B2310" s="22">
        <v>0</v>
      </c>
      <c r="C2310" s="22">
        <v>0</v>
      </c>
      <c r="D2310" s="22">
        <v>0</v>
      </c>
      <c r="E2310" s="22">
        <v>1</v>
      </c>
      <c r="F2310" s="22">
        <v>0</v>
      </c>
      <c r="G2310" s="22" t="s">
        <v>5690</v>
      </c>
      <c r="H2310" s="32" t="s">
        <v>4631</v>
      </c>
      <c r="I2310" s="32" t="s">
        <v>405</v>
      </c>
      <c r="J2310" s="32" t="s">
        <v>403</v>
      </c>
      <c r="K2310" s="32" t="s">
        <v>404</v>
      </c>
      <c r="L2310" s="32" t="s">
        <v>5780</v>
      </c>
      <c r="M2310" s="32" t="s">
        <v>5781</v>
      </c>
      <c r="N2310" s="32" t="s">
        <v>4</v>
      </c>
      <c r="O2310" s="32">
        <v>407</v>
      </c>
      <c r="P2310" s="32" t="s">
        <v>16</v>
      </c>
      <c r="Q2310" s="32" t="s">
        <v>6241</v>
      </c>
      <c r="R2310" s="32" t="s">
        <v>2827</v>
      </c>
      <c r="S2310" s="32">
        <v>0.813300957511364</v>
      </c>
      <c r="T2310" s="32">
        <v>35</v>
      </c>
      <c r="U2310" s="32">
        <v>770.02359999999999</v>
      </c>
      <c r="V2310" s="32">
        <v>3</v>
      </c>
      <c r="W2310" s="32">
        <v>60.4</v>
      </c>
    </row>
    <row r="2311" spans="1:23" s="32" customFormat="1" x14ac:dyDescent="0.25">
      <c r="A2311" s="22">
        <v>1</v>
      </c>
      <c r="B2311" s="22">
        <v>0</v>
      </c>
      <c r="C2311" s="22">
        <v>0</v>
      </c>
      <c r="D2311" s="22">
        <v>1</v>
      </c>
      <c r="E2311" s="22">
        <v>0</v>
      </c>
      <c r="F2311" s="22">
        <v>0</v>
      </c>
      <c r="G2311" s="22" t="s">
        <v>5690</v>
      </c>
      <c r="H2311" s="32" t="s">
        <v>9389</v>
      </c>
      <c r="I2311" s="32" t="s">
        <v>1189</v>
      </c>
      <c r="J2311" s="32" t="s">
        <v>1187</v>
      </c>
      <c r="K2311" s="32" t="s">
        <v>1188</v>
      </c>
      <c r="L2311" s="32" t="s">
        <v>9232</v>
      </c>
      <c r="M2311" s="32" t="s">
        <v>9233</v>
      </c>
      <c r="N2311" s="32" t="s">
        <v>305</v>
      </c>
      <c r="O2311" s="32">
        <v>88</v>
      </c>
      <c r="P2311" s="32" t="s">
        <v>5</v>
      </c>
      <c r="Q2311" s="32" t="s">
        <v>9390</v>
      </c>
      <c r="R2311" s="32" t="s">
        <v>4632</v>
      </c>
      <c r="S2311" s="32">
        <v>0.81102649351974199</v>
      </c>
      <c r="T2311" s="32">
        <v>87</v>
      </c>
      <c r="U2311" s="32">
        <v>720.84299999999996</v>
      </c>
      <c r="V2311" s="32">
        <v>2</v>
      </c>
      <c r="W2311" s="32">
        <v>37.020000000000003</v>
      </c>
    </row>
    <row r="2312" spans="1:23" s="32" customFormat="1" x14ac:dyDescent="0.25">
      <c r="A2312" s="22">
        <v>1</v>
      </c>
      <c r="B2312" s="22">
        <v>0</v>
      </c>
      <c r="C2312" s="22">
        <v>0</v>
      </c>
      <c r="D2312" s="22">
        <v>0</v>
      </c>
      <c r="E2312" s="22">
        <v>1</v>
      </c>
      <c r="F2312" s="22">
        <v>0</v>
      </c>
      <c r="G2312" s="22" t="s">
        <v>5690</v>
      </c>
      <c r="H2312" s="32" t="s">
        <v>9391</v>
      </c>
      <c r="I2312" s="32" t="s">
        <v>2634</v>
      </c>
      <c r="J2312" s="32" t="s">
        <v>2632</v>
      </c>
      <c r="K2312" s="32" t="s">
        <v>2633</v>
      </c>
      <c r="L2312" s="32" t="s">
        <v>8477</v>
      </c>
      <c r="M2312" s="32" t="s">
        <v>8478</v>
      </c>
      <c r="N2312" s="32" t="s">
        <v>4</v>
      </c>
      <c r="O2312" s="32">
        <v>910</v>
      </c>
      <c r="P2312" s="32" t="s">
        <v>16</v>
      </c>
      <c r="Q2312" s="32" t="s">
        <v>8449</v>
      </c>
      <c r="R2312" s="32" t="s">
        <v>2635</v>
      </c>
      <c r="S2312" s="32">
        <v>0.81080430574078699</v>
      </c>
      <c r="T2312" s="32">
        <v>75</v>
      </c>
      <c r="U2312" s="32">
        <v>753.05259999999998</v>
      </c>
      <c r="V2312" s="32">
        <v>3</v>
      </c>
      <c r="W2312" s="32">
        <v>74.39</v>
      </c>
    </row>
    <row r="2313" spans="1:23" s="32" customFormat="1" x14ac:dyDescent="0.25">
      <c r="A2313" s="22">
        <v>1</v>
      </c>
      <c r="B2313" s="22">
        <v>0</v>
      </c>
      <c r="C2313" s="22">
        <v>0</v>
      </c>
      <c r="D2313" s="22">
        <v>1</v>
      </c>
      <c r="E2313" s="22">
        <v>0</v>
      </c>
      <c r="F2313" s="22">
        <v>0</v>
      </c>
      <c r="G2313" s="22" t="s">
        <v>5690</v>
      </c>
      <c r="H2313" s="32" t="s">
        <v>4633</v>
      </c>
      <c r="I2313" s="32" t="s">
        <v>1189</v>
      </c>
      <c r="J2313" s="32" t="s">
        <v>1187</v>
      </c>
      <c r="K2313" s="32" t="s">
        <v>1188</v>
      </c>
      <c r="L2313" s="32" t="s">
        <v>9392</v>
      </c>
      <c r="M2313" s="32" t="s">
        <v>9393</v>
      </c>
      <c r="N2313" s="32" t="s">
        <v>4</v>
      </c>
      <c r="O2313" s="32">
        <v>236</v>
      </c>
      <c r="P2313" s="32" t="s">
        <v>5</v>
      </c>
      <c r="Q2313" s="32" t="s">
        <v>9394</v>
      </c>
      <c r="R2313" s="32" t="s">
        <v>4634</v>
      </c>
      <c r="S2313" s="32">
        <v>0.81044738404573202</v>
      </c>
      <c r="T2313" s="32">
        <v>44</v>
      </c>
      <c r="U2313" s="32">
        <v>569.25189999999998</v>
      </c>
      <c r="V2313" s="32">
        <v>3</v>
      </c>
      <c r="W2313" s="32">
        <v>49.99</v>
      </c>
    </row>
    <row r="2314" spans="1:23" s="32" customFormat="1" x14ac:dyDescent="0.25">
      <c r="A2314" s="22">
        <v>1</v>
      </c>
      <c r="B2314" s="22">
        <v>0</v>
      </c>
      <c r="C2314" s="22">
        <v>0</v>
      </c>
      <c r="D2314" s="22">
        <v>1</v>
      </c>
      <c r="E2314" s="22">
        <v>0</v>
      </c>
      <c r="F2314" s="22">
        <v>0</v>
      </c>
      <c r="G2314" s="22" t="s">
        <v>5690</v>
      </c>
      <c r="H2314" s="32" t="s">
        <v>4635</v>
      </c>
      <c r="I2314" s="32" t="s">
        <v>4638</v>
      </c>
      <c r="J2314" s="32" t="s">
        <v>4636</v>
      </c>
      <c r="K2314" s="32" t="s">
        <v>4637</v>
      </c>
      <c r="L2314" s="32" t="s">
        <v>9395</v>
      </c>
      <c r="M2314" s="32" t="s">
        <v>9396</v>
      </c>
      <c r="N2314" s="32" t="s">
        <v>305</v>
      </c>
      <c r="O2314" s="32">
        <v>524</v>
      </c>
      <c r="P2314" s="32" t="s">
        <v>5</v>
      </c>
      <c r="Q2314" s="32" t="s">
        <v>9397</v>
      </c>
      <c r="R2314" s="32" t="s">
        <v>4639</v>
      </c>
      <c r="S2314" s="32">
        <v>0.80968235166054303</v>
      </c>
      <c r="T2314" s="32">
        <v>117</v>
      </c>
      <c r="U2314" s="32">
        <v>866.45619999999997</v>
      </c>
      <c r="V2314" s="32">
        <v>2</v>
      </c>
      <c r="W2314" s="32">
        <v>170.32</v>
      </c>
    </row>
    <row r="2315" spans="1:23" s="32" customFormat="1" x14ac:dyDescent="0.25">
      <c r="A2315" s="22">
        <v>1</v>
      </c>
      <c r="B2315" s="22">
        <v>0</v>
      </c>
      <c r="C2315" s="22">
        <v>0</v>
      </c>
      <c r="D2315" s="22">
        <v>1</v>
      </c>
      <c r="E2315" s="22">
        <v>0</v>
      </c>
      <c r="F2315" s="22">
        <v>0</v>
      </c>
      <c r="G2315" s="22" t="s">
        <v>5690</v>
      </c>
      <c r="H2315" s="32" t="s">
        <v>4640</v>
      </c>
      <c r="I2315" s="32" t="s">
        <v>2853</v>
      </c>
      <c r="J2315" s="32" t="s">
        <v>2851</v>
      </c>
      <c r="K2315" s="32" t="s">
        <v>2852</v>
      </c>
      <c r="L2315" s="32" t="s">
        <v>8054</v>
      </c>
      <c r="M2315" s="32" t="s">
        <v>8055</v>
      </c>
      <c r="N2315" s="32" t="s">
        <v>4</v>
      </c>
      <c r="O2315" s="32">
        <v>718</v>
      </c>
      <c r="P2315" s="32" t="s">
        <v>5</v>
      </c>
      <c r="Q2315" s="32" t="s">
        <v>9398</v>
      </c>
      <c r="R2315" s="32" t="s">
        <v>4641</v>
      </c>
      <c r="S2315" s="32">
        <v>0.80827764778738398</v>
      </c>
      <c r="T2315" s="32">
        <v>83</v>
      </c>
      <c r="U2315" s="32">
        <v>734.39570000000003</v>
      </c>
      <c r="V2315" s="32">
        <v>2</v>
      </c>
      <c r="W2315" s="32">
        <v>102.68</v>
      </c>
    </row>
    <row r="2316" spans="1:23" s="32" customFormat="1" x14ac:dyDescent="0.25">
      <c r="A2316" s="22">
        <v>1</v>
      </c>
      <c r="B2316" s="22">
        <v>0</v>
      </c>
      <c r="C2316" s="22">
        <v>0</v>
      </c>
      <c r="D2316" s="22">
        <v>1</v>
      </c>
      <c r="E2316" s="22">
        <v>0</v>
      </c>
      <c r="F2316" s="22">
        <v>0</v>
      </c>
      <c r="G2316" s="22" t="s">
        <v>5690</v>
      </c>
      <c r="H2316" s="32" t="s">
        <v>4650</v>
      </c>
      <c r="I2316" s="32" t="s">
        <v>4653</v>
      </c>
      <c r="J2316" s="32" t="s">
        <v>4651</v>
      </c>
      <c r="K2316" s="32" t="s">
        <v>4652</v>
      </c>
      <c r="L2316" s="32" t="s">
        <v>9407</v>
      </c>
      <c r="M2316" s="32" t="s">
        <v>9408</v>
      </c>
      <c r="N2316" s="32" t="s">
        <v>305</v>
      </c>
      <c r="O2316" s="32">
        <v>2513</v>
      </c>
      <c r="P2316" s="32" t="s">
        <v>5</v>
      </c>
      <c r="Q2316" s="32" t="s">
        <v>9409</v>
      </c>
      <c r="R2316" s="32" t="s">
        <v>4654</v>
      </c>
      <c r="S2316" s="32">
        <v>0.80580675080035802</v>
      </c>
      <c r="T2316" s="32">
        <v>55</v>
      </c>
      <c r="U2316" s="32">
        <v>465.23480000000001</v>
      </c>
      <c r="V2316" s="32">
        <v>3</v>
      </c>
      <c r="W2316" s="32">
        <v>84.08</v>
      </c>
    </row>
    <row r="2317" spans="1:23" s="32" customFormat="1" x14ac:dyDescent="0.25">
      <c r="A2317" s="22">
        <v>1</v>
      </c>
      <c r="B2317" s="22">
        <v>0</v>
      </c>
      <c r="C2317" s="22">
        <v>0</v>
      </c>
      <c r="D2317" s="22">
        <v>0</v>
      </c>
      <c r="E2317" s="22">
        <v>1</v>
      </c>
      <c r="F2317" s="22">
        <v>0</v>
      </c>
      <c r="G2317" s="22" t="s">
        <v>5690</v>
      </c>
      <c r="H2317" s="32" t="s">
        <v>9410</v>
      </c>
      <c r="I2317" s="32" t="s">
        <v>99</v>
      </c>
      <c r="J2317" s="32" t="s">
        <v>97</v>
      </c>
      <c r="K2317" s="32" t="s">
        <v>98</v>
      </c>
      <c r="L2317" s="32" t="s">
        <v>5993</v>
      </c>
      <c r="M2317" s="32" t="s">
        <v>5994</v>
      </c>
      <c r="N2317" s="32" t="s">
        <v>4</v>
      </c>
      <c r="O2317" s="32">
        <v>316</v>
      </c>
      <c r="P2317" s="32" t="s">
        <v>5</v>
      </c>
      <c r="Q2317" s="32" t="s">
        <v>5995</v>
      </c>
      <c r="R2317" s="32" t="s">
        <v>620</v>
      </c>
      <c r="S2317" s="32">
        <v>0.80489453442303904</v>
      </c>
      <c r="T2317" s="32">
        <v>31</v>
      </c>
      <c r="U2317" s="32">
        <v>735.04909999999995</v>
      </c>
      <c r="V2317" s="32">
        <v>3</v>
      </c>
      <c r="W2317" s="32">
        <v>81.430000000000007</v>
      </c>
    </row>
    <row r="2318" spans="1:23" s="32" customFormat="1" x14ac:dyDescent="0.25">
      <c r="A2318" s="22">
        <v>1</v>
      </c>
      <c r="B2318" s="22">
        <v>0</v>
      </c>
      <c r="C2318" s="22">
        <v>0</v>
      </c>
      <c r="D2318" s="22">
        <v>1</v>
      </c>
      <c r="E2318" s="22">
        <v>0</v>
      </c>
      <c r="F2318" s="22">
        <v>0</v>
      </c>
      <c r="G2318" s="22" t="s">
        <v>5690</v>
      </c>
      <c r="H2318" s="32" t="s">
        <v>9413</v>
      </c>
      <c r="I2318" s="32" t="s">
        <v>528</v>
      </c>
      <c r="J2318" s="32" t="s">
        <v>526</v>
      </c>
      <c r="K2318" s="32" t="s">
        <v>527</v>
      </c>
      <c r="L2318" s="32" t="s">
        <v>5878</v>
      </c>
      <c r="M2318" s="32" t="s">
        <v>5879</v>
      </c>
      <c r="N2318" s="32" t="s">
        <v>4</v>
      </c>
      <c r="O2318" s="32">
        <v>182</v>
      </c>
      <c r="P2318" s="32" t="s">
        <v>5</v>
      </c>
      <c r="Q2318" s="32" t="s">
        <v>5880</v>
      </c>
      <c r="R2318" s="32" t="s">
        <v>529</v>
      </c>
      <c r="S2318" s="32">
        <v>0.80388870004331903</v>
      </c>
      <c r="T2318" s="32">
        <v>109</v>
      </c>
      <c r="U2318" s="32">
        <v>866.44880000000001</v>
      </c>
      <c r="V2318" s="32">
        <v>3</v>
      </c>
      <c r="W2318" s="32">
        <v>147.13999999999999</v>
      </c>
    </row>
    <row r="2319" spans="1:23" s="32" customFormat="1" x14ac:dyDescent="0.25">
      <c r="A2319" s="22">
        <v>1</v>
      </c>
      <c r="B2319" s="22">
        <v>0</v>
      </c>
      <c r="C2319" s="22">
        <v>0</v>
      </c>
      <c r="D2319" s="22">
        <v>0</v>
      </c>
      <c r="E2319" s="22">
        <v>1</v>
      </c>
      <c r="F2319" s="22">
        <v>0</v>
      </c>
      <c r="G2319" s="22" t="s">
        <v>5690</v>
      </c>
      <c r="H2319" s="32" t="s">
        <v>10036</v>
      </c>
      <c r="I2319" s="32" t="s">
        <v>1863</v>
      </c>
      <c r="J2319" s="32" t="s">
        <v>1861</v>
      </c>
      <c r="K2319" s="32" t="s">
        <v>345</v>
      </c>
      <c r="L2319" s="32" t="s">
        <v>5784</v>
      </c>
      <c r="M2319" s="32" t="s">
        <v>5785</v>
      </c>
      <c r="N2319" s="32" t="s">
        <v>4</v>
      </c>
      <c r="O2319" s="32">
        <v>125</v>
      </c>
      <c r="P2319" s="32" t="s">
        <v>5</v>
      </c>
      <c r="Q2319" s="32" t="s">
        <v>5786</v>
      </c>
      <c r="R2319" s="32" t="s">
        <v>347</v>
      </c>
      <c r="S2319" s="32">
        <v>0.80346404510872704</v>
      </c>
      <c r="T2319" s="32">
        <v>54</v>
      </c>
      <c r="U2319" s="32">
        <v>693.9366</v>
      </c>
      <c r="V2319" s="32">
        <v>3</v>
      </c>
      <c r="W2319" s="32">
        <v>55.57</v>
      </c>
    </row>
    <row r="2320" spans="1:23" s="32" customFormat="1" x14ac:dyDescent="0.25">
      <c r="A2320" s="22">
        <v>1</v>
      </c>
      <c r="B2320" s="22">
        <v>0</v>
      </c>
      <c r="C2320" s="22">
        <v>0</v>
      </c>
      <c r="D2320" s="22">
        <v>1</v>
      </c>
      <c r="E2320" s="22">
        <v>0</v>
      </c>
      <c r="F2320" s="22">
        <v>0</v>
      </c>
      <c r="G2320" s="22" t="s">
        <v>5690</v>
      </c>
      <c r="H2320" s="32" t="s">
        <v>3395</v>
      </c>
      <c r="I2320" s="32" t="s">
        <v>1890</v>
      </c>
      <c r="J2320" s="32" t="s">
        <v>5400</v>
      </c>
      <c r="K2320" s="32" t="s">
        <v>1889</v>
      </c>
      <c r="L2320" s="32" t="s">
        <v>7097</v>
      </c>
      <c r="M2320" s="32" t="s">
        <v>7098</v>
      </c>
      <c r="N2320" s="32" t="s">
        <v>4</v>
      </c>
      <c r="O2320" s="32">
        <v>202</v>
      </c>
      <c r="P2320" s="32" t="s">
        <v>16</v>
      </c>
      <c r="Q2320" s="32" t="s">
        <v>9415</v>
      </c>
      <c r="R2320" s="32" t="s">
        <v>1891</v>
      </c>
      <c r="S2320" s="32">
        <v>0.80306460205299501</v>
      </c>
      <c r="T2320" s="32">
        <v>72</v>
      </c>
      <c r="U2320" s="32">
        <v>429.24610000000001</v>
      </c>
      <c r="V2320" s="32">
        <v>3</v>
      </c>
      <c r="W2320" s="32">
        <v>33.950000000000003</v>
      </c>
    </row>
    <row r="2321" spans="1:23" s="32" customFormat="1" x14ac:dyDescent="0.25">
      <c r="A2321" s="22">
        <v>1</v>
      </c>
      <c r="B2321" s="22">
        <v>0</v>
      </c>
      <c r="C2321" s="22">
        <v>0</v>
      </c>
      <c r="D2321" s="22">
        <v>1</v>
      </c>
      <c r="E2321" s="22">
        <v>0</v>
      </c>
      <c r="F2321" s="22">
        <v>0</v>
      </c>
      <c r="G2321" s="22" t="s">
        <v>5690</v>
      </c>
      <c r="H2321" s="32" t="s">
        <v>3395</v>
      </c>
      <c r="I2321" s="32" t="s">
        <v>1890</v>
      </c>
      <c r="J2321" s="32" t="s">
        <v>5400</v>
      </c>
      <c r="K2321" s="32" t="s">
        <v>1889</v>
      </c>
      <c r="L2321" s="32" t="s">
        <v>7097</v>
      </c>
      <c r="M2321" s="32" t="s">
        <v>7098</v>
      </c>
      <c r="N2321" s="32" t="s">
        <v>4</v>
      </c>
      <c r="O2321" s="32">
        <v>204</v>
      </c>
      <c r="P2321" s="32" t="s">
        <v>16</v>
      </c>
      <c r="Q2321" s="32" t="s">
        <v>9416</v>
      </c>
      <c r="R2321" s="32" t="s">
        <v>1892</v>
      </c>
      <c r="S2321" s="32">
        <v>0.80306460205299501</v>
      </c>
      <c r="T2321" s="32">
        <v>72</v>
      </c>
      <c r="U2321" s="32">
        <v>429.24610000000001</v>
      </c>
      <c r="V2321" s="32">
        <v>3</v>
      </c>
      <c r="W2321" s="32">
        <v>33.950000000000003</v>
      </c>
    </row>
    <row r="2322" spans="1:23" s="32" customFormat="1" x14ac:dyDescent="0.25">
      <c r="A2322" s="22">
        <v>1</v>
      </c>
      <c r="B2322" s="22">
        <v>0</v>
      </c>
      <c r="C2322" s="22">
        <v>0</v>
      </c>
      <c r="D2322" s="22">
        <v>0</v>
      </c>
      <c r="E2322" s="22">
        <v>1</v>
      </c>
      <c r="F2322" s="22">
        <v>0</v>
      </c>
      <c r="G2322" s="22" t="s">
        <v>5690</v>
      </c>
      <c r="H2322" s="32" t="s">
        <v>2883</v>
      </c>
      <c r="I2322" s="32" t="s">
        <v>2599</v>
      </c>
      <c r="J2322" s="32" t="s">
        <v>2597</v>
      </c>
      <c r="K2322" s="32" t="s">
        <v>2598</v>
      </c>
      <c r="L2322" s="32" t="s">
        <v>7890</v>
      </c>
      <c r="M2322" s="32" t="s">
        <v>7247</v>
      </c>
      <c r="N2322" s="32" t="s">
        <v>4</v>
      </c>
      <c r="O2322" s="32">
        <v>9</v>
      </c>
      <c r="P2322" s="32" t="s">
        <v>5</v>
      </c>
      <c r="Q2322" s="32" t="s">
        <v>7891</v>
      </c>
      <c r="R2322" s="32" t="s">
        <v>2600</v>
      </c>
      <c r="S2322" s="32">
        <v>0.80249244805822395</v>
      </c>
      <c r="T2322" s="32">
        <v>42</v>
      </c>
      <c r="U2322" s="32">
        <v>756.67219999999998</v>
      </c>
      <c r="V2322" s="32">
        <v>3</v>
      </c>
      <c r="W2322" s="32">
        <v>63.97</v>
      </c>
    </row>
    <row r="2323" spans="1:23" s="32" customFormat="1" x14ac:dyDescent="0.25">
      <c r="A2323" s="22">
        <v>1</v>
      </c>
      <c r="B2323" s="22">
        <v>0</v>
      </c>
      <c r="C2323" s="22">
        <v>0</v>
      </c>
      <c r="D2323" s="22">
        <v>0</v>
      </c>
      <c r="E2323" s="22">
        <v>1</v>
      </c>
      <c r="F2323" s="22">
        <v>0</v>
      </c>
      <c r="G2323" s="22" t="s">
        <v>5690</v>
      </c>
      <c r="H2323" s="32" t="s">
        <v>9417</v>
      </c>
      <c r="I2323" s="32" t="s">
        <v>20</v>
      </c>
      <c r="J2323" s="32" t="s">
        <v>18</v>
      </c>
      <c r="K2323" s="32" t="s">
        <v>19</v>
      </c>
      <c r="L2323" s="32" t="s">
        <v>6166</v>
      </c>
      <c r="M2323" s="32" t="s">
        <v>6167</v>
      </c>
      <c r="N2323" s="32" t="s">
        <v>4</v>
      </c>
      <c r="O2323" s="32">
        <v>614</v>
      </c>
      <c r="P2323" s="32" t="s">
        <v>5</v>
      </c>
      <c r="Q2323" s="32" t="s">
        <v>8437</v>
      </c>
      <c r="R2323" s="32" t="s">
        <v>3453</v>
      </c>
      <c r="S2323" s="32">
        <v>0.801774181530022</v>
      </c>
      <c r="T2323" s="32">
        <v>43</v>
      </c>
      <c r="U2323" s="32">
        <v>604.32569999999998</v>
      </c>
      <c r="V2323" s="32">
        <v>3</v>
      </c>
      <c r="W2323" s="32">
        <v>73.73</v>
      </c>
    </row>
    <row r="2324" spans="1:23" s="32" customFormat="1" x14ac:dyDescent="0.25">
      <c r="A2324" s="22">
        <v>1</v>
      </c>
      <c r="B2324" s="22">
        <v>0</v>
      </c>
      <c r="C2324" s="22">
        <v>0</v>
      </c>
      <c r="D2324" s="22">
        <v>0</v>
      </c>
      <c r="E2324" s="22">
        <v>1</v>
      </c>
      <c r="F2324" s="22">
        <v>0</v>
      </c>
      <c r="G2324" s="22" t="s">
        <v>5690</v>
      </c>
      <c r="H2324" s="32" t="s">
        <v>9417</v>
      </c>
      <c r="I2324" s="32" t="s">
        <v>20</v>
      </c>
      <c r="J2324" s="32" t="s">
        <v>18</v>
      </c>
      <c r="K2324" s="32" t="s">
        <v>19</v>
      </c>
      <c r="L2324" s="32" t="s">
        <v>6166</v>
      </c>
      <c r="M2324" s="32" t="s">
        <v>6167</v>
      </c>
      <c r="N2324" s="32" t="s">
        <v>4</v>
      </c>
      <c r="O2324" s="32">
        <v>615</v>
      </c>
      <c r="P2324" s="32" t="s">
        <v>5</v>
      </c>
      <c r="Q2324" s="32" t="s">
        <v>6225</v>
      </c>
      <c r="R2324" s="32" t="s">
        <v>21</v>
      </c>
      <c r="S2324" s="32">
        <v>0.801774181530022</v>
      </c>
      <c r="T2324" s="32">
        <v>43</v>
      </c>
      <c r="U2324" s="32">
        <v>604.32569999999998</v>
      </c>
      <c r="V2324" s="32">
        <v>3</v>
      </c>
      <c r="W2324" s="32">
        <v>73.73</v>
      </c>
    </row>
    <row r="2325" spans="1:23" s="32" customFormat="1" x14ac:dyDescent="0.25">
      <c r="A2325" s="22">
        <v>1</v>
      </c>
      <c r="B2325" s="22">
        <v>0</v>
      </c>
      <c r="C2325" s="22">
        <v>0</v>
      </c>
      <c r="D2325" s="22">
        <v>0</v>
      </c>
      <c r="E2325" s="22">
        <v>1</v>
      </c>
      <c r="F2325" s="22">
        <v>0</v>
      </c>
      <c r="G2325" s="22" t="s">
        <v>5690</v>
      </c>
      <c r="H2325" s="32" t="s">
        <v>9418</v>
      </c>
      <c r="I2325" s="32" t="s">
        <v>236</v>
      </c>
      <c r="J2325" s="32" t="s">
        <v>234</v>
      </c>
      <c r="K2325" s="32" t="s">
        <v>235</v>
      </c>
      <c r="L2325" s="32" t="s">
        <v>6303</v>
      </c>
      <c r="M2325" s="32" t="s">
        <v>6304</v>
      </c>
      <c r="N2325" s="32" t="s">
        <v>4</v>
      </c>
      <c r="O2325" s="32">
        <v>496</v>
      </c>
      <c r="P2325" s="32" t="s">
        <v>5</v>
      </c>
      <c r="Q2325" s="32" t="s">
        <v>7497</v>
      </c>
      <c r="R2325" s="32" t="s">
        <v>237</v>
      </c>
      <c r="S2325" s="32">
        <v>0.80147469999777898</v>
      </c>
      <c r="T2325" s="32">
        <v>65</v>
      </c>
      <c r="U2325" s="32">
        <v>637.33879999999999</v>
      </c>
      <c r="V2325" s="32">
        <v>3</v>
      </c>
      <c r="W2325" s="32">
        <v>86.67</v>
      </c>
    </row>
    <row r="2326" spans="1:23" s="32" customFormat="1" x14ac:dyDescent="0.25">
      <c r="A2326" s="22">
        <v>1</v>
      </c>
      <c r="B2326" s="22">
        <v>0</v>
      </c>
      <c r="C2326" s="22">
        <v>0</v>
      </c>
      <c r="D2326" s="22">
        <v>1</v>
      </c>
      <c r="E2326" s="22">
        <v>0</v>
      </c>
      <c r="F2326" s="22">
        <v>0</v>
      </c>
      <c r="G2326" s="22" t="s">
        <v>5690</v>
      </c>
      <c r="H2326" s="32" t="s">
        <v>4659</v>
      </c>
      <c r="I2326" s="32" t="s">
        <v>4662</v>
      </c>
      <c r="J2326" s="32" t="s">
        <v>4660</v>
      </c>
      <c r="K2326" s="32" t="s">
        <v>4661</v>
      </c>
      <c r="L2326" s="32" t="s">
        <v>9419</v>
      </c>
      <c r="M2326" s="32" t="s">
        <v>9420</v>
      </c>
      <c r="N2326" s="32" t="s">
        <v>305</v>
      </c>
      <c r="O2326" s="32">
        <v>1718</v>
      </c>
      <c r="P2326" s="32" t="s">
        <v>5</v>
      </c>
      <c r="Q2326" s="32" t="s">
        <v>9421</v>
      </c>
      <c r="R2326" s="32" t="s">
        <v>4663</v>
      </c>
      <c r="S2326" s="32">
        <v>0.80079943521607999</v>
      </c>
      <c r="T2326" s="32">
        <v>124</v>
      </c>
      <c r="U2326" s="32">
        <v>488.7509</v>
      </c>
      <c r="V2326" s="32">
        <v>2</v>
      </c>
      <c r="W2326" s="32">
        <v>27.98</v>
      </c>
    </row>
    <row r="2327" spans="1:23" s="32" customFormat="1" x14ac:dyDescent="0.25">
      <c r="A2327" s="22">
        <v>1</v>
      </c>
      <c r="B2327" s="22">
        <v>0</v>
      </c>
      <c r="C2327" s="22">
        <v>0</v>
      </c>
      <c r="D2327" s="22">
        <v>1</v>
      </c>
      <c r="E2327" s="22">
        <v>0</v>
      </c>
      <c r="F2327" s="22">
        <v>0</v>
      </c>
      <c r="G2327" s="22" t="s">
        <v>5690</v>
      </c>
      <c r="H2327" s="32" t="s">
        <v>4664</v>
      </c>
      <c r="I2327" s="32" t="s">
        <v>9422</v>
      </c>
      <c r="J2327" s="32" t="s">
        <v>9423</v>
      </c>
      <c r="K2327" s="32" t="s">
        <v>9424</v>
      </c>
      <c r="L2327" s="32" t="s">
        <v>9425</v>
      </c>
      <c r="M2327" s="32" t="s">
        <v>9426</v>
      </c>
      <c r="N2327" s="32" t="s">
        <v>4</v>
      </c>
      <c r="O2327" s="32">
        <v>443</v>
      </c>
      <c r="P2327" s="32" t="s">
        <v>5</v>
      </c>
      <c r="Q2327" s="32" t="s">
        <v>9427</v>
      </c>
      <c r="R2327" s="32" t="s">
        <v>4665</v>
      </c>
      <c r="S2327" s="32">
        <v>0.79932913163959096</v>
      </c>
      <c r="T2327" s="32">
        <v>136</v>
      </c>
      <c r="U2327" s="32">
        <v>648.30610000000001</v>
      </c>
      <c r="V2327" s="32">
        <v>2</v>
      </c>
      <c r="W2327" s="32">
        <v>37.15</v>
      </c>
    </row>
    <row r="2328" spans="1:23" s="32" customFormat="1" x14ac:dyDescent="0.25">
      <c r="A2328" s="22">
        <v>1</v>
      </c>
      <c r="B2328" s="22">
        <v>0</v>
      </c>
      <c r="C2328" s="22">
        <v>0</v>
      </c>
      <c r="D2328" s="22">
        <v>1</v>
      </c>
      <c r="E2328" s="22">
        <v>0</v>
      </c>
      <c r="F2328" s="22">
        <v>0</v>
      </c>
      <c r="G2328" s="22" t="s">
        <v>5690</v>
      </c>
      <c r="H2328" s="32" t="s">
        <v>4666</v>
      </c>
      <c r="I2328" s="32" t="s">
        <v>4669</v>
      </c>
      <c r="J2328" s="32" t="s">
        <v>4667</v>
      </c>
      <c r="K2328" s="32" t="s">
        <v>4668</v>
      </c>
      <c r="L2328" s="32" t="s">
        <v>9428</v>
      </c>
      <c r="M2328" s="32" t="s">
        <v>9429</v>
      </c>
      <c r="N2328" s="32" t="s">
        <v>4</v>
      </c>
      <c r="O2328" s="32">
        <v>172</v>
      </c>
      <c r="P2328" s="32" t="s">
        <v>5</v>
      </c>
      <c r="Q2328" s="32" t="s">
        <v>9430</v>
      </c>
      <c r="R2328" s="32" t="s">
        <v>4670</v>
      </c>
      <c r="S2328" s="32">
        <v>0.79910130111386402</v>
      </c>
      <c r="T2328" s="32">
        <v>80</v>
      </c>
      <c r="U2328" s="32">
        <v>586.81150000000002</v>
      </c>
      <c r="V2328" s="32">
        <v>2</v>
      </c>
      <c r="W2328" s="32">
        <v>90.84</v>
      </c>
    </row>
    <row r="2329" spans="1:23" s="32" customFormat="1" x14ac:dyDescent="0.25">
      <c r="A2329" s="22">
        <v>1</v>
      </c>
      <c r="B2329" s="22">
        <v>0</v>
      </c>
      <c r="C2329" s="22">
        <v>0</v>
      </c>
      <c r="D2329" s="22">
        <v>1</v>
      </c>
      <c r="E2329" s="22">
        <v>0</v>
      </c>
      <c r="F2329" s="22">
        <v>0</v>
      </c>
      <c r="G2329" s="22" t="s">
        <v>5690</v>
      </c>
      <c r="H2329" s="32" t="s">
        <v>4672</v>
      </c>
      <c r="I2329" s="32" t="s">
        <v>796</v>
      </c>
      <c r="J2329" s="32" t="s">
        <v>794</v>
      </c>
      <c r="K2329" s="32" t="s">
        <v>795</v>
      </c>
      <c r="L2329" s="32" t="s">
        <v>5861</v>
      </c>
      <c r="M2329" s="32" t="s">
        <v>5862</v>
      </c>
      <c r="N2329" s="32" t="s">
        <v>305</v>
      </c>
      <c r="O2329" s="32">
        <v>191</v>
      </c>
      <c r="P2329" s="32" t="s">
        <v>5</v>
      </c>
      <c r="Q2329" s="32" t="s">
        <v>9431</v>
      </c>
      <c r="R2329" s="32" t="s">
        <v>4673</v>
      </c>
      <c r="S2329" s="32">
        <v>0.79869804567927705</v>
      </c>
      <c r="T2329" s="32">
        <v>145</v>
      </c>
      <c r="U2329" s="32">
        <v>509.2593</v>
      </c>
      <c r="V2329" s="32">
        <v>2</v>
      </c>
      <c r="W2329" s="32">
        <v>16.39</v>
      </c>
    </row>
    <row r="2330" spans="1:23" s="32" customFormat="1" x14ac:dyDescent="0.25">
      <c r="A2330" s="22">
        <v>1</v>
      </c>
      <c r="B2330" s="22">
        <v>0</v>
      </c>
      <c r="C2330" s="22">
        <v>0</v>
      </c>
      <c r="D2330" s="22">
        <v>1</v>
      </c>
      <c r="E2330" s="22">
        <v>0</v>
      </c>
      <c r="F2330" s="22">
        <v>0</v>
      </c>
      <c r="G2330" s="22" t="s">
        <v>5690</v>
      </c>
      <c r="H2330" s="32" t="s">
        <v>9432</v>
      </c>
      <c r="I2330" s="32" t="s">
        <v>4676</v>
      </c>
      <c r="J2330" s="32" t="s">
        <v>4674</v>
      </c>
      <c r="K2330" s="32" t="s">
        <v>4675</v>
      </c>
      <c r="L2330" s="32" t="s">
        <v>9433</v>
      </c>
      <c r="M2330" s="32" t="s">
        <v>9434</v>
      </c>
      <c r="N2330" s="32" t="s">
        <v>305</v>
      </c>
      <c r="O2330" s="32">
        <v>380</v>
      </c>
      <c r="P2330" s="32" t="s">
        <v>5</v>
      </c>
      <c r="Q2330" s="32" t="s">
        <v>9435</v>
      </c>
      <c r="R2330" s="32" t="s">
        <v>4677</v>
      </c>
      <c r="S2330" s="32">
        <v>0.79841749984861099</v>
      </c>
      <c r="T2330" s="32">
        <v>41</v>
      </c>
      <c r="U2330" s="32">
        <v>615.33720000000005</v>
      </c>
      <c r="V2330" s="32">
        <v>2</v>
      </c>
      <c r="W2330" s="32">
        <v>88.05</v>
      </c>
    </row>
    <row r="2331" spans="1:23" s="32" customFormat="1" x14ac:dyDescent="0.25">
      <c r="A2331" s="22">
        <v>1</v>
      </c>
      <c r="B2331" s="22">
        <v>0</v>
      </c>
      <c r="C2331" s="22">
        <v>0</v>
      </c>
      <c r="D2331" s="22">
        <v>1</v>
      </c>
      <c r="E2331" s="22">
        <v>0</v>
      </c>
      <c r="F2331" s="22">
        <v>0</v>
      </c>
      <c r="G2331" s="22" t="s">
        <v>5690</v>
      </c>
      <c r="H2331" s="32" t="s">
        <v>9432</v>
      </c>
      <c r="I2331" s="32" t="s">
        <v>4676</v>
      </c>
      <c r="J2331" s="32" t="s">
        <v>4674</v>
      </c>
      <c r="K2331" s="32" t="s">
        <v>4675</v>
      </c>
      <c r="L2331" s="32" t="s">
        <v>9433</v>
      </c>
      <c r="M2331" s="32" t="s">
        <v>9434</v>
      </c>
      <c r="N2331" s="32" t="s">
        <v>305</v>
      </c>
      <c r="O2331" s="32">
        <v>382</v>
      </c>
      <c r="P2331" s="32" t="s">
        <v>5</v>
      </c>
      <c r="Q2331" s="32" t="s">
        <v>9436</v>
      </c>
      <c r="R2331" s="32" t="s">
        <v>4678</v>
      </c>
      <c r="S2331" s="32">
        <v>0.79841749984861099</v>
      </c>
      <c r="T2331" s="32">
        <v>41</v>
      </c>
      <c r="U2331" s="32">
        <v>615.33720000000005</v>
      </c>
      <c r="V2331" s="32">
        <v>2</v>
      </c>
      <c r="W2331" s="32">
        <v>88.05</v>
      </c>
    </row>
    <row r="2332" spans="1:23" s="32" customFormat="1" x14ac:dyDescent="0.25">
      <c r="A2332" s="22">
        <v>1</v>
      </c>
      <c r="B2332" s="22">
        <v>0</v>
      </c>
      <c r="C2332" s="22">
        <v>0</v>
      </c>
      <c r="D2332" s="22">
        <v>1</v>
      </c>
      <c r="E2332" s="22">
        <v>0</v>
      </c>
      <c r="F2332" s="22">
        <v>0</v>
      </c>
      <c r="G2332" s="22" t="s">
        <v>5690</v>
      </c>
      <c r="H2332" s="32" t="s">
        <v>9432</v>
      </c>
      <c r="I2332" s="32" t="s">
        <v>4676</v>
      </c>
      <c r="J2332" s="32" t="s">
        <v>4674</v>
      </c>
      <c r="K2332" s="32" t="s">
        <v>4675</v>
      </c>
      <c r="L2332" s="32" t="s">
        <v>9433</v>
      </c>
      <c r="M2332" s="32" t="s">
        <v>9434</v>
      </c>
      <c r="N2332" s="32" t="s">
        <v>305</v>
      </c>
      <c r="O2332" s="32">
        <v>384</v>
      </c>
      <c r="P2332" s="32" t="s">
        <v>5</v>
      </c>
      <c r="Q2332" s="32" t="s">
        <v>9437</v>
      </c>
      <c r="R2332" s="32" t="s">
        <v>4679</v>
      </c>
      <c r="S2332" s="32">
        <v>0.79841749984861099</v>
      </c>
      <c r="T2332" s="32">
        <v>41</v>
      </c>
      <c r="U2332" s="32">
        <v>615.33720000000005</v>
      </c>
      <c r="V2332" s="32">
        <v>2</v>
      </c>
      <c r="W2332" s="32">
        <v>88.05</v>
      </c>
    </row>
    <row r="2333" spans="1:23" s="32" customFormat="1" x14ac:dyDescent="0.25">
      <c r="A2333" s="22">
        <v>1</v>
      </c>
      <c r="B2333" s="22">
        <v>0</v>
      </c>
      <c r="C2333" s="22">
        <v>0</v>
      </c>
      <c r="D2333" s="22">
        <v>1</v>
      </c>
      <c r="E2333" s="22">
        <v>0</v>
      </c>
      <c r="F2333" s="22">
        <v>0</v>
      </c>
      <c r="G2333" s="22" t="s">
        <v>5690</v>
      </c>
      <c r="H2333" s="32" t="s">
        <v>4690</v>
      </c>
      <c r="I2333" s="32" t="s">
        <v>1189</v>
      </c>
      <c r="J2333" s="32" t="s">
        <v>1187</v>
      </c>
      <c r="K2333" s="32" t="s">
        <v>1168</v>
      </c>
      <c r="L2333" s="32" t="s">
        <v>9441</v>
      </c>
      <c r="M2333" s="32" t="s">
        <v>9442</v>
      </c>
      <c r="N2333" s="32" t="s">
        <v>305</v>
      </c>
      <c r="O2333" s="32">
        <v>507</v>
      </c>
      <c r="P2333" s="32" t="s">
        <v>5</v>
      </c>
      <c r="Q2333" s="32" t="s">
        <v>9443</v>
      </c>
      <c r="R2333" s="32" t="s">
        <v>4691</v>
      </c>
      <c r="S2333" s="32">
        <v>0.79383435689034398</v>
      </c>
      <c r="T2333" s="32">
        <v>192</v>
      </c>
      <c r="U2333" s="32">
        <v>409.73450000000003</v>
      </c>
      <c r="V2333" s="32">
        <v>2</v>
      </c>
      <c r="W2333" s="32">
        <v>21.02</v>
      </c>
    </row>
    <row r="2334" spans="1:23" s="32" customFormat="1" x14ac:dyDescent="0.25">
      <c r="A2334" s="22">
        <v>1</v>
      </c>
      <c r="B2334" s="22">
        <v>0</v>
      </c>
      <c r="C2334" s="22">
        <v>0</v>
      </c>
      <c r="D2334" s="22">
        <v>1</v>
      </c>
      <c r="E2334" s="22">
        <v>0</v>
      </c>
      <c r="F2334" s="22">
        <v>0</v>
      </c>
      <c r="G2334" s="22" t="s">
        <v>5690</v>
      </c>
      <c r="H2334" s="32" t="s">
        <v>4685</v>
      </c>
      <c r="I2334" s="32" t="s">
        <v>4688</v>
      </c>
      <c r="J2334" s="32" t="s">
        <v>4686</v>
      </c>
      <c r="K2334" s="32" t="s">
        <v>4687</v>
      </c>
      <c r="L2334" s="32" t="s">
        <v>9444</v>
      </c>
      <c r="M2334" s="32" t="s">
        <v>9445</v>
      </c>
      <c r="N2334" s="32" t="s">
        <v>305</v>
      </c>
      <c r="O2334" s="32">
        <v>23</v>
      </c>
      <c r="P2334" s="32" t="s">
        <v>5</v>
      </c>
      <c r="Q2334" s="32" t="s">
        <v>9446</v>
      </c>
      <c r="R2334" s="32" t="s">
        <v>4689</v>
      </c>
      <c r="S2334" s="32">
        <v>0.79329978390989098</v>
      </c>
      <c r="T2334" s="32">
        <v>95</v>
      </c>
      <c r="U2334" s="32">
        <v>631.82799999999997</v>
      </c>
      <c r="V2334" s="32">
        <v>2</v>
      </c>
      <c r="W2334" s="32">
        <v>35.18</v>
      </c>
    </row>
    <row r="2335" spans="1:23" s="32" customFormat="1" x14ac:dyDescent="0.25">
      <c r="A2335" s="22">
        <v>1</v>
      </c>
      <c r="B2335" s="22">
        <v>0</v>
      </c>
      <c r="C2335" s="22">
        <v>1</v>
      </c>
      <c r="D2335" s="22">
        <v>0</v>
      </c>
      <c r="E2335" s="22">
        <v>0</v>
      </c>
      <c r="F2335" s="22">
        <v>0</v>
      </c>
      <c r="G2335" s="22" t="s">
        <v>5690</v>
      </c>
      <c r="H2335" s="32" t="s">
        <v>4702</v>
      </c>
      <c r="I2335" s="32" t="s">
        <v>1873</v>
      </c>
      <c r="J2335" s="32" t="s">
        <v>1871</v>
      </c>
      <c r="K2335" s="32" t="s">
        <v>1872</v>
      </c>
      <c r="L2335" s="32" t="s">
        <v>5902</v>
      </c>
      <c r="M2335" s="32" t="s">
        <v>5903</v>
      </c>
      <c r="N2335" s="32" t="s">
        <v>4</v>
      </c>
      <c r="O2335" s="32">
        <v>440</v>
      </c>
      <c r="P2335" s="32" t="s">
        <v>16</v>
      </c>
      <c r="Q2335" s="32" t="s">
        <v>9453</v>
      </c>
      <c r="R2335" s="32" t="s">
        <v>4703</v>
      </c>
      <c r="S2335" s="32">
        <v>0.78991341728840303</v>
      </c>
      <c r="T2335" s="32">
        <v>57</v>
      </c>
      <c r="U2335" s="32">
        <v>353.23020000000002</v>
      </c>
      <c r="V2335" s="32">
        <v>4</v>
      </c>
      <c r="W2335" s="32">
        <v>137.88</v>
      </c>
    </row>
    <row r="2336" spans="1:23" s="32" customFormat="1" x14ac:dyDescent="0.25">
      <c r="A2336" s="22">
        <v>1</v>
      </c>
      <c r="B2336" s="22">
        <v>0</v>
      </c>
      <c r="C2336" s="22">
        <v>0</v>
      </c>
      <c r="D2336" s="22">
        <v>1</v>
      </c>
      <c r="E2336" s="22">
        <v>0</v>
      </c>
      <c r="F2336" s="22">
        <v>0</v>
      </c>
      <c r="G2336" s="22" t="s">
        <v>5690</v>
      </c>
      <c r="H2336" s="32" t="s">
        <v>4704</v>
      </c>
      <c r="I2336" s="32" t="s">
        <v>1421</v>
      </c>
      <c r="J2336" s="32" t="s">
        <v>1419</v>
      </c>
      <c r="K2336" s="32" t="s">
        <v>1420</v>
      </c>
      <c r="L2336" s="32" t="s">
        <v>5962</v>
      </c>
      <c r="M2336" s="32" t="s">
        <v>5963</v>
      </c>
      <c r="N2336" s="32" t="s">
        <v>4</v>
      </c>
      <c r="O2336" s="32">
        <v>288</v>
      </c>
      <c r="P2336" s="32" t="s">
        <v>16</v>
      </c>
      <c r="Q2336" s="32" t="s">
        <v>7446</v>
      </c>
      <c r="R2336" s="32" t="s">
        <v>1651</v>
      </c>
      <c r="S2336" s="32">
        <v>0.78962998906871695</v>
      </c>
      <c r="T2336" s="32">
        <v>105</v>
      </c>
      <c r="U2336" s="32">
        <v>479.30009999999999</v>
      </c>
      <c r="V2336" s="32">
        <v>2</v>
      </c>
      <c r="W2336" s="32">
        <v>50.29</v>
      </c>
    </row>
    <row r="2337" spans="1:23" s="32" customFormat="1" x14ac:dyDescent="0.25">
      <c r="A2337" s="22">
        <v>1</v>
      </c>
      <c r="B2337" s="22">
        <v>0</v>
      </c>
      <c r="C2337" s="22">
        <v>0</v>
      </c>
      <c r="D2337" s="22">
        <v>1</v>
      </c>
      <c r="E2337" s="22">
        <v>0</v>
      </c>
      <c r="F2337" s="22">
        <v>0</v>
      </c>
      <c r="G2337" s="22" t="s">
        <v>5690</v>
      </c>
      <c r="H2337" s="32" t="s">
        <v>4704</v>
      </c>
      <c r="I2337" s="32" t="s">
        <v>1421</v>
      </c>
      <c r="J2337" s="32" t="s">
        <v>1419</v>
      </c>
      <c r="K2337" s="32" t="s">
        <v>1420</v>
      </c>
      <c r="L2337" s="32" t="s">
        <v>5962</v>
      </c>
      <c r="M2337" s="32" t="s">
        <v>5963</v>
      </c>
      <c r="N2337" s="32" t="s">
        <v>4</v>
      </c>
      <c r="O2337" s="32">
        <v>290</v>
      </c>
      <c r="P2337" s="32" t="s">
        <v>5</v>
      </c>
      <c r="Q2337" s="32" t="s">
        <v>9454</v>
      </c>
      <c r="R2337" s="32" t="s">
        <v>1652</v>
      </c>
      <c r="S2337" s="32">
        <v>0.78962998906871695</v>
      </c>
      <c r="T2337" s="32">
        <v>105</v>
      </c>
      <c r="U2337" s="32">
        <v>479.30009999999999</v>
      </c>
      <c r="V2337" s="32">
        <v>2</v>
      </c>
      <c r="W2337" s="32">
        <v>50.29</v>
      </c>
    </row>
    <row r="2338" spans="1:23" s="32" customFormat="1" x14ac:dyDescent="0.25">
      <c r="A2338" s="22">
        <v>1</v>
      </c>
      <c r="B2338" s="22">
        <v>0</v>
      </c>
      <c r="C2338" s="22">
        <v>0</v>
      </c>
      <c r="D2338" s="22">
        <v>1</v>
      </c>
      <c r="E2338" s="22">
        <v>0</v>
      </c>
      <c r="F2338" s="22">
        <v>0</v>
      </c>
      <c r="G2338" s="22" t="s">
        <v>5690</v>
      </c>
      <c r="H2338" s="32" t="s">
        <v>4705</v>
      </c>
      <c r="I2338" s="32" t="s">
        <v>4708</v>
      </c>
      <c r="J2338" s="32" t="s">
        <v>4706</v>
      </c>
      <c r="K2338" s="32" t="s">
        <v>4707</v>
      </c>
      <c r="L2338" s="32" t="s">
        <v>9455</v>
      </c>
      <c r="M2338" s="32" t="s">
        <v>9456</v>
      </c>
      <c r="N2338" s="32" t="s">
        <v>4</v>
      </c>
      <c r="O2338" s="32">
        <v>603</v>
      </c>
      <c r="P2338" s="32" t="s">
        <v>5</v>
      </c>
      <c r="Q2338" s="32" t="s">
        <v>9457</v>
      </c>
      <c r="R2338" s="32" t="s">
        <v>4709</v>
      </c>
      <c r="S2338" s="32">
        <v>0.78935253070919498</v>
      </c>
      <c r="T2338" s="32">
        <v>105</v>
      </c>
      <c r="U2338" s="32">
        <v>775.40790000000004</v>
      </c>
      <c r="V2338" s="32">
        <v>3</v>
      </c>
      <c r="W2338" s="32">
        <v>119.54</v>
      </c>
    </row>
    <row r="2339" spans="1:23" s="32" customFormat="1" x14ac:dyDescent="0.25">
      <c r="A2339" s="22">
        <v>1</v>
      </c>
      <c r="B2339" s="22">
        <v>0</v>
      </c>
      <c r="C2339" s="22">
        <v>0</v>
      </c>
      <c r="D2339" s="22">
        <v>0</v>
      </c>
      <c r="E2339" s="22">
        <v>1</v>
      </c>
      <c r="F2339" s="22">
        <v>0</v>
      </c>
      <c r="G2339" s="22" t="s">
        <v>5690</v>
      </c>
      <c r="H2339" s="32" t="s">
        <v>4680</v>
      </c>
      <c r="I2339" s="32" t="s">
        <v>107</v>
      </c>
      <c r="J2339" s="32" t="s">
        <v>105</v>
      </c>
      <c r="K2339" s="32" t="s">
        <v>106</v>
      </c>
      <c r="L2339" s="32" t="s">
        <v>6163</v>
      </c>
      <c r="M2339" s="32" t="s">
        <v>6164</v>
      </c>
      <c r="N2339" s="32" t="s">
        <v>4</v>
      </c>
      <c r="O2339" s="32">
        <v>238</v>
      </c>
      <c r="P2339" s="32" t="s">
        <v>5</v>
      </c>
      <c r="Q2339" s="32" t="s">
        <v>9458</v>
      </c>
      <c r="R2339" s="32" t="s">
        <v>4681</v>
      </c>
      <c r="S2339" s="32">
        <v>0.78891329726142301</v>
      </c>
      <c r="T2339" s="32">
        <v>34</v>
      </c>
      <c r="U2339" s="32">
        <v>417.87079999999997</v>
      </c>
      <c r="V2339" s="32">
        <v>3</v>
      </c>
      <c r="W2339" s="32">
        <v>43.11</v>
      </c>
    </row>
    <row r="2340" spans="1:23" s="32" customFormat="1" x14ac:dyDescent="0.25">
      <c r="A2340" s="22">
        <v>1</v>
      </c>
      <c r="B2340" s="22">
        <v>0</v>
      </c>
      <c r="C2340" s="22">
        <v>0</v>
      </c>
      <c r="D2340" s="22">
        <v>0</v>
      </c>
      <c r="E2340" s="22">
        <v>1</v>
      </c>
      <c r="F2340" s="22">
        <v>0</v>
      </c>
      <c r="G2340" s="22" t="s">
        <v>5690</v>
      </c>
      <c r="H2340" s="32" t="s">
        <v>4680</v>
      </c>
      <c r="I2340" s="32" t="s">
        <v>107</v>
      </c>
      <c r="J2340" s="32" t="s">
        <v>105</v>
      </c>
      <c r="K2340" s="32" t="s">
        <v>106</v>
      </c>
      <c r="L2340" s="32" t="s">
        <v>6163</v>
      </c>
      <c r="M2340" s="32" t="s">
        <v>6164</v>
      </c>
      <c r="N2340" s="32" t="s">
        <v>4</v>
      </c>
      <c r="O2340" s="32">
        <v>241</v>
      </c>
      <c r="P2340" s="32" t="s">
        <v>5</v>
      </c>
      <c r="Q2340" s="32" t="s">
        <v>6195</v>
      </c>
      <c r="R2340" s="32" t="s">
        <v>108</v>
      </c>
      <c r="S2340" s="32">
        <v>0.78891329726142301</v>
      </c>
      <c r="T2340" s="32">
        <v>34</v>
      </c>
      <c r="U2340" s="32">
        <v>417.87079999999997</v>
      </c>
      <c r="V2340" s="32">
        <v>3</v>
      </c>
      <c r="W2340" s="32">
        <v>43.11</v>
      </c>
    </row>
    <row r="2341" spans="1:23" s="32" customFormat="1" x14ac:dyDescent="0.25">
      <c r="A2341" s="22">
        <v>1</v>
      </c>
      <c r="B2341" s="22">
        <v>0</v>
      </c>
      <c r="C2341" s="22">
        <v>0</v>
      </c>
      <c r="D2341" s="22">
        <v>0</v>
      </c>
      <c r="E2341" s="22">
        <v>1</v>
      </c>
      <c r="F2341" s="22">
        <v>0</v>
      </c>
      <c r="G2341" s="22" t="s">
        <v>5690</v>
      </c>
      <c r="H2341" s="32" t="s">
        <v>4719</v>
      </c>
      <c r="I2341" s="32" t="s">
        <v>5773</v>
      </c>
      <c r="J2341" s="32" t="s">
        <v>1637</v>
      </c>
      <c r="K2341" s="32" t="s">
        <v>1183</v>
      </c>
      <c r="L2341" s="32" t="s">
        <v>5774</v>
      </c>
      <c r="M2341" s="32" t="s">
        <v>5775</v>
      </c>
      <c r="N2341" s="32" t="s">
        <v>305</v>
      </c>
      <c r="O2341" s="32">
        <v>80</v>
      </c>
      <c r="P2341" s="32" t="s">
        <v>5</v>
      </c>
      <c r="Q2341" s="32" t="s">
        <v>5776</v>
      </c>
      <c r="R2341" s="32" t="s">
        <v>1639</v>
      </c>
      <c r="S2341" s="32">
        <v>0.788364628175104</v>
      </c>
      <c r="T2341" s="32">
        <v>35</v>
      </c>
      <c r="U2341" s="32">
        <v>450.57350000000002</v>
      </c>
      <c r="V2341" s="32">
        <v>3</v>
      </c>
      <c r="W2341" s="32">
        <v>71.16</v>
      </c>
    </row>
    <row r="2342" spans="1:23" s="32" customFormat="1" x14ac:dyDescent="0.25">
      <c r="A2342" s="22">
        <v>1</v>
      </c>
      <c r="B2342" s="22">
        <v>0</v>
      </c>
      <c r="C2342" s="22">
        <v>0</v>
      </c>
      <c r="D2342" s="22">
        <v>1</v>
      </c>
      <c r="E2342" s="22">
        <v>0</v>
      </c>
      <c r="F2342" s="22">
        <v>1</v>
      </c>
      <c r="G2342" s="22" t="s">
        <v>5690</v>
      </c>
      <c r="H2342" s="32" t="s">
        <v>3945</v>
      </c>
      <c r="I2342" s="32" t="s">
        <v>1505</v>
      </c>
      <c r="J2342" s="32" t="s">
        <v>1503</v>
      </c>
      <c r="K2342" s="32" t="s">
        <v>1504</v>
      </c>
      <c r="L2342" s="32" t="s">
        <v>7371</v>
      </c>
      <c r="M2342" s="32" t="s">
        <v>7372</v>
      </c>
      <c r="N2342" s="32" t="s">
        <v>4</v>
      </c>
      <c r="O2342" s="32">
        <v>26</v>
      </c>
      <c r="P2342" s="32" t="s">
        <v>5</v>
      </c>
      <c r="Q2342" s="32" t="s">
        <v>7876</v>
      </c>
      <c r="R2342" s="32" t="s">
        <v>1506</v>
      </c>
      <c r="S2342" s="32">
        <v>0.78794989204021904</v>
      </c>
      <c r="T2342" s="32">
        <v>123</v>
      </c>
      <c r="U2342" s="32">
        <v>489.75400000000002</v>
      </c>
      <c r="V2342" s="32">
        <v>4</v>
      </c>
      <c r="W2342" s="32">
        <v>146.47999999999999</v>
      </c>
    </row>
    <row r="2343" spans="1:23" s="32" customFormat="1" x14ac:dyDescent="0.25">
      <c r="A2343" s="22">
        <v>1</v>
      </c>
      <c r="B2343" s="22">
        <v>0</v>
      </c>
      <c r="C2343" s="22">
        <v>1</v>
      </c>
      <c r="D2343" s="22">
        <v>0</v>
      </c>
      <c r="E2343" s="22">
        <v>0</v>
      </c>
      <c r="F2343" s="22">
        <v>0</v>
      </c>
      <c r="G2343" s="22" t="s">
        <v>5690</v>
      </c>
      <c r="H2343" s="32" t="s">
        <v>2454</v>
      </c>
      <c r="I2343" s="32" t="s">
        <v>2457</v>
      </c>
      <c r="J2343" s="32" t="s">
        <v>2455</v>
      </c>
      <c r="K2343" s="32" t="s">
        <v>2456</v>
      </c>
      <c r="L2343" s="32" t="s">
        <v>7822</v>
      </c>
      <c r="M2343" s="32" t="s">
        <v>7823</v>
      </c>
      <c r="N2343" s="32" t="s">
        <v>4</v>
      </c>
      <c r="O2343" s="32">
        <v>1304</v>
      </c>
      <c r="P2343" s="32" t="s">
        <v>5</v>
      </c>
      <c r="Q2343" s="32" t="s">
        <v>7824</v>
      </c>
      <c r="R2343" s="32" t="s">
        <v>2458</v>
      </c>
      <c r="S2343" s="32">
        <v>0.78703837030607204</v>
      </c>
      <c r="T2343" s="32">
        <v>57</v>
      </c>
      <c r="U2343" s="32">
        <v>495.2602</v>
      </c>
      <c r="V2343" s="32">
        <v>4</v>
      </c>
      <c r="W2343" s="32">
        <v>61.17</v>
      </c>
    </row>
    <row r="2344" spans="1:23" s="32" customFormat="1" x14ac:dyDescent="0.25">
      <c r="A2344" s="22">
        <v>1</v>
      </c>
      <c r="B2344" s="22">
        <v>0</v>
      </c>
      <c r="C2344" s="22">
        <v>0</v>
      </c>
      <c r="D2344" s="22">
        <v>1</v>
      </c>
      <c r="E2344" s="22">
        <v>0</v>
      </c>
      <c r="F2344" s="22">
        <v>0</v>
      </c>
      <c r="G2344" s="22" t="s">
        <v>5690</v>
      </c>
      <c r="H2344" s="32" t="s">
        <v>4721</v>
      </c>
      <c r="I2344" s="32" t="s">
        <v>764</v>
      </c>
      <c r="J2344" s="32" t="s">
        <v>762</v>
      </c>
      <c r="K2344" s="32" t="s">
        <v>763</v>
      </c>
      <c r="L2344" s="32" t="s">
        <v>6579</v>
      </c>
      <c r="M2344" s="32" t="s">
        <v>6580</v>
      </c>
      <c r="N2344" s="32" t="s">
        <v>4</v>
      </c>
      <c r="O2344" s="32">
        <v>128</v>
      </c>
      <c r="P2344" s="32" t="s">
        <v>16</v>
      </c>
      <c r="Q2344" s="32" t="s">
        <v>9466</v>
      </c>
      <c r="R2344" s="32" t="s">
        <v>4285</v>
      </c>
      <c r="S2344" s="32">
        <v>0.78603111887805299</v>
      </c>
      <c r="T2344" s="32">
        <v>72</v>
      </c>
      <c r="U2344" s="32">
        <v>382.56560000000002</v>
      </c>
      <c r="V2344" s="32">
        <v>3</v>
      </c>
      <c r="W2344" s="32">
        <v>109.57</v>
      </c>
    </row>
    <row r="2345" spans="1:23" s="32" customFormat="1" x14ac:dyDescent="0.25">
      <c r="A2345" s="22">
        <v>1</v>
      </c>
      <c r="B2345" s="22">
        <v>0</v>
      </c>
      <c r="C2345" s="22">
        <v>0</v>
      </c>
      <c r="D2345" s="22">
        <v>1</v>
      </c>
      <c r="E2345" s="22">
        <v>0</v>
      </c>
      <c r="F2345" s="22">
        <v>0</v>
      </c>
      <c r="G2345" s="22" t="s">
        <v>5690</v>
      </c>
      <c r="H2345" s="32" t="s">
        <v>4721</v>
      </c>
      <c r="I2345" s="32" t="s">
        <v>764</v>
      </c>
      <c r="J2345" s="32" t="s">
        <v>762</v>
      </c>
      <c r="K2345" s="32" t="s">
        <v>763</v>
      </c>
      <c r="L2345" s="32" t="s">
        <v>6579</v>
      </c>
      <c r="M2345" s="32" t="s">
        <v>6580</v>
      </c>
      <c r="N2345" s="32" t="s">
        <v>4</v>
      </c>
      <c r="O2345" s="32">
        <v>134</v>
      </c>
      <c r="P2345" s="32" t="s">
        <v>5</v>
      </c>
      <c r="Q2345" s="32" t="s">
        <v>9467</v>
      </c>
      <c r="R2345" s="32" t="s">
        <v>4722</v>
      </c>
      <c r="S2345" s="32">
        <v>0.78603111887805299</v>
      </c>
      <c r="T2345" s="32">
        <v>72</v>
      </c>
      <c r="U2345" s="32">
        <v>382.56560000000002</v>
      </c>
      <c r="V2345" s="32">
        <v>3</v>
      </c>
      <c r="W2345" s="32">
        <v>109.57</v>
      </c>
    </row>
    <row r="2346" spans="1:23" s="32" customFormat="1" x14ac:dyDescent="0.25">
      <c r="A2346" s="22">
        <v>1</v>
      </c>
      <c r="B2346" s="22">
        <v>0</v>
      </c>
      <c r="C2346" s="22">
        <v>0</v>
      </c>
      <c r="D2346" s="22">
        <v>1</v>
      </c>
      <c r="E2346" s="22">
        <v>0</v>
      </c>
      <c r="F2346" s="22">
        <v>0</v>
      </c>
      <c r="G2346" s="22" t="s">
        <v>5690</v>
      </c>
      <c r="H2346" s="32" t="s">
        <v>9471</v>
      </c>
      <c r="I2346" s="32" t="s">
        <v>764</v>
      </c>
      <c r="J2346" s="32" t="s">
        <v>762</v>
      </c>
      <c r="K2346" s="32" t="s">
        <v>763</v>
      </c>
      <c r="L2346" s="32" t="s">
        <v>6579</v>
      </c>
      <c r="M2346" s="32" t="s">
        <v>6580</v>
      </c>
      <c r="N2346" s="32" t="s">
        <v>4</v>
      </c>
      <c r="O2346" s="32">
        <v>128</v>
      </c>
      <c r="P2346" s="32" t="s">
        <v>16</v>
      </c>
      <c r="Q2346" s="32" t="s">
        <v>9466</v>
      </c>
      <c r="R2346" s="32" t="s">
        <v>4285</v>
      </c>
      <c r="S2346" s="32">
        <v>0.78479763465226904</v>
      </c>
      <c r="T2346" s="32">
        <v>68</v>
      </c>
      <c r="U2346" s="32">
        <v>381.91590000000002</v>
      </c>
      <c r="V2346" s="32">
        <v>3</v>
      </c>
      <c r="W2346" s="32">
        <v>93.83</v>
      </c>
    </row>
    <row r="2347" spans="1:23" s="32" customFormat="1" x14ac:dyDescent="0.25">
      <c r="A2347" s="22">
        <v>1</v>
      </c>
      <c r="B2347" s="22">
        <v>0</v>
      </c>
      <c r="C2347" s="22">
        <v>1</v>
      </c>
      <c r="D2347" s="22">
        <v>0</v>
      </c>
      <c r="E2347" s="22">
        <v>0</v>
      </c>
      <c r="F2347" s="22">
        <v>0</v>
      </c>
      <c r="G2347" s="22" t="s">
        <v>5690</v>
      </c>
      <c r="H2347" s="32" t="s">
        <v>3637</v>
      </c>
      <c r="I2347" s="32" t="s">
        <v>25</v>
      </c>
      <c r="J2347" s="32" t="s">
        <v>23</v>
      </c>
      <c r="K2347" s="32" t="s">
        <v>24</v>
      </c>
      <c r="L2347" s="32" t="s">
        <v>6110</v>
      </c>
      <c r="M2347" s="32" t="s">
        <v>6111</v>
      </c>
      <c r="N2347" s="32" t="s">
        <v>4</v>
      </c>
      <c r="O2347" s="32">
        <v>320</v>
      </c>
      <c r="P2347" s="32" t="s">
        <v>16</v>
      </c>
      <c r="Q2347" s="32" t="s">
        <v>6464</v>
      </c>
      <c r="R2347" s="32" t="s">
        <v>110</v>
      </c>
      <c r="S2347" s="32">
        <v>0.78433415756879699</v>
      </c>
      <c r="T2347" s="32">
        <v>62</v>
      </c>
      <c r="U2347" s="32">
        <v>552.32860000000005</v>
      </c>
      <c r="V2347" s="32">
        <v>3</v>
      </c>
      <c r="W2347" s="32">
        <v>66.66</v>
      </c>
    </row>
    <row r="2348" spans="1:23" s="32" customFormat="1" x14ac:dyDescent="0.25">
      <c r="A2348" s="22">
        <v>1</v>
      </c>
      <c r="B2348" s="22">
        <v>0</v>
      </c>
      <c r="C2348" s="22">
        <v>1</v>
      </c>
      <c r="D2348" s="22">
        <v>0</v>
      </c>
      <c r="E2348" s="22">
        <v>0</v>
      </c>
      <c r="F2348" s="22">
        <v>0</v>
      </c>
      <c r="G2348" s="22" t="s">
        <v>5690</v>
      </c>
      <c r="H2348" s="32" t="s">
        <v>3637</v>
      </c>
      <c r="I2348" s="32" t="s">
        <v>25</v>
      </c>
      <c r="J2348" s="32" t="s">
        <v>23</v>
      </c>
      <c r="K2348" s="32" t="s">
        <v>24</v>
      </c>
      <c r="L2348" s="32" t="s">
        <v>6110</v>
      </c>
      <c r="M2348" s="32" t="s">
        <v>6111</v>
      </c>
      <c r="N2348" s="32" t="s">
        <v>4</v>
      </c>
      <c r="O2348" s="32">
        <v>325</v>
      </c>
      <c r="P2348" s="32" t="s">
        <v>5</v>
      </c>
      <c r="Q2348" s="32" t="s">
        <v>6112</v>
      </c>
      <c r="R2348" s="32" t="s">
        <v>103</v>
      </c>
      <c r="S2348" s="32">
        <v>0.78433415756879699</v>
      </c>
      <c r="T2348" s="32">
        <v>62</v>
      </c>
      <c r="U2348" s="32">
        <v>552.32860000000005</v>
      </c>
      <c r="V2348" s="32">
        <v>3</v>
      </c>
      <c r="W2348" s="32">
        <v>66.66</v>
      </c>
    </row>
    <row r="2349" spans="1:23" s="32" customFormat="1" x14ac:dyDescent="0.25">
      <c r="A2349" s="22">
        <v>1</v>
      </c>
      <c r="B2349" s="22">
        <v>0</v>
      </c>
      <c r="C2349" s="22">
        <v>0</v>
      </c>
      <c r="D2349" s="22">
        <v>1</v>
      </c>
      <c r="E2349" s="22">
        <v>0</v>
      </c>
      <c r="F2349" s="22">
        <v>0</v>
      </c>
      <c r="G2349" s="22" t="s">
        <v>5690</v>
      </c>
      <c r="H2349" s="32" t="s">
        <v>4725</v>
      </c>
      <c r="I2349" s="32" t="s">
        <v>4728</v>
      </c>
      <c r="J2349" s="32" t="s">
        <v>4726</v>
      </c>
      <c r="K2349" s="32" t="s">
        <v>4727</v>
      </c>
      <c r="L2349" s="32" t="s">
        <v>9472</v>
      </c>
      <c r="M2349" s="32" t="s">
        <v>9473</v>
      </c>
      <c r="N2349" s="32" t="s">
        <v>4</v>
      </c>
      <c r="O2349" s="32">
        <v>399</v>
      </c>
      <c r="P2349" s="32" t="s">
        <v>5</v>
      </c>
      <c r="Q2349" s="32" t="s">
        <v>9474</v>
      </c>
      <c r="R2349" s="32" t="s">
        <v>4729</v>
      </c>
      <c r="S2349" s="32">
        <v>0.78278655965257404</v>
      </c>
      <c r="T2349" s="32">
        <v>230</v>
      </c>
      <c r="U2349" s="32">
        <v>973.50450000000001</v>
      </c>
      <c r="V2349" s="32">
        <v>2</v>
      </c>
      <c r="W2349" s="32">
        <v>151.22</v>
      </c>
    </row>
    <row r="2350" spans="1:23" s="32" customFormat="1" x14ac:dyDescent="0.25">
      <c r="A2350" s="22">
        <v>1</v>
      </c>
      <c r="B2350" s="22">
        <v>0</v>
      </c>
      <c r="C2350" s="22">
        <v>0</v>
      </c>
      <c r="D2350" s="22">
        <v>1</v>
      </c>
      <c r="E2350" s="22">
        <v>0</v>
      </c>
      <c r="F2350" s="22">
        <v>0</v>
      </c>
      <c r="G2350" s="22" t="s">
        <v>5690</v>
      </c>
      <c r="H2350" s="32" t="s">
        <v>4735</v>
      </c>
      <c r="I2350" s="32" t="s">
        <v>4738</v>
      </c>
      <c r="J2350" s="32" t="s">
        <v>4736</v>
      </c>
      <c r="K2350" s="32" t="s">
        <v>4737</v>
      </c>
      <c r="L2350" s="32" t="s">
        <v>9478</v>
      </c>
      <c r="M2350" s="32" t="s">
        <v>9479</v>
      </c>
      <c r="N2350" s="32" t="s">
        <v>4</v>
      </c>
      <c r="O2350" s="32">
        <v>201</v>
      </c>
      <c r="P2350" s="32" t="s">
        <v>5</v>
      </c>
      <c r="Q2350" s="32" t="s">
        <v>9480</v>
      </c>
      <c r="R2350" s="32" t="s">
        <v>4739</v>
      </c>
      <c r="S2350" s="32">
        <v>0.77922127776935601</v>
      </c>
      <c r="T2350" s="32">
        <v>102</v>
      </c>
      <c r="U2350" s="32">
        <v>541.94150000000002</v>
      </c>
      <c r="V2350" s="32">
        <v>3</v>
      </c>
      <c r="W2350" s="32">
        <v>94.99</v>
      </c>
    </row>
    <row r="2351" spans="1:23" s="32" customFormat="1" x14ac:dyDescent="0.25">
      <c r="A2351" s="22">
        <v>1</v>
      </c>
      <c r="B2351" s="22">
        <v>0</v>
      </c>
      <c r="C2351" s="22">
        <v>0</v>
      </c>
      <c r="D2351" s="22">
        <v>1</v>
      </c>
      <c r="E2351" s="22">
        <v>0</v>
      </c>
      <c r="F2351" s="22">
        <v>0</v>
      </c>
      <c r="G2351" s="22" t="s">
        <v>5690</v>
      </c>
      <c r="H2351" s="32" t="s">
        <v>4740</v>
      </c>
      <c r="I2351" s="32" t="s">
        <v>4743</v>
      </c>
      <c r="J2351" s="32" t="s">
        <v>4741</v>
      </c>
      <c r="K2351" s="32" t="s">
        <v>4742</v>
      </c>
      <c r="L2351" s="32" t="s">
        <v>9481</v>
      </c>
      <c r="M2351" s="32" t="s">
        <v>9482</v>
      </c>
      <c r="N2351" s="32" t="s">
        <v>4</v>
      </c>
      <c r="O2351" s="32">
        <v>242</v>
      </c>
      <c r="P2351" s="32" t="s">
        <v>16</v>
      </c>
      <c r="Q2351" s="32" t="s">
        <v>9483</v>
      </c>
      <c r="R2351" s="32" t="s">
        <v>4744</v>
      </c>
      <c r="S2351" s="32">
        <v>0.77825850833386701</v>
      </c>
      <c r="T2351" s="32">
        <v>121</v>
      </c>
      <c r="U2351" s="32">
        <v>422.72980000000001</v>
      </c>
      <c r="V2351" s="32">
        <v>2</v>
      </c>
      <c r="W2351" s="32">
        <v>47.14</v>
      </c>
    </row>
    <row r="2352" spans="1:23" s="32" customFormat="1" x14ac:dyDescent="0.25">
      <c r="A2352" s="22">
        <v>1</v>
      </c>
      <c r="B2352" s="22">
        <v>0</v>
      </c>
      <c r="C2352" s="22">
        <v>0</v>
      </c>
      <c r="D2352" s="22">
        <v>1</v>
      </c>
      <c r="E2352" s="22">
        <v>0</v>
      </c>
      <c r="F2352" s="22">
        <v>0</v>
      </c>
      <c r="G2352" s="22" t="s">
        <v>5690</v>
      </c>
      <c r="H2352" s="32" t="s">
        <v>4752</v>
      </c>
      <c r="I2352" s="32" t="s">
        <v>2065</v>
      </c>
      <c r="J2352" s="32" t="s">
        <v>2063</v>
      </c>
      <c r="K2352" s="32" t="s">
        <v>2064</v>
      </c>
      <c r="L2352" s="32" t="s">
        <v>7618</v>
      </c>
      <c r="M2352" s="32" t="s">
        <v>7619</v>
      </c>
      <c r="N2352" s="32" t="s">
        <v>4</v>
      </c>
      <c r="O2352" s="32">
        <v>146</v>
      </c>
      <c r="P2352" s="32" t="s">
        <v>5</v>
      </c>
      <c r="Q2352" s="32" t="s">
        <v>9487</v>
      </c>
      <c r="R2352" s="32" t="s">
        <v>4753</v>
      </c>
      <c r="S2352" s="32">
        <v>0.77062759009512305</v>
      </c>
      <c r="T2352" s="32">
        <v>104</v>
      </c>
      <c r="U2352" s="32">
        <v>845.41489999999999</v>
      </c>
      <c r="V2352" s="32">
        <v>2</v>
      </c>
      <c r="W2352" s="32">
        <v>50.29</v>
      </c>
    </row>
    <row r="2353" spans="1:23" s="32" customFormat="1" x14ac:dyDescent="0.25">
      <c r="A2353" s="22">
        <v>1</v>
      </c>
      <c r="B2353" s="22">
        <v>0</v>
      </c>
      <c r="C2353" s="22">
        <v>0</v>
      </c>
      <c r="D2353" s="22">
        <v>1</v>
      </c>
      <c r="E2353" s="22">
        <v>0</v>
      </c>
      <c r="F2353" s="22">
        <v>0</v>
      </c>
      <c r="G2353" s="22" t="s">
        <v>5690</v>
      </c>
      <c r="H2353" s="32" t="s">
        <v>10037</v>
      </c>
      <c r="I2353" s="32" t="s">
        <v>20</v>
      </c>
      <c r="J2353" s="32" t="s">
        <v>18</v>
      </c>
      <c r="K2353" s="32" t="s">
        <v>19</v>
      </c>
      <c r="L2353" s="32" t="s">
        <v>6166</v>
      </c>
      <c r="M2353" s="32" t="s">
        <v>6167</v>
      </c>
      <c r="N2353" s="32" t="s">
        <v>4</v>
      </c>
      <c r="O2353" s="32">
        <v>455</v>
      </c>
      <c r="P2353" s="32" t="s">
        <v>16</v>
      </c>
      <c r="Q2353" s="32" t="s">
        <v>7318</v>
      </c>
      <c r="R2353" s="32" t="s">
        <v>60</v>
      </c>
      <c r="S2353" s="32">
        <v>0.76863840392532801</v>
      </c>
      <c r="T2353" s="32">
        <v>53</v>
      </c>
      <c r="U2353" s="32">
        <v>428.238</v>
      </c>
      <c r="V2353" s="32">
        <v>4</v>
      </c>
      <c r="W2353" s="32">
        <v>45.2</v>
      </c>
    </row>
    <row r="2354" spans="1:23" s="32" customFormat="1" x14ac:dyDescent="0.25">
      <c r="A2354" s="22">
        <v>1</v>
      </c>
      <c r="B2354" s="22">
        <v>0</v>
      </c>
      <c r="C2354" s="22">
        <v>0</v>
      </c>
      <c r="D2354" s="22">
        <v>1</v>
      </c>
      <c r="E2354" s="22">
        <v>0</v>
      </c>
      <c r="F2354" s="22">
        <v>0</v>
      </c>
      <c r="G2354" s="22" t="s">
        <v>5690</v>
      </c>
      <c r="H2354" s="32" t="s">
        <v>4756</v>
      </c>
      <c r="I2354" s="32" t="s">
        <v>667</v>
      </c>
      <c r="J2354" s="32" t="s">
        <v>665</v>
      </c>
      <c r="K2354" s="32" t="s">
        <v>666</v>
      </c>
      <c r="L2354" s="32" t="s">
        <v>9489</v>
      </c>
      <c r="M2354" s="32" t="s">
        <v>9490</v>
      </c>
      <c r="N2354" s="32" t="s">
        <v>4</v>
      </c>
      <c r="O2354" s="32">
        <v>21</v>
      </c>
      <c r="P2354" s="32" t="s">
        <v>16</v>
      </c>
      <c r="Q2354" s="32" t="s">
        <v>9491</v>
      </c>
      <c r="R2354" s="32" t="s">
        <v>4757</v>
      </c>
      <c r="S2354" s="32">
        <v>0.76850922232278995</v>
      </c>
      <c r="T2354" s="32">
        <v>92</v>
      </c>
      <c r="U2354" s="32">
        <v>334.5514</v>
      </c>
      <c r="V2354" s="32">
        <v>3</v>
      </c>
      <c r="W2354" s="32">
        <v>51.91</v>
      </c>
    </row>
    <row r="2355" spans="1:23" s="32" customFormat="1" x14ac:dyDescent="0.25">
      <c r="A2355" s="22">
        <v>1</v>
      </c>
      <c r="B2355" s="22">
        <v>0</v>
      </c>
      <c r="C2355" s="22">
        <v>0</v>
      </c>
      <c r="D2355" s="22">
        <v>1</v>
      </c>
      <c r="E2355" s="22">
        <v>0</v>
      </c>
      <c r="F2355" s="22">
        <v>0</v>
      </c>
      <c r="G2355" s="22" t="s">
        <v>5690</v>
      </c>
      <c r="H2355" s="32" t="s">
        <v>4758</v>
      </c>
      <c r="I2355" s="32" t="s">
        <v>4761</v>
      </c>
      <c r="J2355" s="32" t="s">
        <v>4759</v>
      </c>
      <c r="K2355" s="32" t="s">
        <v>4760</v>
      </c>
      <c r="L2355" s="32" t="s">
        <v>9493</v>
      </c>
      <c r="M2355" s="32" t="s">
        <v>9494</v>
      </c>
      <c r="N2355" s="32" t="s">
        <v>4</v>
      </c>
      <c r="O2355" s="32">
        <v>45</v>
      </c>
      <c r="P2355" s="32" t="s">
        <v>5</v>
      </c>
      <c r="Q2355" s="32" t="s">
        <v>9495</v>
      </c>
      <c r="R2355" s="32" t="s">
        <v>4762</v>
      </c>
      <c r="S2355" s="32">
        <v>0.76805722724021697</v>
      </c>
      <c r="T2355" s="32">
        <v>58</v>
      </c>
      <c r="U2355" s="32">
        <v>1032.5920000000001</v>
      </c>
      <c r="V2355" s="32">
        <v>2</v>
      </c>
      <c r="W2355" s="32">
        <v>108.67</v>
      </c>
    </row>
    <row r="2356" spans="1:23" s="32" customFormat="1" x14ac:dyDescent="0.25">
      <c r="A2356" s="22">
        <v>1</v>
      </c>
      <c r="B2356" s="22">
        <v>0</v>
      </c>
      <c r="C2356" s="22">
        <v>0</v>
      </c>
      <c r="D2356" s="22">
        <v>1</v>
      </c>
      <c r="E2356" s="22">
        <v>0</v>
      </c>
      <c r="F2356" s="22">
        <v>0</v>
      </c>
      <c r="G2356" s="22" t="s">
        <v>5690</v>
      </c>
      <c r="H2356" s="32" t="s">
        <v>9496</v>
      </c>
      <c r="I2356" s="32" t="s">
        <v>4765</v>
      </c>
      <c r="J2356" s="32" t="s">
        <v>4763</v>
      </c>
      <c r="K2356" s="32" t="s">
        <v>4764</v>
      </c>
      <c r="L2356" s="32" t="s">
        <v>9497</v>
      </c>
      <c r="M2356" s="32" t="s">
        <v>9498</v>
      </c>
      <c r="N2356" s="32" t="s">
        <v>305</v>
      </c>
      <c r="O2356" s="32">
        <v>947</v>
      </c>
      <c r="P2356" s="32" t="s">
        <v>5</v>
      </c>
      <c r="Q2356" s="32" t="s">
        <v>9499</v>
      </c>
      <c r="R2356" s="32" t="s">
        <v>4766</v>
      </c>
      <c r="S2356" s="32">
        <v>0.76592899254911795</v>
      </c>
      <c r="T2356" s="32">
        <v>90</v>
      </c>
      <c r="U2356" s="32">
        <v>792.9384</v>
      </c>
      <c r="V2356" s="32">
        <v>2</v>
      </c>
      <c r="W2356" s="32">
        <v>79.59</v>
      </c>
    </row>
    <row r="2357" spans="1:23" s="32" customFormat="1" x14ac:dyDescent="0.25">
      <c r="A2357" s="22">
        <v>1</v>
      </c>
      <c r="B2357" s="22">
        <v>0</v>
      </c>
      <c r="C2357" s="22">
        <v>0</v>
      </c>
      <c r="D2357" s="22">
        <v>1</v>
      </c>
      <c r="E2357" s="22">
        <v>0</v>
      </c>
      <c r="F2357" s="22">
        <v>0</v>
      </c>
      <c r="G2357" s="22" t="s">
        <v>5690</v>
      </c>
      <c r="H2357" s="32" t="s">
        <v>4767</v>
      </c>
      <c r="I2357" s="32" t="s">
        <v>99</v>
      </c>
      <c r="J2357" s="32" t="s">
        <v>97</v>
      </c>
      <c r="K2357" s="32" t="s">
        <v>98</v>
      </c>
      <c r="L2357" s="32" t="s">
        <v>5993</v>
      </c>
      <c r="M2357" s="32" t="s">
        <v>5994</v>
      </c>
      <c r="N2357" s="32" t="s">
        <v>4</v>
      </c>
      <c r="O2357" s="32">
        <v>256</v>
      </c>
      <c r="P2357" s="32" t="s">
        <v>5</v>
      </c>
      <c r="Q2357" s="32" t="s">
        <v>7831</v>
      </c>
      <c r="R2357" s="32" t="s">
        <v>100</v>
      </c>
      <c r="S2357" s="32">
        <v>0.76453690333779301</v>
      </c>
      <c r="T2357" s="32">
        <v>74</v>
      </c>
      <c r="U2357" s="32">
        <v>419.90469999999999</v>
      </c>
      <c r="V2357" s="32">
        <v>3</v>
      </c>
      <c r="W2357" s="32">
        <v>69.709999999999994</v>
      </c>
    </row>
    <row r="2358" spans="1:23" s="32" customFormat="1" x14ac:dyDescent="0.25">
      <c r="A2358" s="22">
        <v>1</v>
      </c>
      <c r="B2358" s="22">
        <v>0</v>
      </c>
      <c r="C2358" s="22">
        <v>0</v>
      </c>
      <c r="D2358" s="22">
        <v>1</v>
      </c>
      <c r="E2358" s="22">
        <v>0</v>
      </c>
      <c r="F2358" s="22">
        <v>0</v>
      </c>
      <c r="G2358" s="22" t="s">
        <v>5690</v>
      </c>
      <c r="H2358" s="32" t="s">
        <v>4767</v>
      </c>
      <c r="I2358" s="32" t="s">
        <v>99</v>
      </c>
      <c r="J2358" s="32" t="s">
        <v>97</v>
      </c>
      <c r="K2358" s="32" t="s">
        <v>98</v>
      </c>
      <c r="L2358" s="32" t="s">
        <v>5993</v>
      </c>
      <c r="M2358" s="32" t="s">
        <v>5994</v>
      </c>
      <c r="N2358" s="32" t="s">
        <v>4</v>
      </c>
      <c r="O2358" s="32">
        <v>258</v>
      </c>
      <c r="P2358" s="32" t="s">
        <v>5</v>
      </c>
      <c r="Q2358" s="32" t="s">
        <v>7832</v>
      </c>
      <c r="R2358" s="32" t="s">
        <v>101</v>
      </c>
      <c r="S2358" s="32">
        <v>0.76453690333779301</v>
      </c>
      <c r="T2358" s="32">
        <v>74</v>
      </c>
      <c r="U2358" s="32">
        <v>419.90469999999999</v>
      </c>
      <c r="V2358" s="32">
        <v>3</v>
      </c>
      <c r="W2358" s="32">
        <v>69.709999999999994</v>
      </c>
    </row>
    <row r="2359" spans="1:23" s="32" customFormat="1" x14ac:dyDescent="0.25">
      <c r="A2359" s="22">
        <v>1</v>
      </c>
      <c r="B2359" s="22">
        <v>0</v>
      </c>
      <c r="C2359" s="22">
        <v>0</v>
      </c>
      <c r="D2359" s="22">
        <v>1</v>
      </c>
      <c r="E2359" s="22">
        <v>0</v>
      </c>
      <c r="F2359" s="22">
        <v>0</v>
      </c>
      <c r="G2359" s="22" t="s">
        <v>5690</v>
      </c>
      <c r="H2359" s="32" t="s">
        <v>5452</v>
      </c>
      <c r="I2359" s="32" t="s">
        <v>73</v>
      </c>
      <c r="J2359" s="32" t="s">
        <v>5389</v>
      </c>
      <c r="K2359" s="32" t="s">
        <v>72</v>
      </c>
      <c r="L2359" s="32" t="s">
        <v>7665</v>
      </c>
      <c r="M2359" s="32" t="s">
        <v>7666</v>
      </c>
      <c r="N2359" s="32" t="s">
        <v>4</v>
      </c>
      <c r="O2359" s="32">
        <v>280</v>
      </c>
      <c r="P2359" s="32" t="s">
        <v>16</v>
      </c>
      <c r="Q2359" s="32" t="s">
        <v>7669</v>
      </c>
      <c r="R2359" s="32" t="s">
        <v>5390</v>
      </c>
      <c r="S2359" s="32">
        <v>0.76428439179461005</v>
      </c>
      <c r="T2359" s="32">
        <v>81</v>
      </c>
      <c r="U2359" s="32">
        <v>498.25869999999998</v>
      </c>
      <c r="V2359" s="32">
        <v>3</v>
      </c>
      <c r="W2359" s="32">
        <v>8.81</v>
      </c>
    </row>
    <row r="2360" spans="1:23" s="32" customFormat="1" x14ac:dyDescent="0.25">
      <c r="A2360" s="22">
        <v>1</v>
      </c>
      <c r="B2360" s="22">
        <v>0</v>
      </c>
      <c r="C2360" s="22">
        <v>0</v>
      </c>
      <c r="D2360" s="22">
        <v>1</v>
      </c>
      <c r="E2360" s="22">
        <v>0</v>
      </c>
      <c r="F2360" s="22">
        <v>0</v>
      </c>
      <c r="G2360" s="22" t="s">
        <v>5690</v>
      </c>
      <c r="H2360" s="32" t="s">
        <v>5452</v>
      </c>
      <c r="I2360" s="32" t="s">
        <v>73</v>
      </c>
      <c r="J2360" s="32" t="s">
        <v>5389</v>
      </c>
      <c r="K2360" s="32" t="s">
        <v>72</v>
      </c>
      <c r="L2360" s="32" t="s">
        <v>7665</v>
      </c>
      <c r="M2360" s="32" t="s">
        <v>7666</v>
      </c>
      <c r="N2360" s="32" t="s">
        <v>4</v>
      </c>
      <c r="O2360" s="32">
        <v>282</v>
      </c>
      <c r="P2360" s="32" t="s">
        <v>16</v>
      </c>
      <c r="Q2360" s="32" t="s">
        <v>7670</v>
      </c>
      <c r="R2360" s="32" t="s">
        <v>5391</v>
      </c>
      <c r="S2360" s="32">
        <v>0.76428439179461005</v>
      </c>
      <c r="T2360" s="32">
        <v>81</v>
      </c>
      <c r="U2360" s="32">
        <v>498.25869999999998</v>
      </c>
      <c r="V2360" s="32">
        <v>3</v>
      </c>
      <c r="W2360" s="32">
        <v>8.81</v>
      </c>
    </row>
    <row r="2361" spans="1:23" s="32" customFormat="1" x14ac:dyDescent="0.25">
      <c r="A2361" s="22">
        <v>1</v>
      </c>
      <c r="B2361" s="22">
        <v>0</v>
      </c>
      <c r="C2361" s="22">
        <v>0</v>
      </c>
      <c r="D2361" s="22">
        <v>1</v>
      </c>
      <c r="E2361" s="22">
        <v>0</v>
      </c>
      <c r="F2361" s="22">
        <v>0</v>
      </c>
      <c r="G2361" s="22" t="s">
        <v>5690</v>
      </c>
      <c r="H2361" s="32" t="s">
        <v>9500</v>
      </c>
      <c r="I2361" s="32" t="s">
        <v>758</v>
      </c>
      <c r="J2361" s="32" t="s">
        <v>756</v>
      </c>
      <c r="K2361" s="32" t="s">
        <v>757</v>
      </c>
      <c r="L2361" s="32" t="s">
        <v>5899</v>
      </c>
      <c r="M2361" s="32" t="s">
        <v>5900</v>
      </c>
      <c r="N2361" s="32" t="s">
        <v>4</v>
      </c>
      <c r="O2361" s="32">
        <v>504</v>
      </c>
      <c r="P2361" s="32" t="s">
        <v>5</v>
      </c>
      <c r="Q2361" s="32" t="s">
        <v>9501</v>
      </c>
      <c r="R2361" s="32" t="s">
        <v>2520</v>
      </c>
      <c r="S2361" s="32">
        <v>0.76356685384290801</v>
      </c>
      <c r="T2361" s="32">
        <v>82</v>
      </c>
      <c r="U2361" s="32">
        <v>775.7681</v>
      </c>
      <c r="V2361" s="32">
        <v>3</v>
      </c>
      <c r="W2361" s="32">
        <v>58.24</v>
      </c>
    </row>
    <row r="2362" spans="1:23" s="32" customFormat="1" x14ac:dyDescent="0.25">
      <c r="A2362" s="22">
        <v>1</v>
      </c>
      <c r="B2362" s="22">
        <v>0</v>
      </c>
      <c r="C2362" s="22">
        <v>0</v>
      </c>
      <c r="D2362" s="22">
        <v>1</v>
      </c>
      <c r="E2362" s="22">
        <v>0</v>
      </c>
      <c r="F2362" s="22">
        <v>0</v>
      </c>
      <c r="G2362" s="22" t="s">
        <v>5690</v>
      </c>
      <c r="H2362" s="32" t="s">
        <v>9500</v>
      </c>
      <c r="I2362" s="32" t="s">
        <v>758</v>
      </c>
      <c r="J2362" s="32" t="s">
        <v>756</v>
      </c>
      <c r="K2362" s="32" t="s">
        <v>757</v>
      </c>
      <c r="L2362" s="32" t="s">
        <v>5899</v>
      </c>
      <c r="M2362" s="32" t="s">
        <v>5900</v>
      </c>
      <c r="N2362" s="32" t="s">
        <v>305</v>
      </c>
      <c r="O2362" s="32">
        <v>511</v>
      </c>
      <c r="P2362" s="32" t="s">
        <v>5</v>
      </c>
      <c r="Q2362" s="32" t="s">
        <v>9502</v>
      </c>
      <c r="R2362" s="32" t="s">
        <v>4768</v>
      </c>
      <c r="S2362" s="32">
        <v>0.76356685384290801</v>
      </c>
      <c r="T2362" s="32">
        <v>82</v>
      </c>
      <c r="U2362" s="32">
        <v>775.7681</v>
      </c>
      <c r="V2362" s="32">
        <v>3</v>
      </c>
      <c r="W2362" s="32">
        <v>58.24</v>
      </c>
    </row>
    <row r="2363" spans="1:23" s="32" customFormat="1" x14ac:dyDescent="0.25">
      <c r="A2363" s="22">
        <v>1</v>
      </c>
      <c r="B2363" s="22">
        <v>0</v>
      </c>
      <c r="C2363" s="22">
        <v>0</v>
      </c>
      <c r="D2363" s="22">
        <v>0</v>
      </c>
      <c r="E2363" s="22">
        <v>1</v>
      </c>
      <c r="F2363" s="22">
        <v>0</v>
      </c>
      <c r="G2363" s="22" t="s">
        <v>5690</v>
      </c>
      <c r="H2363" s="32" t="s">
        <v>4769</v>
      </c>
      <c r="I2363" s="32" t="s">
        <v>324</v>
      </c>
      <c r="J2363" s="32" t="s">
        <v>322</v>
      </c>
      <c r="K2363" s="32" t="s">
        <v>323</v>
      </c>
      <c r="L2363" s="32" t="s">
        <v>5701</v>
      </c>
      <c r="M2363" s="32" t="s">
        <v>5702</v>
      </c>
      <c r="N2363" s="32" t="s">
        <v>4</v>
      </c>
      <c r="O2363" s="32">
        <v>238</v>
      </c>
      <c r="P2363" s="32" t="s">
        <v>5</v>
      </c>
      <c r="Q2363" s="32" t="s">
        <v>5799</v>
      </c>
      <c r="R2363" s="32" t="s">
        <v>604</v>
      </c>
      <c r="S2363" s="32">
        <v>0.76330238870956502</v>
      </c>
      <c r="T2363" s="32">
        <v>149</v>
      </c>
      <c r="U2363" s="32">
        <v>1255.0311999999999</v>
      </c>
      <c r="V2363" s="32">
        <v>2</v>
      </c>
      <c r="W2363" s="32">
        <v>87.4</v>
      </c>
    </row>
    <row r="2364" spans="1:23" s="32" customFormat="1" x14ac:dyDescent="0.25">
      <c r="A2364" s="22">
        <v>1</v>
      </c>
      <c r="B2364" s="22">
        <v>0</v>
      </c>
      <c r="C2364" s="22">
        <v>0</v>
      </c>
      <c r="D2364" s="22">
        <v>0</v>
      </c>
      <c r="E2364" s="22">
        <v>1</v>
      </c>
      <c r="F2364" s="22">
        <v>0</v>
      </c>
      <c r="G2364" s="22" t="s">
        <v>5690</v>
      </c>
      <c r="H2364" s="32" t="s">
        <v>10038</v>
      </c>
      <c r="I2364" s="32" t="s">
        <v>236</v>
      </c>
      <c r="J2364" s="32" t="s">
        <v>234</v>
      </c>
      <c r="K2364" s="32" t="s">
        <v>235</v>
      </c>
      <c r="L2364" s="32" t="s">
        <v>6303</v>
      </c>
      <c r="M2364" s="32" t="s">
        <v>6304</v>
      </c>
      <c r="N2364" s="32" t="s">
        <v>4</v>
      </c>
      <c r="O2364" s="32">
        <v>496</v>
      </c>
      <c r="P2364" s="32" t="s">
        <v>16</v>
      </c>
      <c r="Q2364" s="32" t="s">
        <v>6305</v>
      </c>
      <c r="R2364" s="32" t="s">
        <v>237</v>
      </c>
      <c r="S2364" s="32">
        <v>0.76298252445628401</v>
      </c>
      <c r="T2364" s="32">
        <v>71</v>
      </c>
      <c r="U2364" s="32">
        <v>641.97940000000006</v>
      </c>
      <c r="V2364" s="32">
        <v>3</v>
      </c>
      <c r="W2364" s="32">
        <v>86.44</v>
      </c>
    </row>
    <row r="2365" spans="1:23" s="32" customFormat="1" x14ac:dyDescent="0.25">
      <c r="A2365" s="22">
        <v>1</v>
      </c>
      <c r="B2365" s="22">
        <v>0</v>
      </c>
      <c r="C2365" s="22">
        <v>0</v>
      </c>
      <c r="D2365" s="22">
        <v>1</v>
      </c>
      <c r="E2365" s="22">
        <v>0</v>
      </c>
      <c r="F2365" s="22">
        <v>0</v>
      </c>
      <c r="G2365" s="22" t="s">
        <v>5690</v>
      </c>
      <c r="H2365" s="32" t="s">
        <v>4770</v>
      </c>
      <c r="I2365" s="32" t="s">
        <v>8729</v>
      </c>
      <c r="J2365" s="32" t="s">
        <v>8730</v>
      </c>
      <c r="K2365" s="32" t="s">
        <v>8731</v>
      </c>
      <c r="L2365" s="32" t="s">
        <v>9503</v>
      </c>
      <c r="M2365" s="32" t="s">
        <v>9504</v>
      </c>
      <c r="N2365" s="32" t="s">
        <v>4</v>
      </c>
      <c r="O2365" s="32">
        <v>201</v>
      </c>
      <c r="P2365" s="32" t="s">
        <v>5</v>
      </c>
      <c r="Q2365" s="32" t="s">
        <v>9505</v>
      </c>
      <c r="R2365" s="32" t="s">
        <v>9506</v>
      </c>
      <c r="S2365" s="32">
        <v>0.76206930464551303</v>
      </c>
      <c r="T2365" s="32">
        <v>122</v>
      </c>
      <c r="U2365" s="32">
        <v>663.29639999999995</v>
      </c>
      <c r="V2365" s="32">
        <v>2</v>
      </c>
      <c r="W2365" s="32">
        <v>52.22</v>
      </c>
    </row>
    <row r="2366" spans="1:23" s="32" customFormat="1" x14ac:dyDescent="0.25">
      <c r="A2366" s="22">
        <v>1</v>
      </c>
      <c r="B2366" s="22">
        <v>0</v>
      </c>
      <c r="C2366" s="22">
        <v>0</v>
      </c>
      <c r="D2366" s="22">
        <v>1</v>
      </c>
      <c r="E2366" s="22">
        <v>0</v>
      </c>
      <c r="F2366" s="22">
        <v>0</v>
      </c>
      <c r="G2366" s="22" t="s">
        <v>5690</v>
      </c>
      <c r="H2366" s="32" t="s">
        <v>4771</v>
      </c>
      <c r="I2366" s="32" t="s">
        <v>4774</v>
      </c>
      <c r="J2366" s="32" t="s">
        <v>4772</v>
      </c>
      <c r="K2366" s="32" t="s">
        <v>4773</v>
      </c>
      <c r="L2366" s="32" t="s">
        <v>9507</v>
      </c>
      <c r="M2366" s="32" t="s">
        <v>9508</v>
      </c>
      <c r="N2366" s="32" t="s">
        <v>4</v>
      </c>
      <c r="O2366" s="32">
        <v>1377</v>
      </c>
      <c r="P2366" s="32" t="s">
        <v>16</v>
      </c>
      <c r="Q2366" s="32" t="s">
        <v>9509</v>
      </c>
      <c r="R2366" s="32" t="s">
        <v>4775</v>
      </c>
      <c r="S2366" s="32">
        <v>0.76146646859773304</v>
      </c>
      <c r="T2366" s="32">
        <v>92</v>
      </c>
      <c r="U2366" s="32">
        <v>738.03909999999996</v>
      </c>
      <c r="V2366" s="32">
        <v>3</v>
      </c>
      <c r="W2366" s="32">
        <v>82.68</v>
      </c>
    </row>
    <row r="2367" spans="1:23" s="32" customFormat="1" x14ac:dyDescent="0.25">
      <c r="A2367" s="22">
        <v>1</v>
      </c>
      <c r="B2367" s="22">
        <v>0</v>
      </c>
      <c r="C2367" s="22">
        <v>0</v>
      </c>
      <c r="D2367" s="22">
        <v>1</v>
      </c>
      <c r="E2367" s="22">
        <v>0</v>
      </c>
      <c r="F2367" s="22">
        <v>0</v>
      </c>
      <c r="G2367" s="22" t="s">
        <v>5690</v>
      </c>
      <c r="H2367" s="32" t="s">
        <v>4771</v>
      </c>
      <c r="I2367" s="32" t="s">
        <v>4774</v>
      </c>
      <c r="J2367" s="32" t="s">
        <v>4772</v>
      </c>
      <c r="K2367" s="32" t="s">
        <v>4773</v>
      </c>
      <c r="L2367" s="32" t="s">
        <v>9507</v>
      </c>
      <c r="M2367" s="32" t="s">
        <v>9508</v>
      </c>
      <c r="N2367" s="32" t="s">
        <v>305</v>
      </c>
      <c r="O2367" s="32">
        <v>1388</v>
      </c>
      <c r="P2367" s="32" t="s">
        <v>5</v>
      </c>
      <c r="Q2367" s="32" t="s">
        <v>9510</v>
      </c>
      <c r="R2367" s="32" t="s">
        <v>4776</v>
      </c>
      <c r="S2367" s="32">
        <v>0.76146646859773304</v>
      </c>
      <c r="T2367" s="32">
        <v>92</v>
      </c>
      <c r="U2367" s="32">
        <v>738.03909999999996</v>
      </c>
      <c r="V2367" s="32">
        <v>3</v>
      </c>
      <c r="W2367" s="32">
        <v>82.68</v>
      </c>
    </row>
    <row r="2368" spans="1:23" s="32" customFormat="1" x14ac:dyDescent="0.25">
      <c r="A2368" s="22">
        <v>1</v>
      </c>
      <c r="B2368" s="22">
        <v>0</v>
      </c>
      <c r="C2368" s="22">
        <v>0</v>
      </c>
      <c r="D2368" s="22">
        <v>0</v>
      </c>
      <c r="E2368" s="22">
        <v>1</v>
      </c>
      <c r="F2368" s="22">
        <v>0</v>
      </c>
      <c r="G2368" s="22" t="s">
        <v>5690</v>
      </c>
      <c r="H2368" s="32" t="s">
        <v>9512</v>
      </c>
      <c r="I2368" s="32" t="s">
        <v>20</v>
      </c>
      <c r="J2368" s="32" t="s">
        <v>18</v>
      </c>
      <c r="K2368" s="32" t="s">
        <v>19</v>
      </c>
      <c r="L2368" s="32" t="s">
        <v>6166</v>
      </c>
      <c r="M2368" s="32" t="s">
        <v>6167</v>
      </c>
      <c r="N2368" s="32" t="s">
        <v>4</v>
      </c>
      <c r="O2368" s="32">
        <v>464</v>
      </c>
      <c r="P2368" s="32" t="s">
        <v>5</v>
      </c>
      <c r="Q2368" s="32" t="s">
        <v>6923</v>
      </c>
      <c r="R2368" s="32" t="s">
        <v>2592</v>
      </c>
      <c r="S2368" s="32">
        <v>0.75778710045932596</v>
      </c>
      <c r="T2368" s="32">
        <v>48</v>
      </c>
      <c r="U2368" s="32">
        <v>672.66819999999996</v>
      </c>
      <c r="V2368" s="32">
        <v>3</v>
      </c>
      <c r="W2368" s="32">
        <v>38.44</v>
      </c>
    </row>
    <row r="2369" spans="1:23" s="32" customFormat="1" x14ac:dyDescent="0.25">
      <c r="A2369" s="22">
        <v>1</v>
      </c>
      <c r="B2369" s="22">
        <v>0</v>
      </c>
      <c r="C2369" s="22">
        <v>0</v>
      </c>
      <c r="D2369" s="22">
        <v>0</v>
      </c>
      <c r="E2369" s="22">
        <v>1</v>
      </c>
      <c r="F2369" s="22">
        <v>0</v>
      </c>
      <c r="G2369" s="22" t="s">
        <v>5690</v>
      </c>
      <c r="H2369" s="32" t="s">
        <v>9512</v>
      </c>
      <c r="I2369" s="32" t="s">
        <v>20</v>
      </c>
      <c r="J2369" s="32" t="s">
        <v>18</v>
      </c>
      <c r="K2369" s="32" t="s">
        <v>19</v>
      </c>
      <c r="L2369" s="32" t="s">
        <v>6166</v>
      </c>
      <c r="M2369" s="32" t="s">
        <v>6167</v>
      </c>
      <c r="N2369" s="32" t="s">
        <v>4</v>
      </c>
      <c r="O2369" s="32">
        <v>471</v>
      </c>
      <c r="P2369" s="32" t="s">
        <v>5</v>
      </c>
      <c r="Q2369" s="32" t="s">
        <v>6575</v>
      </c>
      <c r="R2369" s="32" t="s">
        <v>250</v>
      </c>
      <c r="S2369" s="32">
        <v>0.75778710045932596</v>
      </c>
      <c r="T2369" s="32">
        <v>48</v>
      </c>
      <c r="U2369" s="32">
        <v>672.66819999999996</v>
      </c>
      <c r="V2369" s="32">
        <v>3</v>
      </c>
      <c r="W2369" s="32">
        <v>38.44</v>
      </c>
    </row>
    <row r="2370" spans="1:23" s="32" customFormat="1" x14ac:dyDescent="0.25">
      <c r="A2370" s="22">
        <v>1</v>
      </c>
      <c r="B2370" s="22">
        <v>0</v>
      </c>
      <c r="C2370" s="22">
        <v>0</v>
      </c>
      <c r="D2370" s="22">
        <v>1</v>
      </c>
      <c r="E2370" s="22">
        <v>0</v>
      </c>
      <c r="F2370" s="22">
        <v>0</v>
      </c>
      <c r="G2370" s="22" t="s">
        <v>5690</v>
      </c>
      <c r="H2370" s="32" t="s">
        <v>4780</v>
      </c>
      <c r="I2370" s="32" t="s">
        <v>4229</v>
      </c>
      <c r="J2370" s="32" t="s">
        <v>4227</v>
      </c>
      <c r="K2370" s="32" t="s">
        <v>9513</v>
      </c>
      <c r="L2370" s="32" t="s">
        <v>9514</v>
      </c>
      <c r="M2370" s="32" t="s">
        <v>9515</v>
      </c>
      <c r="N2370" s="32" t="s">
        <v>4</v>
      </c>
      <c r="O2370" s="32">
        <v>121</v>
      </c>
      <c r="P2370" s="32" t="s">
        <v>5</v>
      </c>
      <c r="Q2370" s="32" t="s">
        <v>9516</v>
      </c>
      <c r="R2370" s="32" t="s">
        <v>4781</v>
      </c>
      <c r="S2370" s="32">
        <v>0.75693575809222102</v>
      </c>
      <c r="T2370" s="32">
        <v>124</v>
      </c>
      <c r="U2370" s="32">
        <v>987.00239999999997</v>
      </c>
      <c r="V2370" s="32">
        <v>2</v>
      </c>
      <c r="W2370" s="32">
        <v>156.66999999999999</v>
      </c>
    </row>
    <row r="2371" spans="1:23" s="32" customFormat="1" x14ac:dyDescent="0.25">
      <c r="A2371" s="22">
        <v>1</v>
      </c>
      <c r="B2371" s="22">
        <v>0</v>
      </c>
      <c r="C2371" s="22">
        <v>0</v>
      </c>
      <c r="D2371" s="22">
        <v>1</v>
      </c>
      <c r="E2371" s="22">
        <v>0</v>
      </c>
      <c r="F2371" s="22">
        <v>0</v>
      </c>
      <c r="G2371" s="22" t="s">
        <v>5690</v>
      </c>
      <c r="H2371" s="32" t="s">
        <v>4782</v>
      </c>
      <c r="I2371" s="32" t="s">
        <v>4785</v>
      </c>
      <c r="J2371" s="32" t="s">
        <v>4783</v>
      </c>
      <c r="K2371" s="32" t="s">
        <v>4784</v>
      </c>
      <c r="L2371" s="32" t="s">
        <v>9517</v>
      </c>
      <c r="M2371" s="32" t="s">
        <v>9518</v>
      </c>
      <c r="N2371" s="32" t="s">
        <v>305</v>
      </c>
      <c r="O2371" s="32">
        <v>406</v>
      </c>
      <c r="P2371" s="32" t="s">
        <v>5</v>
      </c>
      <c r="Q2371" s="32" t="s">
        <v>9519</v>
      </c>
      <c r="R2371" s="32" t="s">
        <v>4786</v>
      </c>
      <c r="S2371" s="32">
        <v>0.75667887777406795</v>
      </c>
      <c r="T2371" s="32">
        <v>87</v>
      </c>
      <c r="U2371" s="32">
        <v>799.38499999999999</v>
      </c>
      <c r="V2371" s="32">
        <v>3</v>
      </c>
      <c r="W2371" s="32">
        <v>143.04</v>
      </c>
    </row>
    <row r="2372" spans="1:23" s="32" customFormat="1" x14ac:dyDescent="0.25">
      <c r="A2372" s="22">
        <v>1</v>
      </c>
      <c r="B2372" s="22">
        <v>0</v>
      </c>
      <c r="C2372" s="22">
        <v>0</v>
      </c>
      <c r="D2372" s="22">
        <v>1</v>
      </c>
      <c r="E2372" s="22">
        <v>0</v>
      </c>
      <c r="F2372" s="22">
        <v>0</v>
      </c>
      <c r="G2372" s="22" t="s">
        <v>5690</v>
      </c>
      <c r="H2372" s="32" t="s">
        <v>4787</v>
      </c>
      <c r="I2372" s="32" t="s">
        <v>4790</v>
      </c>
      <c r="J2372" s="32" t="s">
        <v>4788</v>
      </c>
      <c r="K2372" s="32" t="s">
        <v>4789</v>
      </c>
      <c r="L2372" s="32" t="s">
        <v>9520</v>
      </c>
      <c r="M2372" s="32" t="s">
        <v>9521</v>
      </c>
      <c r="N2372" s="32" t="s">
        <v>305</v>
      </c>
      <c r="O2372" s="32">
        <v>218</v>
      </c>
      <c r="P2372" s="32" t="s">
        <v>5</v>
      </c>
      <c r="Q2372" s="32" t="s">
        <v>9522</v>
      </c>
      <c r="R2372" s="32" t="s">
        <v>4791</v>
      </c>
      <c r="S2372" s="32">
        <v>0.75601330779114795</v>
      </c>
      <c r="T2372" s="32">
        <v>83</v>
      </c>
      <c r="U2372" s="32">
        <v>887.89400000000001</v>
      </c>
      <c r="V2372" s="32">
        <v>2</v>
      </c>
      <c r="W2372" s="32">
        <v>90.15</v>
      </c>
    </row>
    <row r="2373" spans="1:23" s="32" customFormat="1" x14ac:dyDescent="0.25">
      <c r="A2373" s="22">
        <v>1</v>
      </c>
      <c r="B2373" s="22">
        <v>0</v>
      </c>
      <c r="C2373" s="22">
        <v>0</v>
      </c>
      <c r="D2373" s="22">
        <v>0</v>
      </c>
      <c r="E2373" s="22">
        <v>1</v>
      </c>
      <c r="F2373" s="22">
        <v>0</v>
      </c>
      <c r="G2373" s="22" t="s">
        <v>5690</v>
      </c>
      <c r="H2373" s="32" t="s">
        <v>4802</v>
      </c>
      <c r="I2373" s="32" t="s">
        <v>4805</v>
      </c>
      <c r="J2373" s="32" t="s">
        <v>4803</v>
      </c>
      <c r="K2373" s="32" t="s">
        <v>4804</v>
      </c>
      <c r="L2373" s="32" t="s">
        <v>9529</v>
      </c>
      <c r="M2373" s="32" t="s">
        <v>9530</v>
      </c>
      <c r="N2373" s="32" t="s">
        <v>4</v>
      </c>
      <c r="O2373" s="32">
        <v>999</v>
      </c>
      <c r="P2373" s="32" t="s">
        <v>5</v>
      </c>
      <c r="Q2373" s="32" t="s">
        <v>9531</v>
      </c>
      <c r="R2373" s="32" t="s">
        <v>4806</v>
      </c>
      <c r="S2373" s="32">
        <v>0.75371523118181805</v>
      </c>
      <c r="T2373" s="32">
        <v>62</v>
      </c>
      <c r="U2373" s="32">
        <v>847.78250000000003</v>
      </c>
      <c r="V2373" s="32">
        <v>3</v>
      </c>
      <c r="W2373" s="32">
        <v>112.57</v>
      </c>
    </row>
    <row r="2374" spans="1:23" s="32" customFormat="1" x14ac:dyDescent="0.25">
      <c r="A2374" s="22">
        <v>1</v>
      </c>
      <c r="B2374" s="22">
        <v>0</v>
      </c>
      <c r="C2374" s="22">
        <v>0</v>
      </c>
      <c r="D2374" s="22">
        <v>1</v>
      </c>
      <c r="E2374" s="22">
        <v>0</v>
      </c>
      <c r="F2374" s="22">
        <v>0</v>
      </c>
      <c r="G2374" s="22" t="s">
        <v>5690</v>
      </c>
      <c r="H2374" s="32" t="s">
        <v>4807</v>
      </c>
      <c r="I2374" s="32" t="s">
        <v>9422</v>
      </c>
      <c r="J2374" s="32" t="s">
        <v>9423</v>
      </c>
      <c r="K2374" s="32" t="s">
        <v>9424</v>
      </c>
      <c r="L2374" s="32" t="s">
        <v>9532</v>
      </c>
      <c r="M2374" s="32" t="s">
        <v>9533</v>
      </c>
      <c r="N2374" s="32" t="s">
        <v>4</v>
      </c>
      <c r="O2374" s="32">
        <v>287</v>
      </c>
      <c r="P2374" s="32" t="s">
        <v>5</v>
      </c>
      <c r="Q2374" s="32" t="s">
        <v>9534</v>
      </c>
      <c r="R2374" s="32" t="s">
        <v>4808</v>
      </c>
      <c r="S2374" s="32">
        <v>0.75335117771621196</v>
      </c>
      <c r="T2374" s="32">
        <v>175</v>
      </c>
      <c r="U2374" s="32">
        <v>810.39160000000004</v>
      </c>
      <c r="V2374" s="32">
        <v>2</v>
      </c>
      <c r="W2374" s="32">
        <v>86.31</v>
      </c>
    </row>
    <row r="2375" spans="1:23" s="32" customFormat="1" x14ac:dyDescent="0.25">
      <c r="A2375" s="22">
        <v>1</v>
      </c>
      <c r="B2375" s="22">
        <v>0</v>
      </c>
      <c r="C2375" s="22">
        <v>0</v>
      </c>
      <c r="D2375" s="22">
        <v>1</v>
      </c>
      <c r="E2375" s="22">
        <v>0</v>
      </c>
      <c r="F2375" s="22">
        <v>0</v>
      </c>
      <c r="G2375" s="22" t="s">
        <v>5690</v>
      </c>
      <c r="H2375" s="32" t="s">
        <v>4809</v>
      </c>
      <c r="I2375" s="32" t="s">
        <v>2599</v>
      </c>
      <c r="J2375" s="32" t="s">
        <v>2597</v>
      </c>
      <c r="K2375" s="32" t="s">
        <v>2598</v>
      </c>
      <c r="L2375" s="32" t="s">
        <v>9537</v>
      </c>
      <c r="M2375" s="32" t="s">
        <v>9538</v>
      </c>
      <c r="N2375" s="32" t="s">
        <v>4</v>
      </c>
      <c r="O2375" s="32">
        <v>789</v>
      </c>
      <c r="P2375" s="32" t="s">
        <v>5</v>
      </c>
      <c r="Q2375" s="32" t="s">
        <v>9539</v>
      </c>
      <c r="R2375" s="32" t="s">
        <v>4810</v>
      </c>
      <c r="S2375" s="32">
        <v>0.75112995883024902</v>
      </c>
      <c r="T2375" s="32">
        <v>70</v>
      </c>
      <c r="U2375" s="32">
        <v>775.37270000000001</v>
      </c>
      <c r="V2375" s="32">
        <v>2</v>
      </c>
      <c r="W2375" s="32">
        <v>93.52</v>
      </c>
    </row>
    <row r="2376" spans="1:23" s="32" customFormat="1" x14ac:dyDescent="0.25">
      <c r="A2376" s="22">
        <v>1</v>
      </c>
      <c r="B2376" s="22">
        <v>0</v>
      </c>
      <c r="C2376" s="22">
        <v>0</v>
      </c>
      <c r="D2376" s="22">
        <v>0</v>
      </c>
      <c r="E2376" s="22">
        <v>1</v>
      </c>
      <c r="F2376" s="22">
        <v>0</v>
      </c>
      <c r="G2376" s="22" t="s">
        <v>5690</v>
      </c>
      <c r="H2376" s="32" t="s">
        <v>9540</v>
      </c>
      <c r="I2376" s="32" t="s">
        <v>701</v>
      </c>
      <c r="J2376" s="32" t="s">
        <v>699</v>
      </c>
      <c r="K2376" s="32" t="s">
        <v>700</v>
      </c>
      <c r="L2376" s="32" t="s">
        <v>5843</v>
      </c>
      <c r="M2376" s="32" t="s">
        <v>5844</v>
      </c>
      <c r="N2376" s="32" t="s">
        <v>4</v>
      </c>
      <c r="O2376" s="32">
        <v>363</v>
      </c>
      <c r="P2376" s="32" t="s">
        <v>5</v>
      </c>
      <c r="Q2376" s="32" t="s">
        <v>5845</v>
      </c>
      <c r="R2376" s="32" t="s">
        <v>703</v>
      </c>
      <c r="S2376" s="32">
        <v>0.75100759383680804</v>
      </c>
      <c r="T2376" s="32">
        <v>98</v>
      </c>
      <c r="U2376" s="32">
        <v>865.77</v>
      </c>
      <c r="V2376" s="32">
        <v>3</v>
      </c>
      <c r="W2376" s="32">
        <v>136.68</v>
      </c>
    </row>
    <row r="2377" spans="1:23" s="32" customFormat="1" x14ac:dyDescent="0.25">
      <c r="A2377" s="22">
        <v>1</v>
      </c>
      <c r="B2377" s="22">
        <v>0</v>
      </c>
      <c r="C2377" s="22">
        <v>0</v>
      </c>
      <c r="D2377" s="22">
        <v>1</v>
      </c>
      <c r="E2377" s="22">
        <v>0</v>
      </c>
      <c r="F2377" s="22">
        <v>0</v>
      </c>
      <c r="G2377" s="22" t="s">
        <v>5690</v>
      </c>
      <c r="H2377" s="32" t="s">
        <v>9542</v>
      </c>
      <c r="I2377" s="32" t="s">
        <v>4813</v>
      </c>
      <c r="J2377" s="32" t="s">
        <v>4811</v>
      </c>
      <c r="K2377" s="32" t="s">
        <v>4812</v>
      </c>
      <c r="L2377" s="32" t="s">
        <v>9543</v>
      </c>
      <c r="M2377" s="32" t="s">
        <v>9544</v>
      </c>
      <c r="N2377" s="32" t="s">
        <v>4</v>
      </c>
      <c r="O2377" s="32">
        <v>63</v>
      </c>
      <c r="P2377" s="32" t="s">
        <v>5</v>
      </c>
      <c r="Q2377" s="32" t="s">
        <v>9545</v>
      </c>
      <c r="R2377" s="32" t="s">
        <v>4814</v>
      </c>
      <c r="S2377" s="32">
        <v>0.74608138016244796</v>
      </c>
      <c r="T2377" s="32">
        <v>157</v>
      </c>
      <c r="U2377" s="32">
        <v>751.85249999999996</v>
      </c>
      <c r="V2377" s="32">
        <v>2</v>
      </c>
      <c r="W2377" s="32">
        <v>58.22</v>
      </c>
    </row>
    <row r="2378" spans="1:23" s="32" customFormat="1" x14ac:dyDescent="0.25">
      <c r="A2378" s="22">
        <v>1</v>
      </c>
      <c r="B2378" s="22">
        <v>0</v>
      </c>
      <c r="C2378" s="22">
        <v>0</v>
      </c>
      <c r="D2378" s="22">
        <v>1</v>
      </c>
      <c r="E2378" s="22">
        <v>0</v>
      </c>
      <c r="F2378" s="22">
        <v>0</v>
      </c>
      <c r="G2378" s="22" t="s">
        <v>5690</v>
      </c>
      <c r="H2378" s="32" t="s">
        <v>10039</v>
      </c>
      <c r="I2378" s="32" t="s">
        <v>528</v>
      </c>
      <c r="J2378" s="32" t="s">
        <v>526</v>
      </c>
      <c r="K2378" s="32" t="s">
        <v>527</v>
      </c>
      <c r="L2378" s="32" t="s">
        <v>5878</v>
      </c>
      <c r="M2378" s="32" t="s">
        <v>5879</v>
      </c>
      <c r="N2378" s="32" t="s">
        <v>4</v>
      </c>
      <c r="O2378" s="32">
        <v>182</v>
      </c>
      <c r="P2378" s="32" t="s">
        <v>5</v>
      </c>
      <c r="Q2378" s="32" t="s">
        <v>5880</v>
      </c>
      <c r="R2378" s="32" t="s">
        <v>529</v>
      </c>
      <c r="S2378" s="32">
        <v>0.74104879902103304</v>
      </c>
      <c r="T2378" s="32">
        <v>58</v>
      </c>
      <c r="U2378" s="32">
        <v>866.41759999999999</v>
      </c>
      <c r="V2378" s="32">
        <v>3</v>
      </c>
      <c r="W2378" s="32">
        <v>131.85</v>
      </c>
    </row>
    <row r="2379" spans="1:23" s="32" customFormat="1" x14ac:dyDescent="0.25">
      <c r="A2379" s="22">
        <v>1</v>
      </c>
      <c r="B2379" s="22">
        <v>0</v>
      </c>
      <c r="C2379" s="22">
        <v>0</v>
      </c>
      <c r="D2379" s="22">
        <v>1</v>
      </c>
      <c r="E2379" s="22">
        <v>0</v>
      </c>
      <c r="F2379" s="22">
        <v>0</v>
      </c>
      <c r="G2379" s="22" t="s">
        <v>5690</v>
      </c>
      <c r="H2379" s="32" t="s">
        <v>4820</v>
      </c>
      <c r="I2379" s="32" t="s">
        <v>981</v>
      </c>
      <c r="J2379" s="32" t="s">
        <v>979</v>
      </c>
      <c r="K2379" s="32" t="s">
        <v>980</v>
      </c>
      <c r="L2379" s="32" t="s">
        <v>6367</v>
      </c>
      <c r="M2379" s="32" t="s">
        <v>6368</v>
      </c>
      <c r="N2379" s="32" t="s">
        <v>4</v>
      </c>
      <c r="O2379" s="32">
        <v>252</v>
      </c>
      <c r="P2379" s="32" t="s">
        <v>5</v>
      </c>
      <c r="Q2379" s="32" t="s">
        <v>9549</v>
      </c>
      <c r="R2379" s="32" t="s">
        <v>4821</v>
      </c>
      <c r="S2379" s="32">
        <v>0.73968937907055199</v>
      </c>
      <c r="T2379" s="32">
        <v>111</v>
      </c>
      <c r="U2379" s="32">
        <v>782.76160000000004</v>
      </c>
      <c r="V2379" s="32">
        <v>3</v>
      </c>
      <c r="W2379" s="32">
        <v>88.77</v>
      </c>
    </row>
    <row r="2380" spans="1:23" s="32" customFormat="1" x14ac:dyDescent="0.25">
      <c r="A2380" s="22">
        <v>1</v>
      </c>
      <c r="B2380" s="22">
        <v>0</v>
      </c>
      <c r="C2380" s="22">
        <v>0</v>
      </c>
      <c r="D2380" s="22">
        <v>1</v>
      </c>
      <c r="E2380" s="22">
        <v>0</v>
      </c>
      <c r="F2380" s="22">
        <v>0</v>
      </c>
      <c r="G2380" s="22" t="s">
        <v>5690</v>
      </c>
      <c r="H2380" s="32" t="s">
        <v>4827</v>
      </c>
      <c r="I2380" s="32" t="s">
        <v>9399</v>
      </c>
      <c r="J2380" s="32" t="s">
        <v>9553</v>
      </c>
      <c r="K2380" s="32" t="s">
        <v>9554</v>
      </c>
      <c r="L2380" s="32" t="s">
        <v>9555</v>
      </c>
      <c r="M2380" s="32" t="s">
        <v>9556</v>
      </c>
      <c r="N2380" s="32" t="s">
        <v>305</v>
      </c>
      <c r="O2380" s="32">
        <v>75</v>
      </c>
      <c r="P2380" s="32" t="s">
        <v>5</v>
      </c>
      <c r="Q2380" s="32" t="s">
        <v>9557</v>
      </c>
      <c r="R2380" s="32" t="s">
        <v>4828</v>
      </c>
      <c r="S2380" s="32">
        <v>0.73781919474450897</v>
      </c>
      <c r="T2380" s="32">
        <v>142</v>
      </c>
      <c r="U2380" s="32">
        <v>625.34299999999996</v>
      </c>
      <c r="V2380" s="32">
        <v>2</v>
      </c>
      <c r="W2380" s="32">
        <v>48.63</v>
      </c>
    </row>
    <row r="2381" spans="1:23" s="32" customFormat="1" x14ac:dyDescent="0.25">
      <c r="A2381" s="22">
        <v>1</v>
      </c>
      <c r="B2381" s="22">
        <v>0</v>
      </c>
      <c r="C2381" s="22">
        <v>0</v>
      </c>
      <c r="D2381" s="22">
        <v>1</v>
      </c>
      <c r="E2381" s="22">
        <v>0</v>
      </c>
      <c r="F2381" s="22">
        <v>0</v>
      </c>
      <c r="G2381" s="22" t="s">
        <v>5690</v>
      </c>
      <c r="H2381" s="32" t="s">
        <v>4829</v>
      </c>
      <c r="I2381" s="32" t="s">
        <v>586</v>
      </c>
      <c r="J2381" s="32" t="s">
        <v>584</v>
      </c>
      <c r="K2381" s="32" t="s">
        <v>585</v>
      </c>
      <c r="L2381" s="32" t="s">
        <v>9324</v>
      </c>
      <c r="M2381" s="32" t="s">
        <v>9325</v>
      </c>
      <c r="N2381" s="32" t="s">
        <v>305</v>
      </c>
      <c r="O2381" s="32">
        <v>1411</v>
      </c>
      <c r="P2381" s="32" t="s">
        <v>5</v>
      </c>
      <c r="Q2381" s="32" t="s">
        <v>9558</v>
      </c>
      <c r="R2381" s="32" t="s">
        <v>4830</v>
      </c>
      <c r="S2381" s="32">
        <v>0.73709363535788497</v>
      </c>
      <c r="T2381" s="32">
        <v>95</v>
      </c>
      <c r="U2381" s="32">
        <v>994.7482</v>
      </c>
      <c r="V2381" s="32">
        <v>4</v>
      </c>
      <c r="W2381" s="32">
        <v>144.61000000000001</v>
      </c>
    </row>
    <row r="2382" spans="1:23" s="32" customFormat="1" x14ac:dyDescent="0.25">
      <c r="A2382" s="22">
        <v>1</v>
      </c>
      <c r="B2382" s="22">
        <v>0</v>
      </c>
      <c r="C2382" s="22">
        <v>0</v>
      </c>
      <c r="D2382" s="22">
        <v>1</v>
      </c>
      <c r="E2382" s="22">
        <v>0</v>
      </c>
      <c r="F2382" s="22">
        <v>0</v>
      </c>
      <c r="G2382" s="22" t="s">
        <v>5690</v>
      </c>
      <c r="H2382" s="32" t="s">
        <v>4831</v>
      </c>
      <c r="I2382" s="32" t="s">
        <v>1611</v>
      </c>
      <c r="J2382" s="32" t="s">
        <v>1609</v>
      </c>
      <c r="K2382" s="32" t="s">
        <v>1610</v>
      </c>
      <c r="L2382" s="32" t="s">
        <v>9559</v>
      </c>
      <c r="M2382" s="32" t="s">
        <v>9560</v>
      </c>
      <c r="N2382" s="32" t="s">
        <v>305</v>
      </c>
      <c r="O2382" s="32">
        <v>552</v>
      </c>
      <c r="P2382" s="32" t="s">
        <v>5</v>
      </c>
      <c r="Q2382" s="32" t="s">
        <v>9561</v>
      </c>
      <c r="R2382" s="32" t="s">
        <v>4832</v>
      </c>
      <c r="S2382" s="32">
        <v>0.73637886754716197</v>
      </c>
      <c r="T2382" s="32">
        <v>108</v>
      </c>
      <c r="U2382" s="32">
        <v>618.80899999999997</v>
      </c>
      <c r="V2382" s="32">
        <v>2</v>
      </c>
      <c r="W2382" s="32">
        <v>61.67</v>
      </c>
    </row>
    <row r="2383" spans="1:23" s="32" customFormat="1" x14ac:dyDescent="0.25">
      <c r="A2383" s="22">
        <v>1</v>
      </c>
      <c r="B2383" s="22">
        <v>0</v>
      </c>
      <c r="C2383" s="22">
        <v>0</v>
      </c>
      <c r="D2383" s="22">
        <v>1</v>
      </c>
      <c r="E2383" s="22">
        <v>0</v>
      </c>
      <c r="F2383" s="22">
        <v>0</v>
      </c>
      <c r="G2383" s="22" t="s">
        <v>5690</v>
      </c>
      <c r="H2383" s="32" t="s">
        <v>4833</v>
      </c>
      <c r="I2383" s="32" t="s">
        <v>4836</v>
      </c>
      <c r="J2383" s="32" t="s">
        <v>4834</v>
      </c>
      <c r="K2383" s="32" t="s">
        <v>4835</v>
      </c>
      <c r="L2383" s="32" t="s">
        <v>9562</v>
      </c>
      <c r="M2383" s="32" t="s">
        <v>9563</v>
      </c>
      <c r="N2383" s="32" t="s">
        <v>4</v>
      </c>
      <c r="O2383" s="32">
        <v>264</v>
      </c>
      <c r="P2383" s="32" t="s">
        <v>5</v>
      </c>
      <c r="Q2383" s="32" t="s">
        <v>9564</v>
      </c>
      <c r="R2383" s="32" t="s">
        <v>4837</v>
      </c>
      <c r="S2383" s="32">
        <v>0.73356214980592604</v>
      </c>
      <c r="T2383" s="32">
        <v>163</v>
      </c>
      <c r="U2383" s="32">
        <v>729.8886</v>
      </c>
      <c r="V2383" s="32">
        <v>2</v>
      </c>
      <c r="W2383" s="32">
        <v>88.7</v>
      </c>
    </row>
    <row r="2384" spans="1:23" s="32" customFormat="1" x14ac:dyDescent="0.25">
      <c r="A2384" s="22">
        <v>1</v>
      </c>
      <c r="B2384" s="22">
        <v>0</v>
      </c>
      <c r="C2384" s="22">
        <v>0</v>
      </c>
      <c r="D2384" s="22">
        <v>1</v>
      </c>
      <c r="E2384" s="22">
        <v>0</v>
      </c>
      <c r="F2384" s="22">
        <v>0</v>
      </c>
      <c r="G2384" s="22" t="s">
        <v>5690</v>
      </c>
      <c r="H2384" s="32" t="s">
        <v>9565</v>
      </c>
      <c r="I2384" s="32" t="s">
        <v>582</v>
      </c>
      <c r="J2384" s="32" t="s">
        <v>580</v>
      </c>
      <c r="K2384" s="32" t="s">
        <v>581</v>
      </c>
      <c r="L2384" s="32" t="s">
        <v>7775</v>
      </c>
      <c r="M2384" s="32" t="s">
        <v>7776</v>
      </c>
      <c r="N2384" s="32" t="s">
        <v>4</v>
      </c>
      <c r="O2384" s="32">
        <v>385</v>
      </c>
      <c r="P2384" s="32" t="s">
        <v>5</v>
      </c>
      <c r="Q2384" s="32" t="s">
        <v>7777</v>
      </c>
      <c r="R2384" s="32" t="s">
        <v>2381</v>
      </c>
      <c r="S2384" s="32">
        <v>0.73169976922814495</v>
      </c>
      <c r="T2384" s="32">
        <v>69</v>
      </c>
      <c r="U2384" s="32">
        <v>473.8981</v>
      </c>
      <c r="V2384" s="32">
        <v>3</v>
      </c>
      <c r="W2384" s="32">
        <v>42.54</v>
      </c>
    </row>
    <row r="2385" spans="1:23" s="32" customFormat="1" x14ac:dyDescent="0.25">
      <c r="A2385" s="22">
        <v>1</v>
      </c>
      <c r="B2385" s="22">
        <v>0</v>
      </c>
      <c r="C2385" s="22">
        <v>1</v>
      </c>
      <c r="D2385" s="22">
        <v>0</v>
      </c>
      <c r="E2385" s="22">
        <v>0</v>
      </c>
      <c r="F2385" s="22">
        <v>0</v>
      </c>
      <c r="G2385" s="22" t="s">
        <v>5690</v>
      </c>
      <c r="H2385" s="32" t="s">
        <v>7</v>
      </c>
      <c r="I2385" s="32" t="s">
        <v>3</v>
      </c>
      <c r="J2385" s="32" t="s">
        <v>1</v>
      </c>
      <c r="K2385" s="32" t="s">
        <v>2</v>
      </c>
      <c r="L2385" s="32" t="s">
        <v>5720</v>
      </c>
      <c r="M2385" s="32" t="s">
        <v>5721</v>
      </c>
      <c r="N2385" s="32" t="s">
        <v>4</v>
      </c>
      <c r="O2385" s="32">
        <v>226</v>
      </c>
      <c r="P2385" s="32" t="s">
        <v>5</v>
      </c>
      <c r="Q2385" s="32" t="s">
        <v>5772</v>
      </c>
      <c r="R2385" s="32" t="s">
        <v>8</v>
      </c>
      <c r="S2385" s="32">
        <v>0.73019017682086096</v>
      </c>
      <c r="T2385" s="32">
        <v>46</v>
      </c>
      <c r="U2385" s="32">
        <v>696.64530000000002</v>
      </c>
      <c r="V2385" s="32">
        <v>3</v>
      </c>
      <c r="W2385" s="32">
        <v>113.87</v>
      </c>
    </row>
    <row r="2386" spans="1:23" s="32" customFormat="1" x14ac:dyDescent="0.25">
      <c r="A2386" s="22">
        <v>1</v>
      </c>
      <c r="B2386" s="22">
        <v>0</v>
      </c>
      <c r="C2386" s="22">
        <v>0</v>
      </c>
      <c r="D2386" s="22">
        <v>0</v>
      </c>
      <c r="E2386" s="22">
        <v>1</v>
      </c>
      <c r="F2386" s="22">
        <v>0</v>
      </c>
      <c r="G2386" s="22" t="s">
        <v>5690</v>
      </c>
      <c r="H2386" s="32" t="s">
        <v>4838</v>
      </c>
      <c r="I2386" s="32" t="s">
        <v>528</v>
      </c>
      <c r="J2386" s="32" t="s">
        <v>526</v>
      </c>
      <c r="K2386" s="32" t="s">
        <v>527</v>
      </c>
      <c r="L2386" s="32" t="s">
        <v>5878</v>
      </c>
      <c r="M2386" s="32" t="s">
        <v>5879</v>
      </c>
      <c r="N2386" s="32" t="s">
        <v>4</v>
      </c>
      <c r="O2386" s="32">
        <v>196</v>
      </c>
      <c r="P2386" s="32" t="s">
        <v>16</v>
      </c>
      <c r="Q2386" s="32" t="s">
        <v>9566</v>
      </c>
      <c r="R2386" s="32" t="s">
        <v>530</v>
      </c>
      <c r="S2386" s="32">
        <v>0.73012598302763299</v>
      </c>
      <c r="T2386" s="32">
        <v>115</v>
      </c>
      <c r="U2386" s="32">
        <v>883.43979999999999</v>
      </c>
      <c r="V2386" s="32">
        <v>2</v>
      </c>
      <c r="W2386" s="32">
        <v>85.48</v>
      </c>
    </row>
    <row r="2387" spans="1:23" s="32" customFormat="1" x14ac:dyDescent="0.25">
      <c r="A2387" s="22">
        <v>1</v>
      </c>
      <c r="B2387" s="22">
        <v>0</v>
      </c>
      <c r="C2387" s="22">
        <v>0</v>
      </c>
      <c r="D2387" s="22">
        <v>1</v>
      </c>
      <c r="E2387" s="22">
        <v>0</v>
      </c>
      <c r="F2387" s="22">
        <v>0</v>
      </c>
      <c r="G2387" s="22" t="s">
        <v>5690</v>
      </c>
      <c r="H2387" s="32" t="s">
        <v>4839</v>
      </c>
      <c r="I2387" s="32" t="s">
        <v>4842</v>
      </c>
      <c r="J2387" s="32" t="s">
        <v>4840</v>
      </c>
      <c r="K2387" s="32" t="s">
        <v>4841</v>
      </c>
      <c r="L2387" s="32" t="s">
        <v>9567</v>
      </c>
      <c r="M2387" s="32" t="s">
        <v>9568</v>
      </c>
      <c r="N2387" s="32" t="s">
        <v>305</v>
      </c>
      <c r="O2387" s="32">
        <v>59</v>
      </c>
      <c r="P2387" s="32" t="s">
        <v>5</v>
      </c>
      <c r="Q2387" s="32" t="s">
        <v>9569</v>
      </c>
      <c r="R2387" s="32" t="s">
        <v>4843</v>
      </c>
      <c r="S2387" s="32">
        <v>0.72945468222489396</v>
      </c>
      <c r="T2387" s="32">
        <v>80</v>
      </c>
      <c r="U2387" s="32">
        <v>805.44410000000005</v>
      </c>
      <c r="V2387" s="32">
        <v>3</v>
      </c>
      <c r="W2387" s="32">
        <v>128.19999999999999</v>
      </c>
    </row>
    <row r="2388" spans="1:23" s="32" customFormat="1" x14ac:dyDescent="0.25">
      <c r="A2388" s="22">
        <v>1</v>
      </c>
      <c r="B2388" s="22">
        <v>0</v>
      </c>
      <c r="C2388" s="22">
        <v>0</v>
      </c>
      <c r="D2388" s="22">
        <v>1</v>
      </c>
      <c r="E2388" s="22">
        <v>0</v>
      </c>
      <c r="F2388" s="22">
        <v>0</v>
      </c>
      <c r="G2388" s="22" t="s">
        <v>5690</v>
      </c>
      <c r="H2388" s="32" t="s">
        <v>4844</v>
      </c>
      <c r="I2388" s="32" t="s">
        <v>1863</v>
      </c>
      <c r="J2388" s="32" t="s">
        <v>1861</v>
      </c>
      <c r="K2388" s="32" t="s">
        <v>345</v>
      </c>
      <c r="L2388" s="32" t="s">
        <v>5784</v>
      </c>
      <c r="M2388" s="32" t="s">
        <v>5785</v>
      </c>
      <c r="N2388" s="32" t="s">
        <v>4</v>
      </c>
      <c r="O2388" s="32">
        <v>317</v>
      </c>
      <c r="P2388" s="32" t="s">
        <v>5</v>
      </c>
      <c r="Q2388" s="32" t="s">
        <v>6846</v>
      </c>
      <c r="R2388" s="32" t="s">
        <v>3154</v>
      </c>
      <c r="S2388" s="32">
        <v>0.72886457886710498</v>
      </c>
      <c r="T2388" s="32">
        <v>134</v>
      </c>
      <c r="U2388" s="32">
        <v>503.70920000000001</v>
      </c>
      <c r="V2388" s="32">
        <v>2</v>
      </c>
      <c r="W2388" s="32">
        <v>15.25</v>
      </c>
    </row>
    <row r="2389" spans="1:23" s="32" customFormat="1" x14ac:dyDescent="0.25">
      <c r="A2389" s="22">
        <v>1</v>
      </c>
      <c r="B2389" s="22">
        <v>0</v>
      </c>
      <c r="C2389" s="22">
        <v>1</v>
      </c>
      <c r="D2389" s="22">
        <v>0</v>
      </c>
      <c r="E2389" s="22">
        <v>0</v>
      </c>
      <c r="F2389" s="22">
        <v>0</v>
      </c>
      <c r="G2389" s="22" t="s">
        <v>5690</v>
      </c>
      <c r="H2389" s="32" t="s">
        <v>4284</v>
      </c>
      <c r="I2389" s="32" t="s">
        <v>764</v>
      </c>
      <c r="J2389" s="32" t="s">
        <v>762</v>
      </c>
      <c r="K2389" s="32" t="s">
        <v>763</v>
      </c>
      <c r="L2389" s="32" t="s">
        <v>6579</v>
      </c>
      <c r="M2389" s="32" t="s">
        <v>6580</v>
      </c>
      <c r="N2389" s="32" t="s">
        <v>4</v>
      </c>
      <c r="O2389" s="32">
        <v>128</v>
      </c>
      <c r="P2389" s="32" t="s">
        <v>5</v>
      </c>
      <c r="Q2389" s="32" t="s">
        <v>9573</v>
      </c>
      <c r="R2389" s="32" t="s">
        <v>4285</v>
      </c>
      <c r="S2389" s="32">
        <v>0.72682509669587303</v>
      </c>
      <c r="T2389" s="32">
        <v>70</v>
      </c>
      <c r="U2389" s="32">
        <v>373.22190000000001</v>
      </c>
      <c r="V2389" s="32">
        <v>3</v>
      </c>
      <c r="W2389" s="32">
        <v>60.06</v>
      </c>
    </row>
    <row r="2390" spans="1:23" s="32" customFormat="1" x14ac:dyDescent="0.25">
      <c r="A2390" s="22">
        <v>1</v>
      </c>
      <c r="B2390" s="22">
        <v>0</v>
      </c>
      <c r="C2390" s="22">
        <v>0</v>
      </c>
      <c r="D2390" s="22">
        <v>1</v>
      </c>
      <c r="E2390" s="22">
        <v>0</v>
      </c>
      <c r="F2390" s="22">
        <v>0</v>
      </c>
      <c r="G2390" s="22" t="s">
        <v>5690</v>
      </c>
      <c r="H2390" s="32" t="s">
        <v>9574</v>
      </c>
      <c r="I2390" s="32" t="s">
        <v>4852</v>
      </c>
      <c r="J2390" s="32" t="s">
        <v>4850</v>
      </c>
      <c r="K2390" s="32" t="s">
        <v>4851</v>
      </c>
      <c r="L2390" s="32" t="s">
        <v>9575</v>
      </c>
      <c r="M2390" s="32" t="s">
        <v>9576</v>
      </c>
      <c r="N2390" s="32" t="s">
        <v>4</v>
      </c>
      <c r="O2390" s="32">
        <v>355</v>
      </c>
      <c r="P2390" s="32" t="s">
        <v>16</v>
      </c>
      <c r="Q2390" s="32" t="s">
        <v>9577</v>
      </c>
      <c r="R2390" s="32" t="s">
        <v>4853</v>
      </c>
      <c r="S2390" s="32">
        <v>0.72677007239027502</v>
      </c>
      <c r="T2390" s="32">
        <v>140</v>
      </c>
      <c r="U2390" s="32">
        <v>590.32259999999997</v>
      </c>
      <c r="V2390" s="32">
        <v>2</v>
      </c>
      <c r="W2390" s="32">
        <v>27.05</v>
      </c>
    </row>
    <row r="2391" spans="1:23" s="32" customFormat="1" x14ac:dyDescent="0.25">
      <c r="A2391" s="22">
        <v>1</v>
      </c>
      <c r="B2391" s="22">
        <v>0</v>
      </c>
      <c r="C2391" s="22">
        <v>1</v>
      </c>
      <c r="D2391" s="22">
        <v>0</v>
      </c>
      <c r="E2391" s="22">
        <v>0</v>
      </c>
      <c r="F2391" s="22">
        <v>0</v>
      </c>
      <c r="G2391" s="22" t="s">
        <v>5690</v>
      </c>
      <c r="H2391" s="32" t="s">
        <v>4018</v>
      </c>
      <c r="I2391" s="32" t="s">
        <v>228</v>
      </c>
      <c r="J2391" s="32" t="s">
        <v>226</v>
      </c>
      <c r="K2391" s="32" t="s">
        <v>227</v>
      </c>
      <c r="L2391" s="32" t="s">
        <v>5851</v>
      </c>
      <c r="M2391" s="32" t="s">
        <v>5852</v>
      </c>
      <c r="N2391" s="32" t="s">
        <v>4</v>
      </c>
      <c r="O2391" s="32">
        <v>471</v>
      </c>
      <c r="P2391" s="32" t="s">
        <v>5</v>
      </c>
      <c r="Q2391" s="32" t="s">
        <v>5853</v>
      </c>
      <c r="R2391" s="32" t="s">
        <v>229</v>
      </c>
      <c r="S2391" s="32">
        <v>0.72247190087888302</v>
      </c>
      <c r="T2391" s="32">
        <v>52</v>
      </c>
      <c r="U2391" s="32">
        <v>677.32180000000005</v>
      </c>
      <c r="V2391" s="32">
        <v>3</v>
      </c>
      <c r="W2391" s="32">
        <v>48.53</v>
      </c>
    </row>
    <row r="2392" spans="1:23" s="32" customFormat="1" x14ac:dyDescent="0.25">
      <c r="A2392" s="22">
        <v>1</v>
      </c>
      <c r="B2392" s="22">
        <v>0</v>
      </c>
      <c r="C2392" s="22">
        <v>1</v>
      </c>
      <c r="D2392" s="22">
        <v>0</v>
      </c>
      <c r="E2392" s="22">
        <v>0</v>
      </c>
      <c r="F2392" s="22">
        <v>0</v>
      </c>
      <c r="G2392" s="22" t="s">
        <v>5690</v>
      </c>
      <c r="H2392" s="32" t="s">
        <v>4018</v>
      </c>
      <c r="I2392" s="32" t="s">
        <v>228</v>
      </c>
      <c r="J2392" s="32" t="s">
        <v>226</v>
      </c>
      <c r="K2392" s="32" t="s">
        <v>227</v>
      </c>
      <c r="L2392" s="32" t="s">
        <v>5851</v>
      </c>
      <c r="M2392" s="32" t="s">
        <v>5852</v>
      </c>
      <c r="N2392" s="32" t="s">
        <v>4</v>
      </c>
      <c r="O2392" s="32">
        <v>474</v>
      </c>
      <c r="P2392" s="32" t="s">
        <v>5</v>
      </c>
      <c r="Q2392" s="32" t="s">
        <v>6379</v>
      </c>
      <c r="R2392" s="32" t="s">
        <v>1099</v>
      </c>
      <c r="S2392" s="32">
        <v>0.72247190087888302</v>
      </c>
      <c r="T2392" s="32">
        <v>52</v>
      </c>
      <c r="U2392" s="32">
        <v>677.32180000000005</v>
      </c>
      <c r="V2392" s="32">
        <v>3</v>
      </c>
      <c r="W2392" s="32">
        <v>48.53</v>
      </c>
    </row>
    <row r="2393" spans="1:23" s="32" customFormat="1" x14ac:dyDescent="0.25">
      <c r="A2393" s="22">
        <v>1</v>
      </c>
      <c r="B2393" s="22">
        <v>0</v>
      </c>
      <c r="C2393" s="22">
        <v>0</v>
      </c>
      <c r="D2393" s="22">
        <v>0</v>
      </c>
      <c r="E2393" s="22">
        <v>1</v>
      </c>
      <c r="F2393" s="22">
        <v>0</v>
      </c>
      <c r="G2393" s="22" t="s">
        <v>5690</v>
      </c>
      <c r="H2393" s="32" t="s">
        <v>9581</v>
      </c>
      <c r="I2393" s="32" t="s">
        <v>84</v>
      </c>
      <c r="J2393" s="32" t="s">
        <v>82</v>
      </c>
      <c r="K2393" s="32" t="s">
        <v>83</v>
      </c>
      <c r="L2393" s="32" t="s">
        <v>5889</v>
      </c>
      <c r="M2393" s="32" t="s">
        <v>5890</v>
      </c>
      <c r="N2393" s="32" t="s">
        <v>4</v>
      </c>
      <c r="O2393" s="32">
        <v>206</v>
      </c>
      <c r="P2393" s="32" t="s">
        <v>16</v>
      </c>
      <c r="Q2393" s="32" t="s">
        <v>5991</v>
      </c>
      <c r="R2393" s="32" t="s">
        <v>462</v>
      </c>
      <c r="S2393" s="32">
        <v>0.72240866452093899</v>
      </c>
      <c r="T2393" s="32">
        <v>92</v>
      </c>
      <c r="U2393" s="32">
        <v>494.89670000000001</v>
      </c>
      <c r="V2393" s="32">
        <v>3</v>
      </c>
      <c r="W2393" s="32">
        <v>53.01</v>
      </c>
    </row>
    <row r="2394" spans="1:23" s="32" customFormat="1" x14ac:dyDescent="0.25">
      <c r="A2394" s="22">
        <v>1</v>
      </c>
      <c r="B2394" s="22">
        <v>0</v>
      </c>
      <c r="C2394" s="22">
        <v>0</v>
      </c>
      <c r="D2394" s="22">
        <v>1</v>
      </c>
      <c r="E2394" s="22">
        <v>0</v>
      </c>
      <c r="F2394" s="22">
        <v>0</v>
      </c>
      <c r="G2394" s="22" t="s">
        <v>5690</v>
      </c>
      <c r="H2394" s="32" t="s">
        <v>4862</v>
      </c>
      <c r="I2394" s="32" t="s">
        <v>2599</v>
      </c>
      <c r="J2394" s="32" t="s">
        <v>2597</v>
      </c>
      <c r="K2394" s="32" t="s">
        <v>2598</v>
      </c>
      <c r="L2394" s="32" t="s">
        <v>9582</v>
      </c>
      <c r="M2394" s="32" t="s">
        <v>7247</v>
      </c>
      <c r="N2394" s="32" t="s">
        <v>305</v>
      </c>
      <c r="O2394" s="32">
        <v>233</v>
      </c>
      <c r="P2394" s="32" t="s">
        <v>5</v>
      </c>
      <c r="Q2394" s="32" t="s">
        <v>9583</v>
      </c>
      <c r="R2394" s="32" t="s">
        <v>4863</v>
      </c>
      <c r="S2394" s="32">
        <v>0.72129820630534902</v>
      </c>
      <c r="T2394" s="32">
        <v>67</v>
      </c>
      <c r="U2394" s="32">
        <v>736.38620000000003</v>
      </c>
      <c r="V2394" s="32">
        <v>3</v>
      </c>
      <c r="W2394" s="32">
        <v>98.61</v>
      </c>
    </row>
    <row r="2395" spans="1:23" s="32" customFormat="1" x14ac:dyDescent="0.25">
      <c r="A2395" s="22">
        <v>1</v>
      </c>
      <c r="B2395" s="22">
        <v>0</v>
      </c>
      <c r="C2395" s="22">
        <v>0</v>
      </c>
      <c r="D2395" s="22">
        <v>0</v>
      </c>
      <c r="E2395" s="22">
        <v>1</v>
      </c>
      <c r="F2395" s="22">
        <v>0</v>
      </c>
      <c r="G2395" s="22" t="s">
        <v>5690</v>
      </c>
      <c r="H2395" s="32" t="s">
        <v>9584</v>
      </c>
      <c r="I2395" s="32" t="s">
        <v>528</v>
      </c>
      <c r="J2395" s="32" t="s">
        <v>526</v>
      </c>
      <c r="K2395" s="32" t="s">
        <v>527</v>
      </c>
      <c r="L2395" s="32" t="s">
        <v>5878</v>
      </c>
      <c r="M2395" s="32" t="s">
        <v>5879</v>
      </c>
      <c r="N2395" s="32" t="s">
        <v>4</v>
      </c>
      <c r="O2395" s="32">
        <v>196</v>
      </c>
      <c r="P2395" s="32" t="s">
        <v>16</v>
      </c>
      <c r="Q2395" s="32" t="s">
        <v>9566</v>
      </c>
      <c r="R2395" s="32" t="s">
        <v>530</v>
      </c>
      <c r="S2395" s="32">
        <v>0.72107291892408598</v>
      </c>
      <c r="T2395" s="32">
        <v>105</v>
      </c>
      <c r="U2395" s="32">
        <v>891.48419999999999</v>
      </c>
      <c r="V2395" s="32">
        <v>2</v>
      </c>
      <c r="W2395" s="32">
        <v>85.51</v>
      </c>
    </row>
    <row r="2396" spans="1:23" s="32" customFormat="1" x14ac:dyDescent="0.25">
      <c r="A2396" s="22">
        <v>1</v>
      </c>
      <c r="B2396" s="22">
        <v>0</v>
      </c>
      <c r="C2396" s="22">
        <v>0</v>
      </c>
      <c r="D2396" s="22">
        <v>1</v>
      </c>
      <c r="E2396" s="22">
        <v>0</v>
      </c>
      <c r="F2396" s="22">
        <v>0</v>
      </c>
      <c r="G2396" s="22" t="s">
        <v>5690</v>
      </c>
      <c r="H2396" s="32" t="s">
        <v>4866</v>
      </c>
      <c r="I2396" s="32" t="s">
        <v>44</v>
      </c>
      <c r="J2396" s="32" t="s">
        <v>42</v>
      </c>
      <c r="K2396" s="32" t="s">
        <v>43</v>
      </c>
      <c r="L2396" s="32" t="s">
        <v>5947</v>
      </c>
      <c r="M2396" s="32" t="s">
        <v>5948</v>
      </c>
      <c r="N2396" s="32" t="s">
        <v>4</v>
      </c>
      <c r="O2396" s="32">
        <v>364</v>
      </c>
      <c r="P2396" s="32" t="s">
        <v>5</v>
      </c>
      <c r="Q2396" s="32" t="s">
        <v>9586</v>
      </c>
      <c r="R2396" s="32" t="s">
        <v>4867</v>
      </c>
      <c r="S2396" s="32">
        <v>0.71931006671892606</v>
      </c>
      <c r="T2396" s="32">
        <v>78</v>
      </c>
      <c r="U2396" s="32">
        <v>701.36739999999998</v>
      </c>
      <c r="V2396" s="32">
        <v>3</v>
      </c>
      <c r="W2396" s="32">
        <v>130.41</v>
      </c>
    </row>
    <row r="2397" spans="1:23" s="32" customFormat="1" x14ac:dyDescent="0.25">
      <c r="A2397" s="22">
        <v>1</v>
      </c>
      <c r="B2397" s="22">
        <v>0</v>
      </c>
      <c r="C2397" s="22">
        <v>0</v>
      </c>
      <c r="D2397" s="22">
        <v>1</v>
      </c>
      <c r="E2397" s="22">
        <v>0</v>
      </c>
      <c r="F2397" s="22">
        <v>0</v>
      </c>
      <c r="G2397" s="22" t="s">
        <v>5690</v>
      </c>
      <c r="H2397" s="32" t="s">
        <v>4868</v>
      </c>
      <c r="I2397" s="32" t="s">
        <v>1216</v>
      </c>
      <c r="J2397" s="32" t="s">
        <v>1214</v>
      </c>
      <c r="K2397" s="32" t="s">
        <v>1215</v>
      </c>
      <c r="L2397" s="32" t="s">
        <v>7272</v>
      </c>
      <c r="M2397" s="32" t="s">
        <v>7273</v>
      </c>
      <c r="N2397" s="32" t="s">
        <v>305</v>
      </c>
      <c r="O2397" s="32">
        <v>1356</v>
      </c>
      <c r="P2397" s="32" t="s">
        <v>5</v>
      </c>
      <c r="Q2397" s="32" t="s">
        <v>7862</v>
      </c>
      <c r="R2397" s="32" t="s">
        <v>2539</v>
      </c>
      <c r="S2397" s="32">
        <v>0.71689753055443695</v>
      </c>
      <c r="T2397" s="32">
        <v>124</v>
      </c>
      <c r="U2397" s="32">
        <v>620.34630000000004</v>
      </c>
      <c r="V2397" s="32">
        <v>2</v>
      </c>
      <c r="W2397" s="32">
        <v>48.39</v>
      </c>
    </row>
    <row r="2398" spans="1:23" s="32" customFormat="1" x14ac:dyDescent="0.25">
      <c r="A2398" s="22">
        <v>1</v>
      </c>
      <c r="B2398" s="22">
        <v>0</v>
      </c>
      <c r="C2398" s="22">
        <v>0</v>
      </c>
      <c r="D2398" s="22">
        <v>0</v>
      </c>
      <c r="E2398" s="22">
        <v>1</v>
      </c>
      <c r="F2398" s="22">
        <v>0</v>
      </c>
      <c r="G2398" s="22" t="s">
        <v>5690</v>
      </c>
      <c r="H2398" s="32" t="s">
        <v>4355</v>
      </c>
      <c r="I2398" s="32" t="s">
        <v>36</v>
      </c>
      <c r="J2398" s="32" t="s">
        <v>34</v>
      </c>
      <c r="K2398" s="32" t="s">
        <v>35</v>
      </c>
      <c r="L2398" s="32" t="s">
        <v>6498</v>
      </c>
      <c r="M2398" s="32" t="s">
        <v>6499</v>
      </c>
      <c r="N2398" s="32" t="s">
        <v>4</v>
      </c>
      <c r="O2398" s="32">
        <v>121</v>
      </c>
      <c r="P2398" s="32" t="s">
        <v>16</v>
      </c>
      <c r="Q2398" s="32" t="s">
        <v>6449</v>
      </c>
      <c r="R2398" s="32" t="s">
        <v>289</v>
      </c>
      <c r="S2398" s="32">
        <v>0.71515139099850999</v>
      </c>
      <c r="T2398" s="32">
        <v>49</v>
      </c>
      <c r="U2398" s="32">
        <v>547.06899999999996</v>
      </c>
      <c r="V2398" s="32">
        <v>5</v>
      </c>
      <c r="W2398" s="32">
        <v>65.97</v>
      </c>
    </row>
    <row r="2399" spans="1:23" s="32" customFormat="1" x14ac:dyDescent="0.25">
      <c r="A2399" s="22">
        <v>1</v>
      </c>
      <c r="B2399" s="22">
        <v>0</v>
      </c>
      <c r="C2399" s="22">
        <v>0</v>
      </c>
      <c r="D2399" s="22">
        <v>0</v>
      </c>
      <c r="E2399" s="22">
        <v>1</v>
      </c>
      <c r="F2399" s="22">
        <v>0</v>
      </c>
      <c r="G2399" s="22" t="s">
        <v>5690</v>
      </c>
      <c r="H2399" s="32" t="s">
        <v>4355</v>
      </c>
      <c r="I2399" s="32" t="s">
        <v>36</v>
      </c>
      <c r="J2399" s="32" t="s">
        <v>34</v>
      </c>
      <c r="K2399" s="32" t="s">
        <v>35</v>
      </c>
      <c r="L2399" s="32" t="s">
        <v>6498</v>
      </c>
      <c r="M2399" s="32" t="s">
        <v>6499</v>
      </c>
      <c r="N2399" s="32" t="s">
        <v>4</v>
      </c>
      <c r="O2399" s="32">
        <v>129</v>
      </c>
      <c r="P2399" s="32" t="s">
        <v>5</v>
      </c>
      <c r="Q2399" s="32" t="s">
        <v>6160</v>
      </c>
      <c r="R2399" s="32" t="s">
        <v>37</v>
      </c>
      <c r="S2399" s="32">
        <v>0.71515139099850999</v>
      </c>
      <c r="T2399" s="32">
        <v>49</v>
      </c>
      <c r="U2399" s="32">
        <v>547.06899999999996</v>
      </c>
      <c r="V2399" s="32">
        <v>5</v>
      </c>
      <c r="W2399" s="32">
        <v>65.97</v>
      </c>
    </row>
    <row r="2400" spans="1:23" s="32" customFormat="1" x14ac:dyDescent="0.25">
      <c r="A2400" s="22">
        <v>1</v>
      </c>
      <c r="B2400" s="22">
        <v>0</v>
      </c>
      <c r="C2400" s="22">
        <v>0</v>
      </c>
      <c r="D2400" s="22">
        <v>0</v>
      </c>
      <c r="E2400" s="22">
        <v>1</v>
      </c>
      <c r="F2400" s="22">
        <v>0</v>
      </c>
      <c r="G2400" s="22" t="s">
        <v>5690</v>
      </c>
      <c r="H2400" s="32" t="s">
        <v>4355</v>
      </c>
      <c r="I2400" s="32" t="s">
        <v>36</v>
      </c>
      <c r="J2400" s="32" t="s">
        <v>34</v>
      </c>
      <c r="K2400" s="32" t="s">
        <v>35</v>
      </c>
      <c r="L2400" s="32" t="s">
        <v>6498</v>
      </c>
      <c r="M2400" s="32" t="s">
        <v>6499</v>
      </c>
      <c r="N2400" s="32" t="s">
        <v>4</v>
      </c>
      <c r="O2400" s="32">
        <v>135</v>
      </c>
      <c r="P2400" s="32" t="s">
        <v>5</v>
      </c>
      <c r="Q2400" s="32" t="s">
        <v>7152</v>
      </c>
      <c r="R2400" s="32" t="s">
        <v>918</v>
      </c>
      <c r="S2400" s="32">
        <v>0.71515139099850999</v>
      </c>
      <c r="T2400" s="32">
        <v>49</v>
      </c>
      <c r="U2400" s="32">
        <v>547.06899999999996</v>
      </c>
      <c r="V2400" s="32">
        <v>5</v>
      </c>
      <c r="W2400" s="32">
        <v>65.97</v>
      </c>
    </row>
    <row r="2401" spans="1:23" s="32" customFormat="1" x14ac:dyDescent="0.25">
      <c r="A2401" s="22">
        <v>1</v>
      </c>
      <c r="B2401" s="22">
        <v>0</v>
      </c>
      <c r="C2401" s="22">
        <v>0</v>
      </c>
      <c r="D2401" s="22">
        <v>1</v>
      </c>
      <c r="E2401" s="22">
        <v>0</v>
      </c>
      <c r="F2401" s="22">
        <v>0</v>
      </c>
      <c r="G2401" s="22" t="s">
        <v>5690</v>
      </c>
      <c r="H2401" s="32" t="s">
        <v>4873</v>
      </c>
      <c r="I2401" s="32" t="s">
        <v>3667</v>
      </c>
      <c r="J2401" s="32" t="s">
        <v>3665</v>
      </c>
      <c r="K2401" s="32" t="s">
        <v>3666</v>
      </c>
      <c r="L2401" s="32" t="s">
        <v>9589</v>
      </c>
      <c r="M2401" s="32" t="s">
        <v>9590</v>
      </c>
      <c r="N2401" s="32" t="s">
        <v>4</v>
      </c>
      <c r="O2401" s="32">
        <v>83</v>
      </c>
      <c r="P2401" s="32" t="s">
        <v>16</v>
      </c>
      <c r="Q2401" s="32" t="s">
        <v>9591</v>
      </c>
      <c r="R2401" s="32" t="s">
        <v>4874</v>
      </c>
      <c r="S2401" s="32">
        <v>0.71408811170861597</v>
      </c>
      <c r="T2401" s="32">
        <v>93</v>
      </c>
      <c r="U2401" s="32">
        <v>738.3646</v>
      </c>
      <c r="V2401" s="32">
        <v>3</v>
      </c>
      <c r="W2401" s="32">
        <v>52.13</v>
      </c>
    </row>
    <row r="2402" spans="1:23" s="32" customFormat="1" x14ac:dyDescent="0.25">
      <c r="A2402" s="22">
        <v>1</v>
      </c>
      <c r="B2402" s="22">
        <v>0</v>
      </c>
      <c r="C2402" s="22">
        <v>0</v>
      </c>
      <c r="D2402" s="22">
        <v>1</v>
      </c>
      <c r="E2402" s="22">
        <v>0</v>
      </c>
      <c r="F2402" s="22">
        <v>0</v>
      </c>
      <c r="G2402" s="22" t="s">
        <v>5690</v>
      </c>
      <c r="H2402" s="32" t="s">
        <v>4880</v>
      </c>
      <c r="I2402" s="32" t="s">
        <v>877</v>
      </c>
      <c r="J2402" s="32" t="s">
        <v>875</v>
      </c>
      <c r="K2402" s="32" t="s">
        <v>876</v>
      </c>
      <c r="L2402" s="32" t="s">
        <v>6143</v>
      </c>
      <c r="M2402" s="32" t="s">
        <v>6144</v>
      </c>
      <c r="N2402" s="32" t="s">
        <v>4</v>
      </c>
      <c r="O2402" s="32">
        <v>65</v>
      </c>
      <c r="P2402" s="32" t="s">
        <v>5</v>
      </c>
      <c r="Q2402" s="32" t="s">
        <v>9595</v>
      </c>
      <c r="R2402" s="32" t="s">
        <v>4881</v>
      </c>
      <c r="S2402" s="32">
        <v>0.71223809392417303</v>
      </c>
      <c r="T2402" s="32">
        <v>91</v>
      </c>
      <c r="U2402" s="32">
        <v>789.88300000000004</v>
      </c>
      <c r="V2402" s="32">
        <v>2</v>
      </c>
      <c r="W2402" s="32">
        <v>105.32</v>
      </c>
    </row>
    <row r="2403" spans="1:23" s="32" customFormat="1" x14ac:dyDescent="0.25">
      <c r="A2403" s="22">
        <v>1</v>
      </c>
      <c r="B2403" s="22">
        <v>0</v>
      </c>
      <c r="C2403" s="22">
        <v>0</v>
      </c>
      <c r="D2403" s="22">
        <v>0</v>
      </c>
      <c r="E2403" s="22">
        <v>1</v>
      </c>
      <c r="F2403" s="22">
        <v>0</v>
      </c>
      <c r="G2403" s="22" t="s">
        <v>5690</v>
      </c>
      <c r="H2403" s="32" t="s">
        <v>9596</v>
      </c>
      <c r="I2403" s="32" t="s">
        <v>1224</v>
      </c>
      <c r="J2403" s="32" t="s">
        <v>1222</v>
      </c>
      <c r="K2403" s="32" t="s">
        <v>1223</v>
      </c>
      <c r="L2403" s="32" t="s">
        <v>6327</v>
      </c>
      <c r="M2403" s="32" t="s">
        <v>6328</v>
      </c>
      <c r="N2403" s="32" t="s">
        <v>4</v>
      </c>
      <c r="O2403" s="32">
        <v>997</v>
      </c>
      <c r="P2403" s="32" t="s">
        <v>5</v>
      </c>
      <c r="Q2403" s="32" t="s">
        <v>9123</v>
      </c>
      <c r="R2403" s="32" t="s">
        <v>2373</v>
      </c>
      <c r="S2403" s="32">
        <v>0.71037976733821995</v>
      </c>
      <c r="T2403" s="32">
        <v>145</v>
      </c>
      <c r="U2403" s="32">
        <v>681.84870000000001</v>
      </c>
      <c r="V2403" s="32">
        <v>2</v>
      </c>
      <c r="W2403" s="32">
        <v>52.49</v>
      </c>
    </row>
    <row r="2404" spans="1:23" s="32" customFormat="1" x14ac:dyDescent="0.25">
      <c r="A2404" s="22">
        <v>1</v>
      </c>
      <c r="B2404" s="22">
        <v>0</v>
      </c>
      <c r="C2404" s="22">
        <v>0</v>
      </c>
      <c r="D2404" s="22">
        <v>1</v>
      </c>
      <c r="E2404" s="22">
        <v>0</v>
      </c>
      <c r="F2404" s="22">
        <v>0</v>
      </c>
      <c r="G2404" s="22" t="s">
        <v>5690</v>
      </c>
      <c r="H2404" s="32" t="s">
        <v>4887</v>
      </c>
      <c r="I2404" s="32" t="s">
        <v>827</v>
      </c>
      <c r="J2404" s="32" t="s">
        <v>825</v>
      </c>
      <c r="K2404" s="32" t="s">
        <v>826</v>
      </c>
      <c r="L2404" s="32" t="s">
        <v>6991</v>
      </c>
      <c r="M2404" s="32" t="s">
        <v>6992</v>
      </c>
      <c r="N2404" s="32" t="s">
        <v>305</v>
      </c>
      <c r="O2404" s="32">
        <v>187</v>
      </c>
      <c r="P2404" s="32" t="s">
        <v>5</v>
      </c>
      <c r="Q2404" s="32" t="s">
        <v>9600</v>
      </c>
      <c r="R2404" s="32" t="s">
        <v>4888</v>
      </c>
      <c r="S2404" s="32">
        <v>0.70632625849632602</v>
      </c>
      <c r="T2404" s="32">
        <v>154</v>
      </c>
      <c r="U2404" s="32">
        <v>812.41120000000001</v>
      </c>
      <c r="V2404" s="32">
        <v>2</v>
      </c>
      <c r="W2404" s="32">
        <v>180.99</v>
      </c>
    </row>
    <row r="2405" spans="1:23" s="32" customFormat="1" x14ac:dyDescent="0.25">
      <c r="A2405" s="22">
        <v>1</v>
      </c>
      <c r="B2405" s="22">
        <v>0</v>
      </c>
      <c r="C2405" s="22">
        <v>0</v>
      </c>
      <c r="D2405" s="22">
        <v>1</v>
      </c>
      <c r="E2405" s="22">
        <v>0</v>
      </c>
      <c r="F2405" s="22">
        <v>0</v>
      </c>
      <c r="G2405" s="22" t="s">
        <v>5690</v>
      </c>
      <c r="H2405" s="32" t="s">
        <v>4901</v>
      </c>
      <c r="I2405" s="32" t="s">
        <v>4904</v>
      </c>
      <c r="J2405" s="32" t="s">
        <v>4902</v>
      </c>
      <c r="K2405" s="32" t="s">
        <v>4903</v>
      </c>
      <c r="L2405" s="32" t="s">
        <v>9609</v>
      </c>
      <c r="M2405" s="32" t="s">
        <v>9610</v>
      </c>
      <c r="N2405" s="32" t="s">
        <v>305</v>
      </c>
      <c r="O2405" s="32">
        <v>170</v>
      </c>
      <c r="P2405" s="32" t="s">
        <v>5</v>
      </c>
      <c r="Q2405" s="32" t="s">
        <v>9611</v>
      </c>
      <c r="R2405" s="32" t="s">
        <v>4905</v>
      </c>
      <c r="S2405" s="32">
        <v>0.70185533878879702</v>
      </c>
      <c r="T2405" s="32">
        <v>44</v>
      </c>
      <c r="U2405" s="32">
        <v>1016.8607</v>
      </c>
      <c r="V2405" s="32">
        <v>3</v>
      </c>
      <c r="W2405" s="32">
        <v>177.82</v>
      </c>
    </row>
    <row r="2406" spans="1:23" s="32" customFormat="1" x14ac:dyDescent="0.25">
      <c r="A2406" s="22">
        <v>1</v>
      </c>
      <c r="B2406" s="22">
        <v>0</v>
      </c>
      <c r="C2406" s="22">
        <v>0</v>
      </c>
      <c r="D2406" s="22">
        <v>0</v>
      </c>
      <c r="E2406" s="22">
        <v>1</v>
      </c>
      <c r="F2406" s="22">
        <v>0</v>
      </c>
      <c r="G2406" s="22" t="s">
        <v>5690</v>
      </c>
      <c r="H2406" s="32" t="s">
        <v>10040</v>
      </c>
      <c r="I2406" s="32" t="s">
        <v>694</v>
      </c>
      <c r="J2406" s="32" t="s">
        <v>692</v>
      </c>
      <c r="K2406" s="32" t="s">
        <v>693</v>
      </c>
      <c r="L2406" s="32" t="s">
        <v>6116</v>
      </c>
      <c r="M2406" s="32" t="s">
        <v>6117</v>
      </c>
      <c r="N2406" s="32" t="s">
        <v>4</v>
      </c>
      <c r="O2406" s="32">
        <v>208</v>
      </c>
      <c r="P2406" s="32" t="s">
        <v>16</v>
      </c>
      <c r="Q2406" s="32" t="s">
        <v>7845</v>
      </c>
      <c r="R2406" s="32" t="s">
        <v>2425</v>
      </c>
      <c r="S2406" s="32">
        <v>0.70139876184268102</v>
      </c>
      <c r="T2406" s="32">
        <v>41</v>
      </c>
      <c r="U2406" s="32">
        <v>690.95860000000005</v>
      </c>
      <c r="V2406" s="32">
        <v>3</v>
      </c>
      <c r="W2406" s="32">
        <v>71.11</v>
      </c>
    </row>
    <row r="2407" spans="1:23" s="32" customFormat="1" x14ac:dyDescent="0.25">
      <c r="A2407" s="22">
        <v>1</v>
      </c>
      <c r="B2407" s="22">
        <v>0</v>
      </c>
      <c r="C2407" s="22">
        <v>0</v>
      </c>
      <c r="D2407" s="22">
        <v>1</v>
      </c>
      <c r="E2407" s="22">
        <v>0</v>
      </c>
      <c r="F2407" s="22">
        <v>0</v>
      </c>
      <c r="G2407" s="22" t="s">
        <v>5690</v>
      </c>
      <c r="H2407" s="32" t="s">
        <v>4906</v>
      </c>
      <c r="I2407" s="32" t="s">
        <v>4909</v>
      </c>
      <c r="J2407" s="32" t="s">
        <v>4907</v>
      </c>
      <c r="K2407" s="32" t="s">
        <v>4908</v>
      </c>
      <c r="L2407" s="32" t="s">
        <v>9612</v>
      </c>
      <c r="M2407" s="32" t="s">
        <v>9613</v>
      </c>
      <c r="N2407" s="32" t="s">
        <v>4</v>
      </c>
      <c r="O2407" s="32">
        <v>174</v>
      </c>
      <c r="P2407" s="32" t="s">
        <v>5</v>
      </c>
      <c r="Q2407" s="32" t="s">
        <v>9614</v>
      </c>
      <c r="R2407" s="32" t="s">
        <v>4910</v>
      </c>
      <c r="S2407" s="32">
        <v>0.700936918066137</v>
      </c>
      <c r="T2407" s="32">
        <v>116</v>
      </c>
      <c r="U2407" s="32">
        <v>532.61689999999999</v>
      </c>
      <c r="V2407" s="32">
        <v>3</v>
      </c>
      <c r="W2407" s="32">
        <v>114.05</v>
      </c>
    </row>
    <row r="2408" spans="1:23" s="32" customFormat="1" x14ac:dyDescent="0.25">
      <c r="A2408" s="22">
        <v>1</v>
      </c>
      <c r="B2408" s="22">
        <v>0</v>
      </c>
      <c r="C2408" s="22">
        <v>0</v>
      </c>
      <c r="D2408" s="22">
        <v>1</v>
      </c>
      <c r="E2408" s="22">
        <v>0</v>
      </c>
      <c r="F2408" s="22">
        <v>0</v>
      </c>
      <c r="G2408" s="22" t="s">
        <v>5690</v>
      </c>
      <c r="H2408" s="32" t="s">
        <v>4911</v>
      </c>
      <c r="I2408" s="32" t="s">
        <v>4914</v>
      </c>
      <c r="J2408" s="32" t="s">
        <v>4912</v>
      </c>
      <c r="K2408" s="32" t="s">
        <v>4913</v>
      </c>
      <c r="L2408" s="32" t="s">
        <v>9615</v>
      </c>
      <c r="M2408" s="32" t="s">
        <v>9616</v>
      </c>
      <c r="N2408" s="32" t="s">
        <v>4</v>
      </c>
      <c r="O2408" s="32">
        <v>73</v>
      </c>
      <c r="P2408" s="32" t="s">
        <v>5</v>
      </c>
      <c r="Q2408" s="32" t="s">
        <v>9617</v>
      </c>
      <c r="R2408" s="32" t="s">
        <v>4915</v>
      </c>
      <c r="S2408" s="32">
        <v>0.70052160976801903</v>
      </c>
      <c r="T2408" s="32">
        <v>153</v>
      </c>
      <c r="U2408" s="32">
        <v>641.8048</v>
      </c>
      <c r="V2408" s="32">
        <v>2</v>
      </c>
      <c r="W2408" s="32">
        <v>46.04</v>
      </c>
    </row>
    <row r="2409" spans="1:23" s="32" customFormat="1" x14ac:dyDescent="0.25">
      <c r="A2409" s="22">
        <v>1</v>
      </c>
      <c r="B2409" s="22">
        <v>0</v>
      </c>
      <c r="C2409" s="22">
        <v>0</v>
      </c>
      <c r="D2409" s="22">
        <v>1</v>
      </c>
      <c r="E2409" s="22">
        <v>0</v>
      </c>
      <c r="F2409" s="22">
        <v>0</v>
      </c>
      <c r="G2409" s="22" t="s">
        <v>5690</v>
      </c>
      <c r="H2409" s="32" t="s">
        <v>9621</v>
      </c>
      <c r="I2409" s="32" t="s">
        <v>3877</v>
      </c>
      <c r="J2409" s="32" t="s">
        <v>3875</v>
      </c>
      <c r="K2409" s="32" t="s">
        <v>3876</v>
      </c>
      <c r="L2409" s="32" t="s">
        <v>9622</v>
      </c>
      <c r="M2409" s="32" t="s">
        <v>9623</v>
      </c>
      <c r="N2409" s="32" t="s">
        <v>305</v>
      </c>
      <c r="O2409" s="32">
        <v>264</v>
      </c>
      <c r="P2409" s="32" t="s">
        <v>5</v>
      </c>
      <c r="Q2409" s="32" t="s">
        <v>9624</v>
      </c>
      <c r="R2409" s="32" t="s">
        <v>4921</v>
      </c>
      <c r="S2409" s="32">
        <v>0.69748974189950796</v>
      </c>
      <c r="T2409" s="32">
        <v>82</v>
      </c>
      <c r="U2409" s="32">
        <v>666.32259999999997</v>
      </c>
      <c r="V2409" s="32">
        <v>3</v>
      </c>
      <c r="W2409" s="32">
        <v>119.78</v>
      </c>
    </row>
    <row r="2410" spans="1:23" s="32" customFormat="1" x14ac:dyDescent="0.25">
      <c r="A2410" s="22">
        <v>1</v>
      </c>
      <c r="B2410" s="22">
        <v>0</v>
      </c>
      <c r="C2410" s="22">
        <v>0</v>
      </c>
      <c r="D2410" s="22">
        <v>1</v>
      </c>
      <c r="E2410" s="22">
        <v>0</v>
      </c>
      <c r="F2410" s="22">
        <v>0</v>
      </c>
      <c r="G2410" s="22" t="s">
        <v>5690</v>
      </c>
      <c r="H2410" s="32" t="s">
        <v>4922</v>
      </c>
      <c r="I2410" s="32" t="s">
        <v>4252</v>
      </c>
      <c r="J2410" s="32" t="s">
        <v>4250</v>
      </c>
      <c r="K2410" s="32" t="s">
        <v>4251</v>
      </c>
      <c r="L2410" s="32" t="s">
        <v>9069</v>
      </c>
      <c r="M2410" s="32" t="s">
        <v>9070</v>
      </c>
      <c r="N2410" s="32" t="s">
        <v>4</v>
      </c>
      <c r="O2410" s="32">
        <v>852</v>
      </c>
      <c r="P2410" s="32" t="s">
        <v>5</v>
      </c>
      <c r="Q2410" s="32" t="s">
        <v>9625</v>
      </c>
      <c r="R2410" s="32" t="s">
        <v>4923</v>
      </c>
      <c r="S2410" s="32">
        <v>0.69273964195655902</v>
      </c>
      <c r="T2410" s="32">
        <v>88</v>
      </c>
      <c r="U2410" s="32">
        <v>794.91250000000002</v>
      </c>
      <c r="V2410" s="32">
        <v>2</v>
      </c>
      <c r="W2410" s="32">
        <v>75.260000000000005</v>
      </c>
    </row>
    <row r="2411" spans="1:23" s="32" customFormat="1" x14ac:dyDescent="0.25">
      <c r="A2411" s="22">
        <v>1</v>
      </c>
      <c r="B2411" s="22">
        <v>0</v>
      </c>
      <c r="C2411" s="22">
        <v>0</v>
      </c>
      <c r="D2411" s="22">
        <v>1</v>
      </c>
      <c r="E2411" s="22">
        <v>0</v>
      </c>
      <c r="F2411" s="22">
        <v>0</v>
      </c>
      <c r="G2411" s="22" t="s">
        <v>5690</v>
      </c>
      <c r="H2411" s="32" t="s">
        <v>4926</v>
      </c>
      <c r="I2411" s="32" t="s">
        <v>4929</v>
      </c>
      <c r="J2411" s="32" t="s">
        <v>4927</v>
      </c>
      <c r="K2411" s="32" t="s">
        <v>4928</v>
      </c>
      <c r="L2411" s="32" t="s">
        <v>9626</v>
      </c>
      <c r="M2411" s="32" t="s">
        <v>9627</v>
      </c>
      <c r="N2411" s="32" t="s">
        <v>4</v>
      </c>
      <c r="O2411" s="32">
        <v>387</v>
      </c>
      <c r="P2411" s="32" t="s">
        <v>5</v>
      </c>
      <c r="Q2411" s="32" t="s">
        <v>9628</v>
      </c>
      <c r="R2411" s="32" t="s">
        <v>4930</v>
      </c>
      <c r="S2411" s="32">
        <v>0.68997297900752097</v>
      </c>
      <c r="T2411" s="32">
        <v>80</v>
      </c>
      <c r="U2411" s="32">
        <v>625.99149999999997</v>
      </c>
      <c r="V2411" s="32">
        <v>3</v>
      </c>
      <c r="W2411" s="32">
        <v>105.92</v>
      </c>
    </row>
    <row r="2412" spans="1:23" s="32" customFormat="1" x14ac:dyDescent="0.25">
      <c r="A2412" s="22">
        <v>1</v>
      </c>
      <c r="B2412" s="22">
        <v>0</v>
      </c>
      <c r="C2412" s="22">
        <v>0</v>
      </c>
      <c r="D2412" s="22">
        <v>1</v>
      </c>
      <c r="E2412" s="22">
        <v>0</v>
      </c>
      <c r="F2412" s="22">
        <v>0</v>
      </c>
      <c r="G2412" s="22" t="s">
        <v>5690</v>
      </c>
      <c r="H2412" s="32" t="s">
        <v>9630</v>
      </c>
      <c r="I2412" s="32" t="s">
        <v>528</v>
      </c>
      <c r="J2412" s="32" t="s">
        <v>526</v>
      </c>
      <c r="K2412" s="32" t="s">
        <v>527</v>
      </c>
      <c r="L2412" s="32" t="s">
        <v>5878</v>
      </c>
      <c r="M2412" s="32" t="s">
        <v>5879</v>
      </c>
      <c r="N2412" s="32" t="s">
        <v>4</v>
      </c>
      <c r="O2412" s="32">
        <v>182</v>
      </c>
      <c r="P2412" s="32" t="s">
        <v>5</v>
      </c>
      <c r="Q2412" s="32" t="s">
        <v>5880</v>
      </c>
      <c r="R2412" s="32" t="s">
        <v>529</v>
      </c>
      <c r="S2412" s="32">
        <v>0.68771294975016095</v>
      </c>
      <c r="T2412" s="32">
        <v>58</v>
      </c>
      <c r="U2412" s="32">
        <v>871.78049999999996</v>
      </c>
      <c r="V2412" s="32">
        <v>3</v>
      </c>
      <c r="W2412" s="32">
        <v>131.19</v>
      </c>
    </row>
    <row r="2413" spans="1:23" s="32" customFormat="1" x14ac:dyDescent="0.25">
      <c r="A2413" s="22">
        <v>1</v>
      </c>
      <c r="B2413" s="22">
        <v>0</v>
      </c>
      <c r="C2413" s="22">
        <v>0</v>
      </c>
      <c r="D2413" s="22">
        <v>0</v>
      </c>
      <c r="E2413" s="22">
        <v>1</v>
      </c>
      <c r="F2413" s="22">
        <v>0</v>
      </c>
      <c r="G2413" s="22" t="s">
        <v>5690</v>
      </c>
      <c r="H2413" s="32" t="s">
        <v>4931</v>
      </c>
      <c r="I2413" s="32" t="s">
        <v>3064</v>
      </c>
      <c r="J2413" s="32" t="s">
        <v>3062</v>
      </c>
      <c r="K2413" s="32" t="s">
        <v>3063</v>
      </c>
      <c r="L2413" s="32" t="s">
        <v>8154</v>
      </c>
      <c r="M2413" s="32" t="s">
        <v>8155</v>
      </c>
      <c r="N2413" s="32" t="s">
        <v>4</v>
      </c>
      <c r="O2413" s="32">
        <v>1177</v>
      </c>
      <c r="P2413" s="32" t="s">
        <v>16</v>
      </c>
      <c r="Q2413" s="32" t="s">
        <v>9631</v>
      </c>
      <c r="R2413" s="32" t="s">
        <v>4407</v>
      </c>
      <c r="S2413" s="32">
        <v>0.68610849752032499</v>
      </c>
      <c r="T2413" s="32">
        <v>115</v>
      </c>
      <c r="U2413" s="32">
        <v>701.0865</v>
      </c>
      <c r="V2413" s="32">
        <v>3</v>
      </c>
      <c r="W2413" s="32">
        <v>127.46</v>
      </c>
    </row>
    <row r="2414" spans="1:23" s="32" customFormat="1" x14ac:dyDescent="0.25">
      <c r="A2414" s="22">
        <v>1</v>
      </c>
      <c r="B2414" s="22">
        <v>0</v>
      </c>
      <c r="C2414" s="22">
        <v>0</v>
      </c>
      <c r="D2414" s="22">
        <v>0</v>
      </c>
      <c r="E2414" s="22">
        <v>1</v>
      </c>
      <c r="F2414" s="22">
        <v>0</v>
      </c>
      <c r="G2414" s="22" t="s">
        <v>5690</v>
      </c>
      <c r="H2414" s="32" t="s">
        <v>4931</v>
      </c>
      <c r="I2414" s="32" t="s">
        <v>3064</v>
      </c>
      <c r="J2414" s="32" t="s">
        <v>3062</v>
      </c>
      <c r="K2414" s="32" t="s">
        <v>3063</v>
      </c>
      <c r="L2414" s="32" t="s">
        <v>8154</v>
      </c>
      <c r="M2414" s="32" t="s">
        <v>8155</v>
      </c>
      <c r="N2414" s="32" t="s">
        <v>4</v>
      </c>
      <c r="O2414" s="32">
        <v>1188</v>
      </c>
      <c r="P2414" s="32" t="s">
        <v>16</v>
      </c>
      <c r="Q2414" s="32" t="s">
        <v>9099</v>
      </c>
      <c r="R2414" s="32" t="s">
        <v>4287</v>
      </c>
      <c r="S2414" s="32">
        <v>0.68610849752032499</v>
      </c>
      <c r="T2414" s="32">
        <v>115</v>
      </c>
      <c r="U2414" s="32">
        <v>701.0865</v>
      </c>
      <c r="V2414" s="32">
        <v>3</v>
      </c>
      <c r="W2414" s="32">
        <v>127.46</v>
      </c>
    </row>
    <row r="2415" spans="1:23" s="32" customFormat="1" x14ac:dyDescent="0.25">
      <c r="A2415" s="22">
        <v>1</v>
      </c>
      <c r="B2415" s="22">
        <v>0</v>
      </c>
      <c r="C2415" s="22">
        <v>0</v>
      </c>
      <c r="D2415" s="22">
        <v>1</v>
      </c>
      <c r="E2415" s="22">
        <v>0</v>
      </c>
      <c r="F2415" s="22">
        <v>0</v>
      </c>
      <c r="G2415" s="22" t="s">
        <v>5690</v>
      </c>
      <c r="H2415" s="32" t="s">
        <v>4932</v>
      </c>
      <c r="I2415" s="32" t="s">
        <v>4595</v>
      </c>
      <c r="J2415" s="32" t="s">
        <v>4593</v>
      </c>
      <c r="K2415" s="32" t="s">
        <v>4594</v>
      </c>
      <c r="L2415" s="32" t="s">
        <v>7087</v>
      </c>
      <c r="M2415" s="32" t="s">
        <v>7088</v>
      </c>
      <c r="N2415" s="32" t="s">
        <v>4</v>
      </c>
      <c r="O2415" s="32">
        <v>204</v>
      </c>
      <c r="P2415" s="32" t="s">
        <v>5</v>
      </c>
      <c r="Q2415" s="32" t="s">
        <v>9632</v>
      </c>
      <c r="R2415" s="32" t="s">
        <v>4933</v>
      </c>
      <c r="S2415" s="32">
        <v>0.685792857009626</v>
      </c>
      <c r="T2415" s="32">
        <v>83</v>
      </c>
      <c r="U2415" s="32">
        <v>627.95270000000005</v>
      </c>
      <c r="V2415" s="32">
        <v>3</v>
      </c>
      <c r="W2415" s="32">
        <v>68.150000000000006</v>
      </c>
    </row>
    <row r="2416" spans="1:23" s="32" customFormat="1" x14ac:dyDescent="0.25">
      <c r="A2416" s="22">
        <v>1</v>
      </c>
      <c r="B2416" s="22">
        <v>0</v>
      </c>
      <c r="C2416" s="22">
        <v>1</v>
      </c>
      <c r="D2416" s="22">
        <v>1</v>
      </c>
      <c r="E2416" s="22">
        <v>0</v>
      </c>
      <c r="F2416" s="22">
        <v>0</v>
      </c>
      <c r="G2416" s="22" t="s">
        <v>5690</v>
      </c>
      <c r="H2416" s="32" t="s">
        <v>9633</v>
      </c>
      <c r="I2416" s="32" t="s">
        <v>5483</v>
      </c>
      <c r="J2416" s="32" t="s">
        <v>5481</v>
      </c>
      <c r="K2416" s="32" t="s">
        <v>5487</v>
      </c>
      <c r="L2416" s="32" t="s">
        <v>5788</v>
      </c>
      <c r="M2416" s="32" t="s">
        <v>5789</v>
      </c>
      <c r="N2416" s="32" t="s">
        <v>305</v>
      </c>
      <c r="O2416" s="32">
        <v>165</v>
      </c>
      <c r="P2416" s="32" t="s">
        <v>5</v>
      </c>
      <c r="Q2416" s="32" t="s">
        <v>7296</v>
      </c>
      <c r="R2416" s="32" t="s">
        <v>1381</v>
      </c>
      <c r="S2416" s="32">
        <v>0.68283526709307096</v>
      </c>
      <c r="T2416" s="32">
        <v>107</v>
      </c>
      <c r="U2416" s="32">
        <v>583.32640000000004</v>
      </c>
      <c r="V2416" s="32">
        <v>4</v>
      </c>
      <c r="W2416" s="32">
        <v>49.6</v>
      </c>
    </row>
    <row r="2417" spans="1:23" s="32" customFormat="1" x14ac:dyDescent="0.25">
      <c r="A2417" s="22">
        <v>1</v>
      </c>
      <c r="B2417" s="22">
        <v>0</v>
      </c>
      <c r="C2417" s="22">
        <v>1</v>
      </c>
      <c r="D2417" s="22">
        <v>1</v>
      </c>
      <c r="E2417" s="22">
        <v>0</v>
      </c>
      <c r="F2417" s="22">
        <v>0</v>
      </c>
      <c r="G2417" s="22" t="s">
        <v>5690</v>
      </c>
      <c r="H2417" s="32" t="s">
        <v>9633</v>
      </c>
      <c r="I2417" s="32" t="s">
        <v>5483</v>
      </c>
      <c r="J2417" s="32" t="s">
        <v>5481</v>
      </c>
      <c r="K2417" s="32" t="s">
        <v>5487</v>
      </c>
      <c r="L2417" s="32" t="s">
        <v>5788</v>
      </c>
      <c r="M2417" s="32" t="s">
        <v>5789</v>
      </c>
      <c r="N2417" s="32" t="s">
        <v>4</v>
      </c>
      <c r="O2417" s="32">
        <v>166</v>
      </c>
      <c r="P2417" s="32" t="s">
        <v>5</v>
      </c>
      <c r="Q2417" s="32" t="s">
        <v>7297</v>
      </c>
      <c r="R2417" s="32" t="s">
        <v>1382</v>
      </c>
      <c r="S2417" s="32">
        <v>0.68283526709307096</v>
      </c>
      <c r="T2417" s="32">
        <v>107</v>
      </c>
      <c r="U2417" s="32">
        <v>583.32640000000004</v>
      </c>
      <c r="V2417" s="32">
        <v>4</v>
      </c>
      <c r="W2417" s="32">
        <v>49.6</v>
      </c>
    </row>
    <row r="2418" spans="1:23" s="32" customFormat="1" x14ac:dyDescent="0.25">
      <c r="A2418" s="22">
        <v>1</v>
      </c>
      <c r="B2418" s="22">
        <v>0</v>
      </c>
      <c r="C2418" s="22">
        <v>0</v>
      </c>
      <c r="D2418" s="22">
        <v>1</v>
      </c>
      <c r="E2418" s="22">
        <v>0</v>
      </c>
      <c r="F2418" s="22">
        <v>0</v>
      </c>
      <c r="G2418" s="22" t="s">
        <v>5690</v>
      </c>
      <c r="H2418" s="32" t="s">
        <v>9638</v>
      </c>
      <c r="I2418" s="32" t="s">
        <v>4946</v>
      </c>
      <c r="J2418" s="32" t="s">
        <v>4944</v>
      </c>
      <c r="K2418" s="32" t="s">
        <v>4945</v>
      </c>
      <c r="L2418" s="32" t="s">
        <v>9639</v>
      </c>
      <c r="M2418" s="32" t="s">
        <v>9640</v>
      </c>
      <c r="N2418" s="32" t="s">
        <v>305</v>
      </c>
      <c r="O2418" s="32">
        <v>146</v>
      </c>
      <c r="P2418" s="32" t="s">
        <v>5</v>
      </c>
      <c r="Q2418" s="32" t="s">
        <v>9641</v>
      </c>
      <c r="R2418" s="32" t="s">
        <v>4947</v>
      </c>
      <c r="S2418" s="32">
        <v>0.67857406971252998</v>
      </c>
      <c r="T2418" s="32">
        <v>109</v>
      </c>
      <c r="U2418" s="32">
        <v>690.32719999999995</v>
      </c>
      <c r="V2418" s="32">
        <v>2</v>
      </c>
      <c r="W2418" s="32">
        <v>43.91</v>
      </c>
    </row>
    <row r="2419" spans="1:23" s="32" customFormat="1" x14ac:dyDescent="0.25">
      <c r="A2419" s="22">
        <v>1</v>
      </c>
      <c r="B2419" s="22">
        <v>0</v>
      </c>
      <c r="C2419" s="22">
        <v>0</v>
      </c>
      <c r="D2419" s="22">
        <v>1</v>
      </c>
      <c r="E2419" s="22">
        <v>0</v>
      </c>
      <c r="F2419" s="22">
        <v>0</v>
      </c>
      <c r="G2419" s="22" t="s">
        <v>5690</v>
      </c>
      <c r="H2419" s="32" t="s">
        <v>4889</v>
      </c>
      <c r="I2419" s="32" t="s">
        <v>3877</v>
      </c>
      <c r="J2419" s="32" t="s">
        <v>3875</v>
      </c>
      <c r="K2419" s="32" t="s">
        <v>3876</v>
      </c>
      <c r="L2419" s="32" t="s">
        <v>9622</v>
      </c>
      <c r="M2419" s="32" t="s">
        <v>9623</v>
      </c>
      <c r="N2419" s="32" t="s">
        <v>305</v>
      </c>
      <c r="O2419" s="32">
        <v>297</v>
      </c>
      <c r="P2419" s="32" t="s">
        <v>5</v>
      </c>
      <c r="Q2419" s="32" t="s">
        <v>9642</v>
      </c>
      <c r="R2419" s="32" t="s">
        <v>4890</v>
      </c>
      <c r="S2419" s="32">
        <v>0.67790810782798305</v>
      </c>
      <c r="T2419" s="32">
        <v>177</v>
      </c>
      <c r="U2419" s="32">
        <v>1019.0306</v>
      </c>
      <c r="V2419" s="32">
        <v>2</v>
      </c>
      <c r="W2419" s="32">
        <v>140.02000000000001</v>
      </c>
    </row>
    <row r="2420" spans="1:23" s="32" customFormat="1" x14ac:dyDescent="0.25">
      <c r="A2420" s="22">
        <v>1</v>
      </c>
      <c r="B2420" s="22">
        <v>0</v>
      </c>
      <c r="C2420" s="22">
        <v>0</v>
      </c>
      <c r="D2420" s="22">
        <v>1</v>
      </c>
      <c r="E2420" s="22">
        <v>0</v>
      </c>
      <c r="F2420" s="22">
        <v>0</v>
      </c>
      <c r="G2420" s="22" t="s">
        <v>5690</v>
      </c>
      <c r="H2420" s="32" t="s">
        <v>4948</v>
      </c>
      <c r="I2420" s="32" t="s">
        <v>4951</v>
      </c>
      <c r="J2420" s="32" t="s">
        <v>4949</v>
      </c>
      <c r="K2420" s="32" t="s">
        <v>4950</v>
      </c>
      <c r="L2420" s="32" t="s">
        <v>9643</v>
      </c>
      <c r="M2420" s="32" t="s">
        <v>9644</v>
      </c>
      <c r="N2420" s="32" t="s">
        <v>305</v>
      </c>
      <c r="O2420" s="32">
        <v>397</v>
      </c>
      <c r="P2420" s="32" t="s">
        <v>5</v>
      </c>
      <c r="Q2420" s="32" t="s">
        <v>9645</v>
      </c>
      <c r="R2420" s="32" t="s">
        <v>4952</v>
      </c>
      <c r="S2420" s="32">
        <v>0.676548607010656</v>
      </c>
      <c r="T2420" s="32">
        <v>105</v>
      </c>
      <c r="U2420" s="32">
        <v>747.3777</v>
      </c>
      <c r="V2420" s="32">
        <v>2</v>
      </c>
      <c r="W2420" s="32">
        <v>88.71</v>
      </c>
    </row>
    <row r="2421" spans="1:23" s="32" customFormat="1" x14ac:dyDescent="0.25">
      <c r="A2421" s="22">
        <v>1</v>
      </c>
      <c r="B2421" s="22">
        <v>0</v>
      </c>
      <c r="C2421" s="22">
        <v>0</v>
      </c>
      <c r="D2421" s="22">
        <v>1</v>
      </c>
      <c r="E2421" s="22">
        <v>0</v>
      </c>
      <c r="F2421" s="22">
        <v>0</v>
      </c>
      <c r="G2421" s="22" t="s">
        <v>5690</v>
      </c>
      <c r="H2421" s="32" t="s">
        <v>4955</v>
      </c>
      <c r="I2421" s="32" t="s">
        <v>4958</v>
      </c>
      <c r="J2421" s="32" t="s">
        <v>4956</v>
      </c>
      <c r="K2421" s="32" t="s">
        <v>4957</v>
      </c>
      <c r="L2421" s="32" t="s">
        <v>9648</v>
      </c>
      <c r="M2421" s="32" t="s">
        <v>9649</v>
      </c>
      <c r="N2421" s="32" t="s">
        <v>305</v>
      </c>
      <c r="O2421" s="32">
        <v>183</v>
      </c>
      <c r="P2421" s="32" t="s">
        <v>5</v>
      </c>
      <c r="Q2421" s="32" t="s">
        <v>9650</v>
      </c>
      <c r="R2421" s="32" t="s">
        <v>4959</v>
      </c>
      <c r="S2421" s="32">
        <v>0.67021613469151298</v>
      </c>
      <c r="T2421" s="32">
        <v>135</v>
      </c>
      <c r="U2421" s="32">
        <v>839.42010000000005</v>
      </c>
      <c r="V2421" s="32">
        <v>2</v>
      </c>
      <c r="W2421" s="32">
        <v>64.540000000000006</v>
      </c>
    </row>
    <row r="2422" spans="1:23" s="32" customFormat="1" x14ac:dyDescent="0.25">
      <c r="A2422" s="22">
        <v>1</v>
      </c>
      <c r="B2422" s="22">
        <v>0</v>
      </c>
      <c r="C2422" s="22">
        <v>0</v>
      </c>
      <c r="D2422" s="22">
        <v>1</v>
      </c>
      <c r="E2422" s="22">
        <v>0</v>
      </c>
      <c r="F2422" s="22">
        <v>0</v>
      </c>
      <c r="G2422" s="22" t="s">
        <v>5690</v>
      </c>
      <c r="H2422" s="32" t="s">
        <v>9651</v>
      </c>
      <c r="I2422" s="32" t="s">
        <v>764</v>
      </c>
      <c r="J2422" s="32" t="s">
        <v>762</v>
      </c>
      <c r="K2422" s="32" t="s">
        <v>763</v>
      </c>
      <c r="L2422" s="32" t="s">
        <v>6579</v>
      </c>
      <c r="M2422" s="32" t="s">
        <v>6580</v>
      </c>
      <c r="N2422" s="32" t="s">
        <v>4</v>
      </c>
      <c r="O2422" s="32">
        <v>128</v>
      </c>
      <c r="P2422" s="32" t="s">
        <v>16</v>
      </c>
      <c r="Q2422" s="32" t="s">
        <v>9466</v>
      </c>
      <c r="R2422" s="32" t="s">
        <v>4285</v>
      </c>
      <c r="S2422" s="32">
        <v>0.67003040828346505</v>
      </c>
      <c r="T2422" s="32">
        <v>77</v>
      </c>
      <c r="U2422" s="32">
        <v>387.92849999999999</v>
      </c>
      <c r="V2422" s="32">
        <v>3</v>
      </c>
      <c r="W2422" s="32">
        <v>108.95</v>
      </c>
    </row>
    <row r="2423" spans="1:23" s="32" customFormat="1" x14ac:dyDescent="0.25">
      <c r="A2423" s="22">
        <v>1</v>
      </c>
      <c r="B2423" s="22">
        <v>0</v>
      </c>
      <c r="C2423" s="22">
        <v>0</v>
      </c>
      <c r="D2423" s="22">
        <v>1</v>
      </c>
      <c r="E2423" s="22">
        <v>0</v>
      </c>
      <c r="F2423" s="22">
        <v>0</v>
      </c>
      <c r="G2423" s="22" t="s">
        <v>5690</v>
      </c>
      <c r="H2423" s="32" t="s">
        <v>9651</v>
      </c>
      <c r="I2423" s="32" t="s">
        <v>764</v>
      </c>
      <c r="J2423" s="32" t="s">
        <v>762</v>
      </c>
      <c r="K2423" s="32" t="s">
        <v>763</v>
      </c>
      <c r="L2423" s="32" t="s">
        <v>6579</v>
      </c>
      <c r="M2423" s="32" t="s">
        <v>6580</v>
      </c>
      <c r="N2423" s="32" t="s">
        <v>4</v>
      </c>
      <c r="O2423" s="32">
        <v>134</v>
      </c>
      <c r="P2423" s="32" t="s">
        <v>5</v>
      </c>
      <c r="Q2423" s="32" t="s">
        <v>9467</v>
      </c>
      <c r="R2423" s="32" t="s">
        <v>4722</v>
      </c>
      <c r="S2423" s="32">
        <v>0.67003040828346505</v>
      </c>
      <c r="T2423" s="32">
        <v>77</v>
      </c>
      <c r="U2423" s="32">
        <v>387.92849999999999</v>
      </c>
      <c r="V2423" s="32">
        <v>3</v>
      </c>
      <c r="W2423" s="32">
        <v>108.95</v>
      </c>
    </row>
    <row r="2424" spans="1:23" s="32" customFormat="1" x14ac:dyDescent="0.25">
      <c r="A2424" s="22">
        <v>1</v>
      </c>
      <c r="B2424" s="22">
        <v>0</v>
      </c>
      <c r="C2424" s="22">
        <v>0</v>
      </c>
      <c r="D2424" s="22">
        <v>1</v>
      </c>
      <c r="E2424" s="22">
        <v>0</v>
      </c>
      <c r="F2424" s="22">
        <v>0</v>
      </c>
      <c r="G2424" s="22" t="s">
        <v>5690</v>
      </c>
      <c r="H2424" s="32" t="s">
        <v>4964</v>
      </c>
      <c r="I2424" s="32" t="s">
        <v>4967</v>
      </c>
      <c r="J2424" s="32" t="s">
        <v>4965</v>
      </c>
      <c r="K2424" s="32" t="s">
        <v>4966</v>
      </c>
      <c r="L2424" s="32" t="s">
        <v>9656</v>
      </c>
      <c r="M2424" s="32" t="s">
        <v>9657</v>
      </c>
      <c r="N2424" s="32" t="s">
        <v>305</v>
      </c>
      <c r="O2424" s="32">
        <v>109</v>
      </c>
      <c r="P2424" s="32" t="s">
        <v>5</v>
      </c>
      <c r="Q2424" s="32" t="s">
        <v>9658</v>
      </c>
      <c r="R2424" s="32" t="s">
        <v>4968</v>
      </c>
      <c r="S2424" s="32">
        <v>0.66695110073737796</v>
      </c>
      <c r="T2424" s="32">
        <v>78</v>
      </c>
      <c r="U2424" s="32">
        <v>504.24259999999998</v>
      </c>
      <c r="V2424" s="32">
        <v>3</v>
      </c>
      <c r="W2424" s="32">
        <v>15.02</v>
      </c>
    </row>
    <row r="2425" spans="1:23" s="32" customFormat="1" x14ac:dyDescent="0.25">
      <c r="A2425" s="22">
        <v>1</v>
      </c>
      <c r="B2425" s="22">
        <v>0</v>
      </c>
      <c r="C2425" s="22">
        <v>0</v>
      </c>
      <c r="D2425" s="22">
        <v>0</v>
      </c>
      <c r="E2425" s="22">
        <v>1</v>
      </c>
      <c r="F2425" s="22">
        <v>0</v>
      </c>
      <c r="G2425" s="22" t="s">
        <v>5690</v>
      </c>
      <c r="H2425" s="32" t="s">
        <v>9661</v>
      </c>
      <c r="I2425" s="32" t="s">
        <v>84</v>
      </c>
      <c r="J2425" s="32" t="s">
        <v>82</v>
      </c>
      <c r="K2425" s="32" t="s">
        <v>83</v>
      </c>
      <c r="L2425" s="32" t="s">
        <v>5889</v>
      </c>
      <c r="M2425" s="32" t="s">
        <v>5890</v>
      </c>
      <c r="N2425" s="32" t="s">
        <v>4</v>
      </c>
      <c r="O2425" s="32">
        <v>206</v>
      </c>
      <c r="P2425" s="32" t="s">
        <v>5</v>
      </c>
      <c r="Q2425" s="32" t="s">
        <v>6090</v>
      </c>
      <c r="R2425" s="32" t="s">
        <v>462</v>
      </c>
      <c r="S2425" s="32">
        <v>0.66315156449560597</v>
      </c>
      <c r="T2425" s="32">
        <v>33</v>
      </c>
      <c r="U2425" s="32">
        <v>487.57459999999998</v>
      </c>
      <c r="V2425" s="32">
        <v>3</v>
      </c>
      <c r="W2425" s="32">
        <v>32.880000000000003</v>
      </c>
    </row>
    <row r="2426" spans="1:23" s="32" customFormat="1" x14ac:dyDescent="0.25">
      <c r="A2426" s="22">
        <v>1</v>
      </c>
      <c r="B2426" s="22">
        <v>0</v>
      </c>
      <c r="C2426" s="22">
        <v>0</v>
      </c>
      <c r="D2426" s="22">
        <v>1</v>
      </c>
      <c r="E2426" s="22">
        <v>0</v>
      </c>
      <c r="F2426" s="22">
        <v>0</v>
      </c>
      <c r="G2426" s="22" t="s">
        <v>5690</v>
      </c>
      <c r="H2426" s="32" t="s">
        <v>9663</v>
      </c>
      <c r="I2426" s="32" t="s">
        <v>753</v>
      </c>
      <c r="J2426" s="32" t="s">
        <v>751</v>
      </c>
      <c r="K2426" s="32" t="s">
        <v>752</v>
      </c>
      <c r="L2426" s="32" t="s">
        <v>5737</v>
      </c>
      <c r="M2426" s="32" t="s">
        <v>5738</v>
      </c>
      <c r="N2426" s="32" t="s">
        <v>4</v>
      </c>
      <c r="O2426" s="32">
        <v>586</v>
      </c>
      <c r="P2426" s="32" t="s">
        <v>5</v>
      </c>
      <c r="Q2426" s="32" t="s">
        <v>9664</v>
      </c>
      <c r="R2426" s="32" t="s">
        <v>4974</v>
      </c>
      <c r="S2426" s="32">
        <v>0.66095380939032999</v>
      </c>
      <c r="T2426" s="32">
        <v>183</v>
      </c>
      <c r="U2426" s="32">
        <v>715.96519999999998</v>
      </c>
      <c r="V2426" s="32">
        <v>3</v>
      </c>
      <c r="W2426" s="32">
        <v>53.55</v>
      </c>
    </row>
    <row r="2427" spans="1:23" s="32" customFormat="1" x14ac:dyDescent="0.25">
      <c r="A2427" s="22">
        <v>1</v>
      </c>
      <c r="B2427" s="22">
        <v>0</v>
      </c>
      <c r="C2427" s="22">
        <v>0</v>
      </c>
      <c r="D2427" s="22">
        <v>1</v>
      </c>
      <c r="E2427" s="22">
        <v>0</v>
      </c>
      <c r="F2427" s="22">
        <v>0</v>
      </c>
      <c r="G2427" s="22" t="s">
        <v>5690</v>
      </c>
      <c r="H2427" s="32" t="s">
        <v>4975</v>
      </c>
      <c r="I2427" s="32" t="s">
        <v>4978</v>
      </c>
      <c r="J2427" s="32" t="s">
        <v>4976</v>
      </c>
      <c r="K2427" s="32" t="s">
        <v>4977</v>
      </c>
      <c r="L2427" s="32" t="s">
        <v>9667</v>
      </c>
      <c r="M2427" s="32" t="s">
        <v>9668</v>
      </c>
      <c r="N2427" s="32" t="s">
        <v>4</v>
      </c>
      <c r="O2427" s="32">
        <v>214</v>
      </c>
      <c r="P2427" s="32" t="s">
        <v>5</v>
      </c>
      <c r="Q2427" s="32" t="s">
        <v>9669</v>
      </c>
      <c r="R2427" s="32" t="s">
        <v>4979</v>
      </c>
      <c r="S2427" s="32">
        <v>0.65578479727650696</v>
      </c>
      <c r="T2427" s="32">
        <v>112</v>
      </c>
      <c r="U2427" s="32">
        <v>781.93050000000005</v>
      </c>
      <c r="V2427" s="32">
        <v>2</v>
      </c>
      <c r="W2427" s="32">
        <v>122.38</v>
      </c>
    </row>
    <row r="2428" spans="1:23" s="32" customFormat="1" x14ac:dyDescent="0.25">
      <c r="A2428" s="22">
        <v>1</v>
      </c>
      <c r="B2428" s="22">
        <v>0</v>
      </c>
      <c r="C2428" s="22">
        <v>0</v>
      </c>
      <c r="D2428" s="22">
        <v>1</v>
      </c>
      <c r="E2428" s="22">
        <v>0</v>
      </c>
      <c r="F2428" s="22">
        <v>0</v>
      </c>
      <c r="G2428" s="22" t="s">
        <v>5690</v>
      </c>
      <c r="H2428" s="32" t="s">
        <v>4980</v>
      </c>
      <c r="I2428" s="32" t="s">
        <v>863</v>
      </c>
      <c r="J2428" s="32" t="s">
        <v>861</v>
      </c>
      <c r="K2428" s="32" t="s">
        <v>862</v>
      </c>
      <c r="L2428" s="32" t="s">
        <v>6501</v>
      </c>
      <c r="M2428" s="32" t="s">
        <v>6502</v>
      </c>
      <c r="N2428" s="32" t="s">
        <v>4</v>
      </c>
      <c r="O2428" s="32">
        <v>1253</v>
      </c>
      <c r="P2428" s="32" t="s">
        <v>16</v>
      </c>
      <c r="Q2428" s="32" t="s">
        <v>6515</v>
      </c>
      <c r="R2428" s="32" t="s">
        <v>865</v>
      </c>
      <c r="S2428" s="32">
        <v>0.65344553971943897</v>
      </c>
      <c r="T2428" s="32">
        <v>131</v>
      </c>
      <c r="U2428" s="32">
        <v>669.9855</v>
      </c>
      <c r="V2428" s="32">
        <v>3</v>
      </c>
      <c r="W2428" s="32">
        <v>64.069999999999993</v>
      </c>
    </row>
    <row r="2429" spans="1:23" s="32" customFormat="1" x14ac:dyDescent="0.25">
      <c r="A2429" s="22">
        <v>1</v>
      </c>
      <c r="B2429" s="22">
        <v>0</v>
      </c>
      <c r="C2429" s="22">
        <v>0</v>
      </c>
      <c r="D2429" s="22">
        <v>1</v>
      </c>
      <c r="E2429" s="22">
        <v>0</v>
      </c>
      <c r="F2429" s="22">
        <v>0</v>
      </c>
      <c r="G2429" s="22" t="s">
        <v>5690</v>
      </c>
      <c r="H2429" s="32" t="s">
        <v>4980</v>
      </c>
      <c r="I2429" s="32" t="s">
        <v>863</v>
      </c>
      <c r="J2429" s="32" t="s">
        <v>861</v>
      </c>
      <c r="K2429" s="32" t="s">
        <v>862</v>
      </c>
      <c r="L2429" s="32" t="s">
        <v>6501</v>
      </c>
      <c r="M2429" s="32" t="s">
        <v>6502</v>
      </c>
      <c r="N2429" s="32" t="s">
        <v>4</v>
      </c>
      <c r="O2429" s="32">
        <v>1265</v>
      </c>
      <c r="P2429" s="32" t="s">
        <v>16</v>
      </c>
      <c r="Q2429" s="32" t="s">
        <v>6516</v>
      </c>
      <c r="R2429" s="32" t="s">
        <v>866</v>
      </c>
      <c r="S2429" s="32">
        <v>0.65344553971943897</v>
      </c>
      <c r="T2429" s="32">
        <v>131</v>
      </c>
      <c r="U2429" s="32">
        <v>669.9855</v>
      </c>
      <c r="V2429" s="32">
        <v>3</v>
      </c>
      <c r="W2429" s="32">
        <v>64.069999999999993</v>
      </c>
    </row>
    <row r="2430" spans="1:23" s="32" customFormat="1" x14ac:dyDescent="0.25">
      <c r="A2430" s="22">
        <v>1</v>
      </c>
      <c r="B2430" s="22">
        <v>0</v>
      </c>
      <c r="C2430" s="22">
        <v>0</v>
      </c>
      <c r="D2430" s="22">
        <v>1</v>
      </c>
      <c r="E2430" s="22">
        <v>0</v>
      </c>
      <c r="F2430" s="22">
        <v>0</v>
      </c>
      <c r="G2430" s="22" t="s">
        <v>5690</v>
      </c>
      <c r="H2430" s="32" t="s">
        <v>4983</v>
      </c>
      <c r="I2430" s="32" t="s">
        <v>4986</v>
      </c>
      <c r="J2430" s="32" t="s">
        <v>4984</v>
      </c>
      <c r="K2430" s="32" t="s">
        <v>4985</v>
      </c>
      <c r="L2430" s="32" t="s">
        <v>9670</v>
      </c>
      <c r="M2430" s="32" t="s">
        <v>9671</v>
      </c>
      <c r="N2430" s="32" t="s">
        <v>4</v>
      </c>
      <c r="O2430" s="32">
        <v>1940</v>
      </c>
      <c r="P2430" s="32" t="s">
        <v>5</v>
      </c>
      <c r="Q2430" s="32" t="s">
        <v>9672</v>
      </c>
      <c r="R2430" s="32" t="s">
        <v>4987</v>
      </c>
      <c r="S2430" s="32">
        <v>0.65254775770115703</v>
      </c>
      <c r="T2430" s="32">
        <v>88</v>
      </c>
      <c r="U2430" s="32">
        <v>504.75909999999999</v>
      </c>
      <c r="V2430" s="32">
        <v>2</v>
      </c>
      <c r="W2430" s="32">
        <v>58.55</v>
      </c>
    </row>
    <row r="2431" spans="1:23" s="32" customFormat="1" x14ac:dyDescent="0.25">
      <c r="A2431" s="22">
        <v>1</v>
      </c>
      <c r="B2431" s="22">
        <v>0</v>
      </c>
      <c r="C2431" s="22">
        <v>1</v>
      </c>
      <c r="D2431" s="22">
        <v>1</v>
      </c>
      <c r="E2431" s="22">
        <v>0</v>
      </c>
      <c r="F2431" s="22">
        <v>0</v>
      </c>
      <c r="G2431" s="22" t="s">
        <v>5690</v>
      </c>
      <c r="H2431" s="32" t="s">
        <v>4988</v>
      </c>
      <c r="I2431" s="32" t="s">
        <v>324</v>
      </c>
      <c r="J2431" s="32" t="s">
        <v>322</v>
      </c>
      <c r="K2431" s="32" t="s">
        <v>323</v>
      </c>
      <c r="L2431" s="32" t="s">
        <v>5701</v>
      </c>
      <c r="M2431" s="32" t="s">
        <v>5702</v>
      </c>
      <c r="N2431" s="32" t="s">
        <v>4</v>
      </c>
      <c r="O2431" s="32">
        <v>213</v>
      </c>
      <c r="P2431" s="32" t="s">
        <v>5</v>
      </c>
      <c r="Q2431" s="32" t="s">
        <v>5710</v>
      </c>
      <c r="R2431" s="32" t="s">
        <v>371</v>
      </c>
      <c r="S2431" s="32">
        <v>0.65222699057878597</v>
      </c>
      <c r="T2431" s="32">
        <v>38</v>
      </c>
      <c r="U2431" s="32">
        <v>896.08</v>
      </c>
      <c r="V2431" s="32">
        <v>3</v>
      </c>
      <c r="W2431" s="32">
        <v>138.15</v>
      </c>
    </row>
    <row r="2432" spans="1:23" s="32" customFormat="1" x14ac:dyDescent="0.25">
      <c r="A2432" s="22">
        <v>1</v>
      </c>
      <c r="B2432" s="22">
        <v>0</v>
      </c>
      <c r="C2432" s="22">
        <v>0</v>
      </c>
      <c r="D2432" s="22">
        <v>1</v>
      </c>
      <c r="E2432" s="22">
        <v>0</v>
      </c>
      <c r="F2432" s="22">
        <v>0</v>
      </c>
      <c r="G2432" s="22" t="s">
        <v>5690</v>
      </c>
      <c r="H2432" s="32" t="s">
        <v>4989</v>
      </c>
      <c r="I2432" s="32" t="s">
        <v>796</v>
      </c>
      <c r="J2432" s="32" t="s">
        <v>794</v>
      </c>
      <c r="K2432" s="32" t="s">
        <v>795</v>
      </c>
      <c r="L2432" s="32" t="s">
        <v>5861</v>
      </c>
      <c r="M2432" s="32" t="s">
        <v>5862</v>
      </c>
      <c r="N2432" s="32" t="s">
        <v>305</v>
      </c>
      <c r="O2432" s="32">
        <v>50</v>
      </c>
      <c r="P2432" s="32" t="s">
        <v>5</v>
      </c>
      <c r="Q2432" s="32" t="s">
        <v>9673</v>
      </c>
      <c r="R2432" s="32" t="s">
        <v>4990</v>
      </c>
      <c r="S2432" s="32">
        <v>0.65162396684471702</v>
      </c>
      <c r="T2432" s="32">
        <v>115</v>
      </c>
      <c r="U2432" s="32">
        <v>684.35630000000003</v>
      </c>
      <c r="V2432" s="32">
        <v>2</v>
      </c>
      <c r="W2432" s="32">
        <v>116.84</v>
      </c>
    </row>
    <row r="2433" spans="1:23" s="32" customFormat="1" x14ac:dyDescent="0.25">
      <c r="A2433" s="22">
        <v>1</v>
      </c>
      <c r="B2433" s="22">
        <v>0</v>
      </c>
      <c r="C2433" s="22">
        <v>0</v>
      </c>
      <c r="D2433" s="22">
        <v>1</v>
      </c>
      <c r="E2433" s="22">
        <v>0</v>
      </c>
      <c r="F2433" s="22">
        <v>0</v>
      </c>
      <c r="G2433" s="22" t="s">
        <v>5690</v>
      </c>
      <c r="H2433" s="32" t="s">
        <v>4996</v>
      </c>
      <c r="I2433" s="32" t="s">
        <v>4048</v>
      </c>
      <c r="J2433" s="32" t="s">
        <v>4046</v>
      </c>
      <c r="K2433" s="32" t="s">
        <v>4047</v>
      </c>
      <c r="L2433" s="32" t="s">
        <v>8923</v>
      </c>
      <c r="M2433" s="32" t="s">
        <v>8924</v>
      </c>
      <c r="N2433" s="32" t="s">
        <v>305</v>
      </c>
      <c r="O2433" s="32">
        <v>260</v>
      </c>
      <c r="P2433" s="32" t="s">
        <v>5</v>
      </c>
      <c r="Q2433" s="32" t="s">
        <v>9677</v>
      </c>
      <c r="R2433" s="32" t="s">
        <v>4997</v>
      </c>
      <c r="S2433" s="32">
        <v>0.64960638503365098</v>
      </c>
      <c r="T2433" s="32">
        <v>83</v>
      </c>
      <c r="U2433" s="32">
        <v>463.55290000000002</v>
      </c>
      <c r="V2433" s="32">
        <v>3</v>
      </c>
      <c r="W2433" s="32">
        <v>20.63</v>
      </c>
    </row>
    <row r="2434" spans="1:23" s="32" customFormat="1" x14ac:dyDescent="0.25">
      <c r="A2434" s="22">
        <v>1</v>
      </c>
      <c r="B2434" s="22">
        <v>0</v>
      </c>
      <c r="C2434" s="22">
        <v>0</v>
      </c>
      <c r="D2434" s="22">
        <v>1</v>
      </c>
      <c r="E2434" s="22">
        <v>0</v>
      </c>
      <c r="F2434" s="22">
        <v>0</v>
      </c>
      <c r="G2434" s="22" t="s">
        <v>5690</v>
      </c>
      <c r="H2434" s="32" t="s">
        <v>4999</v>
      </c>
      <c r="I2434" s="32" t="s">
        <v>5002</v>
      </c>
      <c r="J2434" s="32" t="s">
        <v>5000</v>
      </c>
      <c r="K2434" s="32" t="s">
        <v>5001</v>
      </c>
      <c r="L2434" s="32" t="s">
        <v>9678</v>
      </c>
      <c r="M2434" s="32" t="s">
        <v>9679</v>
      </c>
      <c r="N2434" s="32" t="s">
        <v>305</v>
      </c>
      <c r="O2434" s="32">
        <v>262</v>
      </c>
      <c r="P2434" s="32" t="s">
        <v>5</v>
      </c>
      <c r="Q2434" s="32" t="s">
        <v>9680</v>
      </c>
      <c r="R2434" s="32" t="s">
        <v>5003</v>
      </c>
      <c r="S2434" s="32">
        <v>0.64570805846699397</v>
      </c>
      <c r="T2434" s="32">
        <v>167</v>
      </c>
      <c r="U2434" s="32">
        <v>805.84649999999999</v>
      </c>
      <c r="V2434" s="32">
        <v>2</v>
      </c>
      <c r="W2434" s="32">
        <v>72.7</v>
      </c>
    </row>
    <row r="2435" spans="1:23" s="32" customFormat="1" x14ac:dyDescent="0.25">
      <c r="A2435" s="22">
        <v>1</v>
      </c>
      <c r="B2435" s="22">
        <v>0</v>
      </c>
      <c r="C2435" s="22">
        <v>1</v>
      </c>
      <c r="D2435" s="22">
        <v>0</v>
      </c>
      <c r="E2435" s="22">
        <v>0</v>
      </c>
      <c r="F2435" s="22">
        <v>0</v>
      </c>
      <c r="G2435" s="22" t="s">
        <v>5690</v>
      </c>
      <c r="H2435" s="32" t="s">
        <v>742</v>
      </c>
      <c r="I2435" s="32" t="s">
        <v>745</v>
      </c>
      <c r="J2435" s="32" t="s">
        <v>743</v>
      </c>
      <c r="K2435" s="32" t="s">
        <v>744</v>
      </c>
      <c r="L2435" s="32" t="s">
        <v>8762</v>
      </c>
      <c r="M2435" s="32" t="s">
        <v>8763</v>
      </c>
      <c r="N2435" s="32" t="s">
        <v>4</v>
      </c>
      <c r="O2435" s="32">
        <v>295</v>
      </c>
      <c r="P2435" s="32" t="s">
        <v>5</v>
      </c>
      <c r="Q2435" s="32" t="s">
        <v>8764</v>
      </c>
      <c r="R2435" s="32" t="s">
        <v>746</v>
      </c>
      <c r="S2435" s="32">
        <v>0.642995828577272</v>
      </c>
      <c r="T2435" s="32">
        <v>38</v>
      </c>
      <c r="U2435" s="32">
        <v>499.94499999999999</v>
      </c>
      <c r="V2435" s="32">
        <v>3</v>
      </c>
      <c r="W2435" s="32">
        <v>128.68</v>
      </c>
    </row>
    <row r="2436" spans="1:23" s="32" customFormat="1" x14ac:dyDescent="0.25">
      <c r="A2436" s="22">
        <v>1</v>
      </c>
      <c r="B2436" s="22">
        <v>0</v>
      </c>
      <c r="C2436" s="22">
        <v>0</v>
      </c>
      <c r="D2436" s="22">
        <v>1</v>
      </c>
      <c r="E2436" s="22">
        <v>0</v>
      </c>
      <c r="F2436" s="22">
        <v>0</v>
      </c>
      <c r="G2436" s="22" t="s">
        <v>5690</v>
      </c>
      <c r="H2436" s="32" t="s">
        <v>9685</v>
      </c>
      <c r="I2436" s="32" t="s">
        <v>12</v>
      </c>
      <c r="J2436" s="32" t="s">
        <v>10</v>
      </c>
      <c r="K2436" s="32" t="s">
        <v>11</v>
      </c>
      <c r="L2436" s="32" t="s">
        <v>5707</v>
      </c>
      <c r="M2436" s="32" t="s">
        <v>5708</v>
      </c>
      <c r="N2436" s="32" t="s">
        <v>4</v>
      </c>
      <c r="O2436" s="32">
        <v>194</v>
      </c>
      <c r="P2436" s="32" t="s">
        <v>16</v>
      </c>
      <c r="Q2436" s="32" t="s">
        <v>5944</v>
      </c>
      <c r="R2436" s="32" t="s">
        <v>654</v>
      </c>
      <c r="S2436" s="32">
        <v>0.64084489451584903</v>
      </c>
      <c r="T2436" s="32">
        <v>181</v>
      </c>
      <c r="U2436" s="32">
        <v>463.25170000000003</v>
      </c>
      <c r="V2436" s="32">
        <v>4</v>
      </c>
      <c r="W2436" s="32">
        <v>10</v>
      </c>
    </row>
    <row r="2437" spans="1:23" s="32" customFormat="1" x14ac:dyDescent="0.25">
      <c r="A2437" s="22">
        <v>1</v>
      </c>
      <c r="B2437" s="22">
        <v>0</v>
      </c>
      <c r="C2437" s="22">
        <v>0</v>
      </c>
      <c r="D2437" s="22">
        <v>1</v>
      </c>
      <c r="E2437" s="22">
        <v>0</v>
      </c>
      <c r="F2437" s="22">
        <v>0</v>
      </c>
      <c r="G2437" s="22" t="s">
        <v>5690</v>
      </c>
      <c r="H2437" s="32" t="s">
        <v>5009</v>
      </c>
      <c r="I2437" s="32" t="s">
        <v>5012</v>
      </c>
      <c r="J2437" s="32" t="s">
        <v>5010</v>
      </c>
      <c r="K2437" s="32" t="s">
        <v>5011</v>
      </c>
      <c r="L2437" s="32" t="s">
        <v>9686</v>
      </c>
      <c r="M2437" s="32" t="s">
        <v>9687</v>
      </c>
      <c r="N2437" s="32" t="s">
        <v>4</v>
      </c>
      <c r="O2437" s="32">
        <v>1321</v>
      </c>
      <c r="P2437" s="32" t="s">
        <v>5</v>
      </c>
      <c r="Q2437" s="32" t="s">
        <v>9688</v>
      </c>
      <c r="R2437" s="32" t="s">
        <v>5013</v>
      </c>
      <c r="S2437" s="32">
        <v>0.63869662590688603</v>
      </c>
      <c r="T2437" s="32">
        <v>120</v>
      </c>
      <c r="U2437" s="32">
        <v>538.27260000000001</v>
      </c>
      <c r="V2437" s="32">
        <v>2</v>
      </c>
      <c r="W2437" s="32">
        <v>33.340000000000003</v>
      </c>
    </row>
    <row r="2438" spans="1:23" s="32" customFormat="1" x14ac:dyDescent="0.25">
      <c r="A2438" s="22">
        <v>1</v>
      </c>
      <c r="B2438" s="22">
        <v>0</v>
      </c>
      <c r="C2438" s="22">
        <v>0</v>
      </c>
      <c r="D2438" s="22">
        <v>1</v>
      </c>
      <c r="E2438" s="22">
        <v>0</v>
      </c>
      <c r="F2438" s="22">
        <v>0</v>
      </c>
      <c r="G2438" s="22" t="s">
        <v>5690</v>
      </c>
      <c r="H2438" s="32" t="s">
        <v>5014</v>
      </c>
      <c r="I2438" s="32" t="s">
        <v>5017</v>
      </c>
      <c r="J2438" s="32" t="s">
        <v>5015</v>
      </c>
      <c r="K2438" s="32" t="s">
        <v>5016</v>
      </c>
      <c r="L2438" s="32" t="s">
        <v>9689</v>
      </c>
      <c r="M2438" s="32" t="s">
        <v>9690</v>
      </c>
      <c r="N2438" s="32" t="s">
        <v>4</v>
      </c>
      <c r="O2438" s="32">
        <v>117</v>
      </c>
      <c r="P2438" s="32" t="s">
        <v>5</v>
      </c>
      <c r="Q2438" s="32" t="s">
        <v>9691</v>
      </c>
      <c r="R2438" s="32" t="s">
        <v>5018</v>
      </c>
      <c r="S2438" s="32">
        <v>0.63785397870334704</v>
      </c>
      <c r="T2438" s="32">
        <v>77</v>
      </c>
      <c r="U2438" s="32">
        <v>479.24779999999998</v>
      </c>
      <c r="V2438" s="32">
        <v>3</v>
      </c>
      <c r="W2438" s="32">
        <v>28.2</v>
      </c>
    </row>
    <row r="2439" spans="1:23" s="32" customFormat="1" x14ac:dyDescent="0.25">
      <c r="A2439" s="22">
        <v>1</v>
      </c>
      <c r="B2439" s="22">
        <v>0</v>
      </c>
      <c r="C2439" s="22">
        <v>0</v>
      </c>
      <c r="D2439" s="22">
        <v>1</v>
      </c>
      <c r="E2439" s="22">
        <v>0</v>
      </c>
      <c r="F2439" s="22">
        <v>0</v>
      </c>
      <c r="G2439" s="22" t="s">
        <v>5690</v>
      </c>
      <c r="H2439" s="32" t="s">
        <v>5024</v>
      </c>
      <c r="I2439" s="32" t="s">
        <v>12</v>
      </c>
      <c r="J2439" s="32" t="s">
        <v>10</v>
      </c>
      <c r="K2439" s="32" t="s">
        <v>11</v>
      </c>
      <c r="L2439" s="32" t="s">
        <v>5750</v>
      </c>
      <c r="M2439" s="32" t="s">
        <v>5751</v>
      </c>
      <c r="N2439" s="32" t="s">
        <v>305</v>
      </c>
      <c r="O2439" s="32">
        <v>350</v>
      </c>
      <c r="P2439" s="32" t="s">
        <v>5</v>
      </c>
      <c r="Q2439" s="32" t="s">
        <v>8160</v>
      </c>
      <c r="R2439" s="32" t="s">
        <v>2896</v>
      </c>
      <c r="S2439" s="32">
        <v>0.63725945696026198</v>
      </c>
      <c r="T2439" s="32">
        <v>72</v>
      </c>
      <c r="U2439" s="32">
        <v>695.32529999999997</v>
      </c>
      <c r="V2439" s="32">
        <v>2</v>
      </c>
      <c r="W2439" s="32">
        <v>67.61</v>
      </c>
    </row>
    <row r="2440" spans="1:23" s="32" customFormat="1" x14ac:dyDescent="0.25">
      <c r="A2440" s="22">
        <v>1</v>
      </c>
      <c r="B2440" s="22">
        <v>0</v>
      </c>
      <c r="C2440" s="22">
        <v>0</v>
      </c>
      <c r="D2440" s="22">
        <v>0</v>
      </c>
      <c r="E2440" s="22">
        <v>1</v>
      </c>
      <c r="F2440" s="22">
        <v>0</v>
      </c>
      <c r="G2440" s="22" t="s">
        <v>5690</v>
      </c>
      <c r="H2440" s="32" t="s">
        <v>9695</v>
      </c>
      <c r="I2440" s="32" t="s">
        <v>1224</v>
      </c>
      <c r="J2440" s="32" t="s">
        <v>1222</v>
      </c>
      <c r="K2440" s="32" t="s">
        <v>1223</v>
      </c>
      <c r="L2440" s="32" t="s">
        <v>8705</v>
      </c>
      <c r="M2440" s="32" t="s">
        <v>8706</v>
      </c>
      <c r="N2440" s="32" t="s">
        <v>4</v>
      </c>
      <c r="O2440" s="32">
        <v>1081</v>
      </c>
      <c r="P2440" s="32" t="s">
        <v>5</v>
      </c>
      <c r="Q2440" s="32" t="s">
        <v>9696</v>
      </c>
      <c r="R2440" s="32" t="s">
        <v>5025</v>
      </c>
      <c r="S2440" s="32">
        <v>0.63638212225879398</v>
      </c>
      <c r="T2440" s="32">
        <v>130</v>
      </c>
      <c r="U2440" s="32">
        <v>678.65959999999995</v>
      </c>
      <c r="V2440" s="32">
        <v>3</v>
      </c>
      <c r="W2440" s="32">
        <v>75.09</v>
      </c>
    </row>
    <row r="2441" spans="1:23" s="32" customFormat="1" x14ac:dyDescent="0.25">
      <c r="A2441" s="22">
        <v>1</v>
      </c>
      <c r="B2441" s="22">
        <v>0</v>
      </c>
      <c r="C2441" s="22">
        <v>0</v>
      </c>
      <c r="D2441" s="22">
        <v>1</v>
      </c>
      <c r="E2441" s="22">
        <v>0</v>
      </c>
      <c r="F2441" s="22">
        <v>0</v>
      </c>
      <c r="G2441" s="22" t="s">
        <v>5690</v>
      </c>
      <c r="H2441" s="32" t="s">
        <v>5026</v>
      </c>
      <c r="I2441" s="32" t="s">
        <v>4458</v>
      </c>
      <c r="J2441" s="32" t="s">
        <v>4456</v>
      </c>
      <c r="K2441" s="32" t="s">
        <v>4457</v>
      </c>
      <c r="L2441" s="32" t="s">
        <v>9697</v>
      </c>
      <c r="M2441" s="32" t="s">
        <v>9698</v>
      </c>
      <c r="N2441" s="32" t="s">
        <v>305</v>
      </c>
      <c r="O2441" s="32">
        <v>471</v>
      </c>
      <c r="P2441" s="32" t="s">
        <v>5</v>
      </c>
      <c r="Q2441" s="32" t="s">
        <v>9699</v>
      </c>
      <c r="R2441" s="32" t="s">
        <v>5027</v>
      </c>
      <c r="S2441" s="32">
        <v>0.63518610583542401</v>
      </c>
      <c r="T2441" s="32">
        <v>107</v>
      </c>
      <c r="U2441" s="32">
        <v>1003.5170000000001</v>
      </c>
      <c r="V2441" s="32">
        <v>3</v>
      </c>
      <c r="W2441" s="32">
        <v>181.95</v>
      </c>
    </row>
    <row r="2442" spans="1:23" s="32" customFormat="1" x14ac:dyDescent="0.25">
      <c r="A2442" s="22">
        <v>1</v>
      </c>
      <c r="B2442" s="22">
        <v>0</v>
      </c>
      <c r="C2442" s="22">
        <v>0</v>
      </c>
      <c r="D2442" s="22">
        <v>1</v>
      </c>
      <c r="E2442" s="22">
        <v>0</v>
      </c>
      <c r="F2442" s="22">
        <v>0</v>
      </c>
      <c r="G2442" s="22" t="s">
        <v>5690</v>
      </c>
      <c r="H2442" s="32" t="s">
        <v>9707</v>
      </c>
      <c r="I2442" s="32" t="s">
        <v>2312</v>
      </c>
      <c r="J2442" s="32" t="s">
        <v>2310</v>
      </c>
      <c r="K2442" s="32" t="s">
        <v>2311</v>
      </c>
      <c r="L2442" s="32" t="s">
        <v>9708</v>
      </c>
      <c r="M2442" s="32" t="s">
        <v>9709</v>
      </c>
      <c r="N2442" s="32" t="s">
        <v>305</v>
      </c>
      <c r="O2442" s="32">
        <v>121</v>
      </c>
      <c r="P2442" s="32" t="s">
        <v>5</v>
      </c>
      <c r="Q2442" s="32" t="s">
        <v>9710</v>
      </c>
      <c r="R2442" s="32" t="s">
        <v>5040</v>
      </c>
      <c r="S2442" s="32">
        <v>0.63399940539603294</v>
      </c>
      <c r="T2442" s="32">
        <v>78</v>
      </c>
      <c r="U2442" s="32">
        <v>585.26840000000004</v>
      </c>
      <c r="V2442" s="32">
        <v>2</v>
      </c>
      <c r="W2442" s="32">
        <v>56.21</v>
      </c>
    </row>
    <row r="2443" spans="1:23" s="32" customFormat="1" x14ac:dyDescent="0.25">
      <c r="A2443" s="22">
        <v>1</v>
      </c>
      <c r="B2443" s="22">
        <v>0</v>
      </c>
      <c r="C2443" s="22">
        <v>0</v>
      </c>
      <c r="D2443" s="22">
        <v>1</v>
      </c>
      <c r="E2443" s="22">
        <v>0</v>
      </c>
      <c r="F2443" s="22">
        <v>0</v>
      </c>
      <c r="G2443" s="22" t="s">
        <v>5690</v>
      </c>
      <c r="H2443" s="32" t="s">
        <v>9714</v>
      </c>
      <c r="I2443" s="32" t="s">
        <v>4458</v>
      </c>
      <c r="J2443" s="32" t="s">
        <v>4456</v>
      </c>
      <c r="K2443" s="32" t="s">
        <v>4457</v>
      </c>
      <c r="L2443" s="32" t="s">
        <v>9697</v>
      </c>
      <c r="M2443" s="32" t="s">
        <v>9698</v>
      </c>
      <c r="N2443" s="32" t="s">
        <v>305</v>
      </c>
      <c r="O2443" s="32">
        <v>13</v>
      </c>
      <c r="P2443" s="32" t="s">
        <v>16</v>
      </c>
      <c r="Q2443" s="32" t="s">
        <v>9715</v>
      </c>
      <c r="R2443" s="32" t="s">
        <v>5046</v>
      </c>
      <c r="S2443" s="32">
        <v>0.633124776280521</v>
      </c>
      <c r="T2443" s="32">
        <v>36</v>
      </c>
      <c r="U2443" s="32">
        <v>457.93329999999997</v>
      </c>
      <c r="V2443" s="32">
        <v>3</v>
      </c>
      <c r="W2443" s="32">
        <v>71.42</v>
      </c>
    </row>
    <row r="2444" spans="1:23" s="32" customFormat="1" x14ac:dyDescent="0.25">
      <c r="A2444" s="22">
        <v>1</v>
      </c>
      <c r="B2444" s="22">
        <v>0</v>
      </c>
      <c r="C2444" s="22">
        <v>0</v>
      </c>
      <c r="D2444" s="22">
        <v>1</v>
      </c>
      <c r="E2444" s="22">
        <v>0</v>
      </c>
      <c r="F2444" s="22">
        <v>0</v>
      </c>
      <c r="G2444" s="22" t="s">
        <v>5690</v>
      </c>
      <c r="H2444" s="32" t="s">
        <v>5047</v>
      </c>
      <c r="I2444" s="32" t="s">
        <v>259</v>
      </c>
      <c r="J2444" s="32" t="s">
        <v>257</v>
      </c>
      <c r="K2444" s="32" t="s">
        <v>258</v>
      </c>
      <c r="L2444" s="32" t="s">
        <v>6348</v>
      </c>
      <c r="M2444" s="32" t="s">
        <v>6349</v>
      </c>
      <c r="N2444" s="32" t="s">
        <v>305</v>
      </c>
      <c r="O2444" s="32">
        <v>462</v>
      </c>
      <c r="P2444" s="32" t="s">
        <v>5</v>
      </c>
      <c r="Q2444" s="32" t="s">
        <v>9716</v>
      </c>
      <c r="R2444" s="32" t="s">
        <v>5048</v>
      </c>
      <c r="S2444" s="32">
        <v>0.62861911090650802</v>
      </c>
      <c r="T2444" s="32">
        <v>200</v>
      </c>
      <c r="U2444" s="32">
        <v>1075.0491999999999</v>
      </c>
      <c r="V2444" s="32">
        <v>2</v>
      </c>
      <c r="W2444" s="32">
        <v>80.760000000000005</v>
      </c>
    </row>
    <row r="2445" spans="1:23" s="32" customFormat="1" x14ac:dyDescent="0.25">
      <c r="A2445" s="22">
        <v>1</v>
      </c>
      <c r="B2445" s="22">
        <v>0</v>
      </c>
      <c r="C2445" s="22">
        <v>0</v>
      </c>
      <c r="D2445" s="22">
        <v>1</v>
      </c>
      <c r="E2445" s="22">
        <v>0</v>
      </c>
      <c r="F2445" s="22">
        <v>0</v>
      </c>
      <c r="G2445" s="22" t="s">
        <v>5690</v>
      </c>
      <c r="H2445" s="32" t="s">
        <v>5049</v>
      </c>
      <c r="I2445" s="32" t="s">
        <v>5052</v>
      </c>
      <c r="J2445" s="32" t="s">
        <v>5050</v>
      </c>
      <c r="K2445" s="32" t="s">
        <v>5051</v>
      </c>
      <c r="L2445" s="32" t="s">
        <v>9717</v>
      </c>
      <c r="M2445" s="32" t="s">
        <v>9718</v>
      </c>
      <c r="N2445" s="32" t="s">
        <v>305</v>
      </c>
      <c r="O2445" s="32">
        <v>74</v>
      </c>
      <c r="P2445" s="32" t="s">
        <v>5</v>
      </c>
      <c r="Q2445" s="32" t="s">
        <v>9719</v>
      </c>
      <c r="R2445" s="32" t="s">
        <v>5053</v>
      </c>
      <c r="S2445" s="32">
        <v>0.62860322752813003</v>
      </c>
      <c r="T2445" s="32">
        <v>96</v>
      </c>
      <c r="U2445" s="32">
        <v>587.8193</v>
      </c>
      <c r="V2445" s="32">
        <v>2</v>
      </c>
      <c r="W2445" s="32">
        <v>79.739999999999995</v>
      </c>
    </row>
    <row r="2446" spans="1:23" s="32" customFormat="1" x14ac:dyDescent="0.25">
      <c r="A2446" s="22">
        <v>1</v>
      </c>
      <c r="B2446" s="22">
        <v>0</v>
      </c>
      <c r="C2446" s="22">
        <v>0</v>
      </c>
      <c r="D2446" s="22">
        <v>1</v>
      </c>
      <c r="E2446" s="22">
        <v>0</v>
      </c>
      <c r="F2446" s="22">
        <v>0</v>
      </c>
      <c r="G2446" s="22" t="s">
        <v>5690</v>
      </c>
      <c r="H2446" s="32" t="s">
        <v>9720</v>
      </c>
      <c r="I2446" s="32" t="s">
        <v>5056</v>
      </c>
      <c r="J2446" s="32" t="s">
        <v>5054</v>
      </c>
      <c r="K2446" s="32" t="s">
        <v>5055</v>
      </c>
      <c r="L2446" s="32" t="s">
        <v>9721</v>
      </c>
      <c r="M2446" s="32" t="s">
        <v>9722</v>
      </c>
      <c r="N2446" s="32" t="s">
        <v>305</v>
      </c>
      <c r="O2446" s="32">
        <v>237</v>
      </c>
      <c r="P2446" s="32" t="s">
        <v>5</v>
      </c>
      <c r="Q2446" s="32" t="s">
        <v>9723</v>
      </c>
      <c r="R2446" s="32" t="s">
        <v>5057</v>
      </c>
      <c r="S2446" s="32">
        <v>0.62803867302758198</v>
      </c>
      <c r="T2446" s="32">
        <v>57</v>
      </c>
      <c r="U2446" s="32">
        <v>588.79449999999997</v>
      </c>
      <c r="V2446" s="32">
        <v>2</v>
      </c>
      <c r="W2446" s="32">
        <v>64.55</v>
      </c>
    </row>
    <row r="2447" spans="1:23" s="32" customFormat="1" x14ac:dyDescent="0.25">
      <c r="A2447" s="22">
        <v>1</v>
      </c>
      <c r="B2447" s="22">
        <v>0</v>
      </c>
      <c r="C2447" s="22">
        <v>0</v>
      </c>
      <c r="D2447" s="22">
        <v>1</v>
      </c>
      <c r="E2447" s="22">
        <v>0</v>
      </c>
      <c r="F2447" s="22">
        <v>0</v>
      </c>
      <c r="G2447" s="22" t="s">
        <v>5690</v>
      </c>
      <c r="H2447" s="32" t="s">
        <v>9724</v>
      </c>
      <c r="I2447" s="32" t="s">
        <v>9725</v>
      </c>
      <c r="J2447" s="32" t="s">
        <v>9726</v>
      </c>
      <c r="K2447" s="32" t="s">
        <v>9727</v>
      </c>
      <c r="L2447" s="32" t="s">
        <v>9728</v>
      </c>
      <c r="M2447" s="32" t="s">
        <v>9729</v>
      </c>
      <c r="N2447" s="32" t="s">
        <v>4</v>
      </c>
      <c r="O2447" s="32">
        <v>138</v>
      </c>
      <c r="P2447" s="32" t="s">
        <v>5</v>
      </c>
      <c r="Q2447" s="32" t="s">
        <v>9730</v>
      </c>
      <c r="R2447" s="32" t="s">
        <v>9731</v>
      </c>
      <c r="S2447" s="32">
        <v>0.62775548069040499</v>
      </c>
      <c r="T2447" s="32">
        <v>117</v>
      </c>
      <c r="U2447" s="32">
        <v>433.226</v>
      </c>
      <c r="V2447" s="32">
        <v>2</v>
      </c>
      <c r="W2447" s="32">
        <v>55.89</v>
      </c>
    </row>
    <row r="2448" spans="1:23" s="32" customFormat="1" x14ac:dyDescent="0.25">
      <c r="A2448" s="22">
        <v>1</v>
      </c>
      <c r="B2448" s="22">
        <v>0</v>
      </c>
      <c r="C2448" s="22">
        <v>0</v>
      </c>
      <c r="D2448" s="22">
        <v>1</v>
      </c>
      <c r="E2448" s="22">
        <v>0</v>
      </c>
      <c r="F2448" s="22">
        <v>0</v>
      </c>
      <c r="G2448" s="22" t="s">
        <v>5690</v>
      </c>
      <c r="H2448" s="32" t="s">
        <v>5063</v>
      </c>
      <c r="I2448" s="32" t="s">
        <v>5066</v>
      </c>
      <c r="J2448" s="32" t="s">
        <v>5064</v>
      </c>
      <c r="K2448" s="32" t="s">
        <v>5065</v>
      </c>
      <c r="L2448" s="32" t="s">
        <v>9735</v>
      </c>
      <c r="M2448" s="32" t="s">
        <v>9736</v>
      </c>
      <c r="N2448" s="32" t="s">
        <v>4</v>
      </c>
      <c r="O2448" s="32">
        <v>283</v>
      </c>
      <c r="P2448" s="32" t="s">
        <v>5</v>
      </c>
      <c r="Q2448" s="32" t="s">
        <v>9737</v>
      </c>
      <c r="R2448" s="32" t="s">
        <v>5067</v>
      </c>
      <c r="S2448" s="32">
        <v>0.62607150975696402</v>
      </c>
      <c r="T2448" s="32">
        <v>107</v>
      </c>
      <c r="U2448" s="32">
        <v>783.35479999999995</v>
      </c>
      <c r="V2448" s="32">
        <v>3</v>
      </c>
      <c r="W2448" s="32">
        <v>72.45</v>
      </c>
    </row>
    <row r="2449" spans="1:23" s="32" customFormat="1" x14ac:dyDescent="0.25">
      <c r="A2449" s="22">
        <v>1</v>
      </c>
      <c r="B2449" s="22">
        <v>0</v>
      </c>
      <c r="C2449" s="22">
        <v>0</v>
      </c>
      <c r="D2449" s="22">
        <v>1</v>
      </c>
      <c r="E2449" s="22">
        <v>0</v>
      </c>
      <c r="F2449" s="22">
        <v>0</v>
      </c>
      <c r="G2449" s="22" t="s">
        <v>5690</v>
      </c>
      <c r="H2449" s="32" t="s">
        <v>5073</v>
      </c>
      <c r="I2449" s="32" t="s">
        <v>5076</v>
      </c>
      <c r="J2449" s="32" t="s">
        <v>5074</v>
      </c>
      <c r="K2449" s="32" t="s">
        <v>5075</v>
      </c>
      <c r="L2449" s="32" t="s">
        <v>9742</v>
      </c>
      <c r="M2449" s="32" t="s">
        <v>9743</v>
      </c>
      <c r="N2449" s="32" t="s">
        <v>305</v>
      </c>
      <c r="O2449" s="32">
        <v>244</v>
      </c>
      <c r="P2449" s="32" t="s">
        <v>5</v>
      </c>
      <c r="Q2449" s="32" t="s">
        <v>9744</v>
      </c>
      <c r="R2449" s="32" t="s">
        <v>5077</v>
      </c>
      <c r="S2449" s="32">
        <v>0.61963409176069595</v>
      </c>
      <c r="T2449" s="32">
        <v>57</v>
      </c>
      <c r="U2449" s="32">
        <v>583.6223</v>
      </c>
      <c r="V2449" s="32">
        <v>3</v>
      </c>
      <c r="W2449" s="32">
        <v>35.130000000000003</v>
      </c>
    </row>
    <row r="2450" spans="1:23" s="32" customFormat="1" x14ac:dyDescent="0.25">
      <c r="A2450" s="22">
        <v>1</v>
      </c>
      <c r="B2450" s="22">
        <v>0</v>
      </c>
      <c r="C2450" s="22">
        <v>0</v>
      </c>
      <c r="D2450" s="22">
        <v>1</v>
      </c>
      <c r="E2450" s="22">
        <v>0</v>
      </c>
      <c r="F2450" s="22">
        <v>0</v>
      </c>
      <c r="G2450" s="22" t="s">
        <v>5690</v>
      </c>
      <c r="H2450" s="32" t="s">
        <v>9748</v>
      </c>
      <c r="I2450" s="32" t="s">
        <v>2422</v>
      </c>
      <c r="J2450" s="32" t="s">
        <v>2420</v>
      </c>
      <c r="K2450" s="32" t="s">
        <v>2421</v>
      </c>
      <c r="L2450" s="32" t="s">
        <v>6891</v>
      </c>
      <c r="M2450" s="32" t="s">
        <v>6892</v>
      </c>
      <c r="N2450" s="32" t="s">
        <v>4</v>
      </c>
      <c r="O2450" s="32">
        <v>4212</v>
      </c>
      <c r="P2450" s="32" t="s">
        <v>16</v>
      </c>
      <c r="Q2450" s="32" t="s">
        <v>9749</v>
      </c>
      <c r="R2450" s="32" t="s">
        <v>5080</v>
      </c>
      <c r="S2450" s="32">
        <v>0.61756746868828905</v>
      </c>
      <c r="T2450" s="32">
        <v>88</v>
      </c>
      <c r="U2450" s="32">
        <v>675.61850000000004</v>
      </c>
      <c r="V2450" s="32">
        <v>4</v>
      </c>
      <c r="W2450" s="32">
        <v>111.2</v>
      </c>
    </row>
    <row r="2451" spans="1:23" s="32" customFormat="1" x14ac:dyDescent="0.25">
      <c r="A2451" s="22">
        <v>1</v>
      </c>
      <c r="B2451" s="22">
        <v>0</v>
      </c>
      <c r="C2451" s="22">
        <v>0</v>
      </c>
      <c r="D2451" s="22">
        <v>1</v>
      </c>
      <c r="E2451" s="22">
        <v>0</v>
      </c>
      <c r="F2451" s="22">
        <v>0</v>
      </c>
      <c r="G2451" s="22" t="s">
        <v>5690</v>
      </c>
      <c r="H2451" s="32" t="s">
        <v>5083</v>
      </c>
      <c r="I2451" s="32" t="s">
        <v>5086</v>
      </c>
      <c r="J2451" s="32" t="s">
        <v>5084</v>
      </c>
      <c r="K2451" s="32" t="s">
        <v>5085</v>
      </c>
      <c r="L2451" s="32" t="s">
        <v>9751</v>
      </c>
      <c r="M2451" s="32" t="s">
        <v>9752</v>
      </c>
      <c r="N2451" s="32" t="s">
        <v>4</v>
      </c>
      <c r="O2451" s="32">
        <v>67</v>
      </c>
      <c r="P2451" s="32" t="s">
        <v>5</v>
      </c>
      <c r="Q2451" s="32" t="s">
        <v>9753</v>
      </c>
      <c r="R2451" s="32" t="s">
        <v>5087</v>
      </c>
      <c r="S2451" s="32">
        <v>0.61713400275419805</v>
      </c>
      <c r="T2451" s="32">
        <v>140</v>
      </c>
      <c r="U2451" s="32">
        <v>425.22489999999999</v>
      </c>
      <c r="V2451" s="32">
        <v>2</v>
      </c>
      <c r="W2451" s="32">
        <v>10.53</v>
      </c>
    </row>
    <row r="2452" spans="1:23" s="32" customFormat="1" x14ac:dyDescent="0.25">
      <c r="A2452" s="22">
        <v>1</v>
      </c>
      <c r="B2452" s="22">
        <v>0</v>
      </c>
      <c r="C2452" s="22">
        <v>0</v>
      </c>
      <c r="D2452" s="22">
        <v>1</v>
      </c>
      <c r="E2452" s="22">
        <v>0</v>
      </c>
      <c r="F2452" s="22">
        <v>0</v>
      </c>
      <c r="G2452" s="22" t="s">
        <v>5690</v>
      </c>
      <c r="H2452" s="32" t="s">
        <v>9757</v>
      </c>
      <c r="I2452" s="32" t="s">
        <v>1317</v>
      </c>
      <c r="J2452" s="32" t="s">
        <v>1315</v>
      </c>
      <c r="K2452" s="32" t="s">
        <v>1316</v>
      </c>
      <c r="L2452" s="32" t="s">
        <v>7268</v>
      </c>
      <c r="M2452" s="32" t="s">
        <v>7269</v>
      </c>
      <c r="N2452" s="32" t="s">
        <v>4</v>
      </c>
      <c r="O2452" s="32">
        <v>917</v>
      </c>
      <c r="P2452" s="32" t="s">
        <v>16</v>
      </c>
      <c r="Q2452" s="32" t="s">
        <v>7270</v>
      </c>
      <c r="R2452" s="32" t="s">
        <v>1318</v>
      </c>
      <c r="S2452" s="32">
        <v>0.61474547480148101</v>
      </c>
      <c r="T2452" s="32">
        <v>85</v>
      </c>
      <c r="U2452" s="32">
        <v>751.63919999999996</v>
      </c>
      <c r="V2452" s="32">
        <v>4</v>
      </c>
      <c r="W2452" s="32">
        <v>105.06</v>
      </c>
    </row>
    <row r="2453" spans="1:23" s="32" customFormat="1" x14ac:dyDescent="0.25">
      <c r="A2453" s="22">
        <v>1</v>
      </c>
      <c r="B2453" s="22">
        <v>0</v>
      </c>
      <c r="C2453" s="22">
        <v>0</v>
      </c>
      <c r="D2453" s="22">
        <v>1</v>
      </c>
      <c r="E2453" s="22">
        <v>0</v>
      </c>
      <c r="F2453" s="22">
        <v>0</v>
      </c>
      <c r="G2453" s="22" t="s">
        <v>5690</v>
      </c>
      <c r="H2453" s="32" t="s">
        <v>5090</v>
      </c>
      <c r="I2453" s="32" t="s">
        <v>5093</v>
      </c>
      <c r="J2453" s="32" t="s">
        <v>5091</v>
      </c>
      <c r="K2453" s="32" t="s">
        <v>5092</v>
      </c>
      <c r="L2453" s="32" t="s">
        <v>9758</v>
      </c>
      <c r="M2453" s="32" t="s">
        <v>9759</v>
      </c>
      <c r="N2453" s="32" t="s">
        <v>4</v>
      </c>
      <c r="O2453" s="32">
        <v>435</v>
      </c>
      <c r="P2453" s="32" t="s">
        <v>16</v>
      </c>
      <c r="Q2453" s="32" t="s">
        <v>9760</v>
      </c>
      <c r="R2453" s="32" t="s">
        <v>5094</v>
      </c>
      <c r="S2453" s="32">
        <v>0.61473063788375104</v>
      </c>
      <c r="T2453" s="32">
        <v>73</v>
      </c>
      <c r="U2453" s="32">
        <v>663.67780000000005</v>
      </c>
      <c r="V2453" s="32">
        <v>3</v>
      </c>
      <c r="W2453" s="32">
        <v>145.15</v>
      </c>
    </row>
    <row r="2454" spans="1:23" s="32" customFormat="1" x14ac:dyDescent="0.25">
      <c r="A2454" s="22">
        <v>1</v>
      </c>
      <c r="B2454" s="22">
        <v>0</v>
      </c>
      <c r="C2454" s="22">
        <v>0</v>
      </c>
      <c r="D2454" s="22">
        <v>0</v>
      </c>
      <c r="E2454" s="22">
        <v>1</v>
      </c>
      <c r="F2454" s="22">
        <v>0</v>
      </c>
      <c r="G2454" s="22" t="s">
        <v>5690</v>
      </c>
      <c r="H2454" s="32" t="s">
        <v>9763</v>
      </c>
      <c r="I2454" s="32" t="s">
        <v>36</v>
      </c>
      <c r="J2454" s="32" t="s">
        <v>34</v>
      </c>
      <c r="K2454" s="32" t="s">
        <v>35</v>
      </c>
      <c r="L2454" s="32" t="s">
        <v>5698</v>
      </c>
      <c r="M2454" s="32" t="s">
        <v>5699</v>
      </c>
      <c r="N2454" s="32" t="s">
        <v>4</v>
      </c>
      <c r="O2454" s="32">
        <v>323</v>
      </c>
      <c r="P2454" s="32" t="s">
        <v>5</v>
      </c>
      <c r="Q2454" s="32" t="s">
        <v>5700</v>
      </c>
      <c r="R2454" s="32" t="s">
        <v>596</v>
      </c>
      <c r="S2454" s="32">
        <v>0.60895795752163695</v>
      </c>
      <c r="T2454" s="32">
        <v>44</v>
      </c>
      <c r="U2454" s="32">
        <v>1343.5517</v>
      </c>
      <c r="V2454" s="32">
        <v>3</v>
      </c>
      <c r="W2454" s="32">
        <v>75.16</v>
      </c>
    </row>
    <row r="2455" spans="1:23" s="32" customFormat="1" x14ac:dyDescent="0.25">
      <c r="A2455" s="22">
        <v>1</v>
      </c>
      <c r="B2455" s="22">
        <v>0</v>
      </c>
      <c r="C2455" s="22">
        <v>0</v>
      </c>
      <c r="D2455" s="22">
        <v>1</v>
      </c>
      <c r="E2455" s="22">
        <v>0</v>
      </c>
      <c r="F2455" s="22">
        <v>0</v>
      </c>
      <c r="G2455" s="22" t="s">
        <v>5690</v>
      </c>
      <c r="H2455" s="32" t="s">
        <v>5099</v>
      </c>
      <c r="I2455" s="32" t="s">
        <v>5102</v>
      </c>
      <c r="J2455" s="32" t="s">
        <v>5100</v>
      </c>
      <c r="K2455" s="32" t="s">
        <v>5101</v>
      </c>
      <c r="L2455" s="32" t="s">
        <v>9764</v>
      </c>
      <c r="M2455" s="32" t="s">
        <v>9765</v>
      </c>
      <c r="N2455" s="32" t="s">
        <v>305</v>
      </c>
      <c r="O2455" s="32">
        <v>84</v>
      </c>
      <c r="P2455" s="32" t="s">
        <v>5</v>
      </c>
      <c r="Q2455" s="32" t="s">
        <v>9766</v>
      </c>
      <c r="R2455" s="32" t="s">
        <v>5103</v>
      </c>
      <c r="S2455" s="32">
        <v>0.60776331534170902</v>
      </c>
      <c r="T2455" s="32">
        <v>125</v>
      </c>
      <c r="U2455" s="32">
        <v>627.30610000000001</v>
      </c>
      <c r="V2455" s="32">
        <v>2</v>
      </c>
      <c r="W2455" s="32">
        <v>101.57</v>
      </c>
    </row>
    <row r="2456" spans="1:23" s="32" customFormat="1" x14ac:dyDescent="0.25">
      <c r="A2456" s="22">
        <v>1</v>
      </c>
      <c r="B2456" s="22">
        <v>0</v>
      </c>
      <c r="C2456" s="22">
        <v>0</v>
      </c>
      <c r="D2456" s="22">
        <v>1</v>
      </c>
      <c r="E2456" s="22">
        <v>0</v>
      </c>
      <c r="F2456" s="22">
        <v>0</v>
      </c>
      <c r="G2456" s="22" t="s">
        <v>5690</v>
      </c>
      <c r="H2456" s="32" t="s">
        <v>5111</v>
      </c>
      <c r="I2456" s="32" t="s">
        <v>3793</v>
      </c>
      <c r="J2456" s="32" t="s">
        <v>3791</v>
      </c>
      <c r="K2456" s="32" t="s">
        <v>3792</v>
      </c>
      <c r="L2456" s="32" t="s">
        <v>9771</v>
      </c>
      <c r="M2456" s="32" t="s">
        <v>9772</v>
      </c>
      <c r="N2456" s="32" t="s">
        <v>4</v>
      </c>
      <c r="O2456" s="32">
        <v>179</v>
      </c>
      <c r="P2456" s="32" t="s">
        <v>5</v>
      </c>
      <c r="Q2456" s="32" t="s">
        <v>9773</v>
      </c>
      <c r="R2456" s="32" t="s">
        <v>5112</v>
      </c>
      <c r="S2456" s="32">
        <v>0.60521862844144003</v>
      </c>
      <c r="T2456" s="32">
        <v>80</v>
      </c>
      <c r="U2456" s="32">
        <v>693.6712</v>
      </c>
      <c r="V2456" s="32">
        <v>3</v>
      </c>
      <c r="W2456" s="32">
        <v>102.58</v>
      </c>
    </row>
    <row r="2457" spans="1:23" s="32" customFormat="1" x14ac:dyDescent="0.25">
      <c r="A2457" s="22">
        <v>1</v>
      </c>
      <c r="B2457" s="22">
        <v>0</v>
      </c>
      <c r="C2457" s="22">
        <v>0</v>
      </c>
      <c r="D2457" s="22">
        <v>1</v>
      </c>
      <c r="E2457" s="22">
        <v>0</v>
      </c>
      <c r="F2457" s="22">
        <v>0</v>
      </c>
      <c r="G2457" s="22" t="s">
        <v>5690</v>
      </c>
      <c r="H2457" s="32" t="s">
        <v>5122</v>
      </c>
      <c r="I2457" s="32" t="s">
        <v>1169</v>
      </c>
      <c r="J2457" s="32" t="s">
        <v>1167</v>
      </c>
      <c r="K2457" s="32" t="s">
        <v>1168</v>
      </c>
      <c r="L2457" s="32" t="s">
        <v>6070</v>
      </c>
      <c r="M2457" s="32" t="s">
        <v>6071</v>
      </c>
      <c r="N2457" s="32" t="s">
        <v>4</v>
      </c>
      <c r="O2457" s="32">
        <v>187</v>
      </c>
      <c r="P2457" s="32" t="s">
        <v>5</v>
      </c>
      <c r="Q2457" s="32" t="s">
        <v>9781</v>
      </c>
      <c r="R2457" s="32" t="s">
        <v>5123</v>
      </c>
      <c r="S2457" s="32">
        <v>0.59659184837179302</v>
      </c>
      <c r="T2457" s="32">
        <v>94</v>
      </c>
      <c r="U2457" s="32">
        <v>567.97720000000004</v>
      </c>
      <c r="V2457" s="32">
        <v>3</v>
      </c>
      <c r="W2457" s="32">
        <v>73.83</v>
      </c>
    </row>
    <row r="2458" spans="1:23" s="32" customFormat="1" x14ac:dyDescent="0.25">
      <c r="A2458" s="22">
        <v>1</v>
      </c>
      <c r="B2458" s="22">
        <v>0</v>
      </c>
      <c r="C2458" s="22">
        <v>0</v>
      </c>
      <c r="D2458" s="22">
        <v>0</v>
      </c>
      <c r="E2458" s="22">
        <v>0</v>
      </c>
      <c r="F2458" s="22">
        <v>1</v>
      </c>
      <c r="G2458" s="22" t="s">
        <v>5690</v>
      </c>
      <c r="H2458" s="32" t="s">
        <v>9782</v>
      </c>
      <c r="I2458" s="32" t="s">
        <v>5126</v>
      </c>
      <c r="J2458" s="32" t="s">
        <v>5124</v>
      </c>
      <c r="K2458" s="32" t="s">
        <v>5125</v>
      </c>
      <c r="L2458" s="32" t="s">
        <v>9783</v>
      </c>
      <c r="M2458" s="32" t="s">
        <v>9784</v>
      </c>
      <c r="N2458" s="32" t="s">
        <v>305</v>
      </c>
      <c r="O2458" s="32">
        <v>432</v>
      </c>
      <c r="P2458" s="32" t="s">
        <v>5</v>
      </c>
      <c r="Q2458" s="32" t="s">
        <v>9785</v>
      </c>
      <c r="R2458" s="32" t="s">
        <v>5127</v>
      </c>
      <c r="S2458" s="32">
        <v>0.59584269097540898</v>
      </c>
      <c r="T2458" s="32">
        <v>72</v>
      </c>
      <c r="U2458" s="32">
        <v>706.89829999999995</v>
      </c>
      <c r="V2458" s="32">
        <v>2</v>
      </c>
      <c r="W2458" s="32">
        <v>81.34</v>
      </c>
    </row>
    <row r="2459" spans="1:23" s="32" customFormat="1" x14ac:dyDescent="0.25">
      <c r="A2459" s="22">
        <v>1</v>
      </c>
      <c r="B2459" s="22">
        <v>0</v>
      </c>
      <c r="C2459" s="22">
        <v>1</v>
      </c>
      <c r="D2459" s="22">
        <v>0</v>
      </c>
      <c r="E2459" s="22">
        <v>0</v>
      </c>
      <c r="F2459" s="22">
        <v>0</v>
      </c>
      <c r="G2459" s="22" t="s">
        <v>5690</v>
      </c>
      <c r="H2459" s="32" t="s">
        <v>41</v>
      </c>
      <c r="I2459" s="32" t="s">
        <v>44</v>
      </c>
      <c r="J2459" s="32" t="s">
        <v>42</v>
      </c>
      <c r="K2459" s="32" t="s">
        <v>43</v>
      </c>
      <c r="L2459" s="32" t="s">
        <v>5947</v>
      </c>
      <c r="M2459" s="32" t="s">
        <v>5948</v>
      </c>
      <c r="N2459" s="32" t="s">
        <v>4</v>
      </c>
      <c r="O2459" s="32">
        <v>177</v>
      </c>
      <c r="P2459" s="32" t="s">
        <v>16</v>
      </c>
      <c r="Q2459" s="32" t="s">
        <v>9789</v>
      </c>
      <c r="R2459" s="32" t="s">
        <v>45</v>
      </c>
      <c r="S2459" s="32">
        <v>0.59336704896853698</v>
      </c>
      <c r="T2459" s="32">
        <v>60</v>
      </c>
      <c r="U2459" s="32">
        <v>470.5616</v>
      </c>
      <c r="V2459" s="32">
        <v>3</v>
      </c>
      <c r="W2459" s="32">
        <v>32.15</v>
      </c>
    </row>
    <row r="2460" spans="1:23" s="32" customFormat="1" x14ac:dyDescent="0.25">
      <c r="A2460" s="22">
        <v>1</v>
      </c>
      <c r="B2460" s="22">
        <v>0</v>
      </c>
      <c r="C2460" s="22">
        <v>1</v>
      </c>
      <c r="D2460" s="22">
        <v>0</v>
      </c>
      <c r="E2460" s="22">
        <v>0</v>
      </c>
      <c r="F2460" s="22">
        <v>0</v>
      </c>
      <c r="G2460" s="22" t="s">
        <v>5690</v>
      </c>
      <c r="H2460" s="32" t="s">
        <v>41</v>
      </c>
      <c r="I2460" s="32" t="s">
        <v>44</v>
      </c>
      <c r="J2460" s="32" t="s">
        <v>42</v>
      </c>
      <c r="K2460" s="32" t="s">
        <v>43</v>
      </c>
      <c r="L2460" s="32" t="s">
        <v>5947</v>
      </c>
      <c r="M2460" s="32" t="s">
        <v>5948</v>
      </c>
      <c r="N2460" s="32" t="s">
        <v>4</v>
      </c>
      <c r="O2460" s="32">
        <v>181</v>
      </c>
      <c r="P2460" s="32" t="s">
        <v>5</v>
      </c>
      <c r="Q2460" s="32" t="s">
        <v>7256</v>
      </c>
      <c r="R2460" s="32" t="s">
        <v>46</v>
      </c>
      <c r="S2460" s="32">
        <v>0.59336704896853698</v>
      </c>
      <c r="T2460" s="32">
        <v>60</v>
      </c>
      <c r="U2460" s="32">
        <v>470.5616</v>
      </c>
      <c r="V2460" s="32">
        <v>3</v>
      </c>
      <c r="W2460" s="32">
        <v>32.15</v>
      </c>
    </row>
    <row r="2461" spans="1:23" s="32" customFormat="1" x14ac:dyDescent="0.25">
      <c r="A2461" s="22">
        <v>1</v>
      </c>
      <c r="B2461" s="22">
        <v>0</v>
      </c>
      <c r="C2461" s="22">
        <v>0</v>
      </c>
      <c r="D2461" s="22">
        <v>1</v>
      </c>
      <c r="E2461" s="22">
        <v>0</v>
      </c>
      <c r="F2461" s="22">
        <v>0</v>
      </c>
      <c r="G2461" s="22" t="s">
        <v>5690</v>
      </c>
      <c r="H2461" s="32" t="s">
        <v>9790</v>
      </c>
      <c r="I2461" s="32" t="s">
        <v>1498</v>
      </c>
      <c r="J2461" s="32" t="s">
        <v>1496</v>
      </c>
      <c r="K2461" s="32" t="s">
        <v>1497</v>
      </c>
      <c r="L2461" s="32" t="s">
        <v>5977</v>
      </c>
      <c r="M2461" s="32" t="s">
        <v>5978</v>
      </c>
      <c r="N2461" s="32" t="s">
        <v>4</v>
      </c>
      <c r="O2461" s="32">
        <v>312</v>
      </c>
      <c r="P2461" s="32" t="s">
        <v>5</v>
      </c>
      <c r="Q2461" s="32" t="s">
        <v>9791</v>
      </c>
      <c r="R2461" s="32" t="s">
        <v>5139</v>
      </c>
      <c r="S2461" s="32">
        <v>0.59002834870472698</v>
      </c>
      <c r="T2461" s="32">
        <v>173</v>
      </c>
      <c r="U2461" s="32">
        <v>1123.0438999999999</v>
      </c>
      <c r="V2461" s="32">
        <v>2</v>
      </c>
      <c r="W2461" s="32">
        <v>95.89</v>
      </c>
    </row>
    <row r="2462" spans="1:23" s="32" customFormat="1" x14ac:dyDescent="0.25">
      <c r="A2462" s="22">
        <v>1</v>
      </c>
      <c r="B2462" s="22">
        <v>0</v>
      </c>
      <c r="C2462" s="22">
        <v>0</v>
      </c>
      <c r="D2462" s="22">
        <v>0</v>
      </c>
      <c r="E2462" s="22">
        <v>1</v>
      </c>
      <c r="F2462" s="22">
        <v>0</v>
      </c>
      <c r="G2462" s="22" t="s">
        <v>5690</v>
      </c>
      <c r="H2462" s="32" t="s">
        <v>9792</v>
      </c>
      <c r="I2462" s="32" t="s">
        <v>694</v>
      </c>
      <c r="J2462" s="32" t="s">
        <v>692</v>
      </c>
      <c r="K2462" s="32" t="s">
        <v>693</v>
      </c>
      <c r="L2462" s="32" t="s">
        <v>6116</v>
      </c>
      <c r="M2462" s="32" t="s">
        <v>6117</v>
      </c>
      <c r="N2462" s="32" t="s">
        <v>4</v>
      </c>
      <c r="O2462" s="32">
        <v>208</v>
      </c>
      <c r="P2462" s="32" t="s">
        <v>16</v>
      </c>
      <c r="Q2462" s="32" t="s">
        <v>7845</v>
      </c>
      <c r="R2462" s="32" t="s">
        <v>2425</v>
      </c>
      <c r="S2462" s="32">
        <v>0.58984482793871695</v>
      </c>
      <c r="T2462" s="32">
        <v>40</v>
      </c>
      <c r="U2462" s="32">
        <v>702.99390000000005</v>
      </c>
      <c r="V2462" s="32">
        <v>3</v>
      </c>
      <c r="W2462" s="32">
        <v>64.569999999999993</v>
      </c>
    </row>
    <row r="2463" spans="1:23" s="32" customFormat="1" x14ac:dyDescent="0.25">
      <c r="A2463" s="22">
        <v>1</v>
      </c>
      <c r="B2463" s="22">
        <v>0</v>
      </c>
      <c r="C2463" s="22">
        <v>0</v>
      </c>
      <c r="D2463" s="22">
        <v>1</v>
      </c>
      <c r="E2463" s="22">
        <v>0</v>
      </c>
      <c r="F2463" s="22">
        <v>0</v>
      </c>
      <c r="G2463" s="22" t="s">
        <v>5690</v>
      </c>
      <c r="H2463" s="32" t="s">
        <v>5140</v>
      </c>
      <c r="I2463" s="32" t="s">
        <v>1498</v>
      </c>
      <c r="J2463" s="32" t="s">
        <v>1496</v>
      </c>
      <c r="K2463" s="32" t="s">
        <v>1497</v>
      </c>
      <c r="L2463" s="32" t="s">
        <v>9793</v>
      </c>
      <c r="M2463" s="32" t="s">
        <v>9794</v>
      </c>
      <c r="N2463" s="32" t="s">
        <v>305</v>
      </c>
      <c r="O2463" s="32">
        <v>238</v>
      </c>
      <c r="P2463" s="32" t="s">
        <v>5</v>
      </c>
      <c r="Q2463" s="32" t="s">
        <v>9795</v>
      </c>
      <c r="R2463" s="32" t="s">
        <v>5141</v>
      </c>
      <c r="S2463" s="32">
        <v>0.58981247007414805</v>
      </c>
      <c r="T2463" s="32">
        <v>56</v>
      </c>
      <c r="U2463" s="32">
        <v>855.40129999999999</v>
      </c>
      <c r="V2463" s="32">
        <v>3</v>
      </c>
      <c r="W2463" s="32">
        <v>166.97</v>
      </c>
    </row>
    <row r="2464" spans="1:23" s="32" customFormat="1" x14ac:dyDescent="0.25">
      <c r="A2464" s="22">
        <v>1</v>
      </c>
      <c r="B2464" s="22">
        <v>0</v>
      </c>
      <c r="C2464" s="22">
        <v>0</v>
      </c>
      <c r="D2464" s="22">
        <v>1</v>
      </c>
      <c r="E2464" s="22">
        <v>0</v>
      </c>
      <c r="F2464" s="22">
        <v>0</v>
      </c>
      <c r="G2464" s="22" t="s">
        <v>5690</v>
      </c>
      <c r="H2464" s="32" t="s">
        <v>5142</v>
      </c>
      <c r="I2464" s="32" t="s">
        <v>5145</v>
      </c>
      <c r="J2464" s="32" t="s">
        <v>5143</v>
      </c>
      <c r="K2464" s="32" t="s">
        <v>5144</v>
      </c>
      <c r="L2464" s="32" t="s">
        <v>9796</v>
      </c>
      <c r="M2464" s="32" t="s">
        <v>9797</v>
      </c>
      <c r="N2464" s="32" t="s">
        <v>4</v>
      </c>
      <c r="O2464" s="32">
        <v>45</v>
      </c>
      <c r="P2464" s="32" t="s">
        <v>5</v>
      </c>
      <c r="Q2464" s="32" t="s">
        <v>9798</v>
      </c>
      <c r="R2464" s="32" t="s">
        <v>5146</v>
      </c>
      <c r="S2464" s="32">
        <v>0.58904876671588502</v>
      </c>
      <c r="T2464" s="32">
        <v>80</v>
      </c>
      <c r="U2464" s="32">
        <v>791.87639999999999</v>
      </c>
      <c r="V2464" s="32">
        <v>2</v>
      </c>
      <c r="W2464" s="32">
        <v>52.1</v>
      </c>
    </row>
    <row r="2465" spans="1:23" s="32" customFormat="1" x14ac:dyDescent="0.25">
      <c r="A2465" s="22">
        <v>1</v>
      </c>
      <c r="B2465" s="22">
        <v>0</v>
      </c>
      <c r="C2465" s="22">
        <v>0</v>
      </c>
      <c r="D2465" s="22">
        <v>1</v>
      </c>
      <c r="E2465" s="22">
        <v>0</v>
      </c>
      <c r="F2465" s="22">
        <v>0</v>
      </c>
      <c r="G2465" s="22" t="s">
        <v>5690</v>
      </c>
      <c r="H2465" s="32" t="s">
        <v>9802</v>
      </c>
      <c r="I2465" s="32" t="s">
        <v>5159</v>
      </c>
      <c r="J2465" s="32" t="s">
        <v>5157</v>
      </c>
      <c r="K2465" s="32" t="s">
        <v>5158</v>
      </c>
      <c r="L2465" s="32" t="s">
        <v>9803</v>
      </c>
      <c r="M2465" s="32" t="s">
        <v>9804</v>
      </c>
      <c r="N2465" s="32" t="s">
        <v>305</v>
      </c>
      <c r="O2465" s="32">
        <v>190</v>
      </c>
      <c r="P2465" s="32" t="s">
        <v>16</v>
      </c>
      <c r="Q2465" s="32" t="s">
        <v>9805</v>
      </c>
      <c r="R2465" s="32" t="s">
        <v>5160</v>
      </c>
      <c r="S2465" s="32">
        <v>0.58533454069584101</v>
      </c>
      <c r="T2465" s="32">
        <v>38</v>
      </c>
      <c r="U2465" s="32">
        <v>692.68579999999997</v>
      </c>
      <c r="V2465" s="32">
        <v>3</v>
      </c>
      <c r="W2465" s="32">
        <v>51.13</v>
      </c>
    </row>
    <row r="2466" spans="1:23" s="32" customFormat="1" x14ac:dyDescent="0.25">
      <c r="A2466" s="22">
        <v>1</v>
      </c>
      <c r="B2466" s="22">
        <v>0</v>
      </c>
      <c r="C2466" s="22">
        <v>0</v>
      </c>
      <c r="D2466" s="22">
        <v>1</v>
      </c>
      <c r="E2466" s="22">
        <v>0</v>
      </c>
      <c r="F2466" s="22">
        <v>0</v>
      </c>
      <c r="G2466" s="22" t="s">
        <v>5690</v>
      </c>
      <c r="H2466" s="32" t="s">
        <v>9802</v>
      </c>
      <c r="I2466" s="32" t="s">
        <v>5159</v>
      </c>
      <c r="J2466" s="32" t="s">
        <v>5157</v>
      </c>
      <c r="K2466" s="32" t="s">
        <v>5158</v>
      </c>
      <c r="L2466" s="32" t="s">
        <v>9803</v>
      </c>
      <c r="M2466" s="32" t="s">
        <v>9804</v>
      </c>
      <c r="N2466" s="32" t="s">
        <v>4</v>
      </c>
      <c r="O2466" s="32">
        <v>205</v>
      </c>
      <c r="P2466" s="32" t="s">
        <v>5</v>
      </c>
      <c r="Q2466" s="32" t="s">
        <v>9806</v>
      </c>
      <c r="R2466" s="32" t="s">
        <v>5161</v>
      </c>
      <c r="S2466" s="32">
        <v>0.58533454069584101</v>
      </c>
      <c r="T2466" s="32">
        <v>38</v>
      </c>
      <c r="U2466" s="32">
        <v>692.68579999999997</v>
      </c>
      <c r="V2466" s="32">
        <v>3</v>
      </c>
      <c r="W2466" s="32">
        <v>51.13</v>
      </c>
    </row>
    <row r="2467" spans="1:23" s="32" customFormat="1" x14ac:dyDescent="0.25">
      <c r="A2467" s="22">
        <v>1</v>
      </c>
      <c r="B2467" s="22">
        <v>0</v>
      </c>
      <c r="C2467" s="22">
        <v>0</v>
      </c>
      <c r="D2467" s="22">
        <v>0</v>
      </c>
      <c r="E2467" s="22">
        <v>1</v>
      </c>
      <c r="F2467" s="22">
        <v>0</v>
      </c>
      <c r="G2467" s="22" t="s">
        <v>5690</v>
      </c>
      <c r="H2467" s="32" t="s">
        <v>9807</v>
      </c>
      <c r="I2467" s="32" t="s">
        <v>44</v>
      </c>
      <c r="J2467" s="32" t="s">
        <v>42</v>
      </c>
      <c r="K2467" s="32" t="s">
        <v>43</v>
      </c>
      <c r="L2467" s="32" t="s">
        <v>5947</v>
      </c>
      <c r="M2467" s="32" t="s">
        <v>5948</v>
      </c>
      <c r="N2467" s="32" t="s">
        <v>4</v>
      </c>
      <c r="O2467" s="32">
        <v>177</v>
      </c>
      <c r="P2467" s="32" t="s">
        <v>5</v>
      </c>
      <c r="Q2467" s="32" t="s">
        <v>9808</v>
      </c>
      <c r="R2467" s="32" t="s">
        <v>45</v>
      </c>
      <c r="S2467" s="32">
        <v>0.58430246671032504</v>
      </c>
      <c r="T2467" s="32">
        <v>35</v>
      </c>
      <c r="U2467" s="32">
        <v>404.20269999999999</v>
      </c>
      <c r="V2467" s="32">
        <v>3</v>
      </c>
      <c r="W2467" s="32">
        <v>12.55</v>
      </c>
    </row>
    <row r="2468" spans="1:23" s="32" customFormat="1" x14ac:dyDescent="0.25">
      <c r="A2468" s="22">
        <v>1</v>
      </c>
      <c r="B2468" s="22">
        <v>0</v>
      </c>
      <c r="C2468" s="22">
        <v>0</v>
      </c>
      <c r="D2468" s="22">
        <v>0</v>
      </c>
      <c r="E2468" s="22">
        <v>1</v>
      </c>
      <c r="F2468" s="22">
        <v>0</v>
      </c>
      <c r="G2468" s="22" t="s">
        <v>5690</v>
      </c>
      <c r="H2468" s="32" t="s">
        <v>9807</v>
      </c>
      <c r="I2468" s="32" t="s">
        <v>44</v>
      </c>
      <c r="J2468" s="32" t="s">
        <v>42</v>
      </c>
      <c r="K2468" s="32" t="s">
        <v>43</v>
      </c>
      <c r="L2468" s="32" t="s">
        <v>5947</v>
      </c>
      <c r="M2468" s="32" t="s">
        <v>5948</v>
      </c>
      <c r="N2468" s="32" t="s">
        <v>4</v>
      </c>
      <c r="O2468" s="32">
        <v>181</v>
      </c>
      <c r="P2468" s="32" t="s">
        <v>5</v>
      </c>
      <c r="Q2468" s="32" t="s">
        <v>7256</v>
      </c>
      <c r="R2468" s="32" t="s">
        <v>46</v>
      </c>
      <c r="S2468" s="32">
        <v>0.58430246671032504</v>
      </c>
      <c r="T2468" s="32">
        <v>35</v>
      </c>
      <c r="U2468" s="32">
        <v>404.20269999999999</v>
      </c>
      <c r="V2468" s="32">
        <v>3</v>
      </c>
      <c r="W2468" s="32">
        <v>12.55</v>
      </c>
    </row>
    <row r="2469" spans="1:23" s="32" customFormat="1" x14ac:dyDescent="0.25">
      <c r="A2469" s="22">
        <v>1</v>
      </c>
      <c r="B2469" s="22">
        <v>0</v>
      </c>
      <c r="C2469" s="22">
        <v>0</v>
      </c>
      <c r="D2469" s="22">
        <v>1</v>
      </c>
      <c r="E2469" s="22">
        <v>0</v>
      </c>
      <c r="F2469" s="22">
        <v>0</v>
      </c>
      <c r="G2469" s="22" t="s">
        <v>5690</v>
      </c>
      <c r="H2469" s="32" t="s">
        <v>5162</v>
      </c>
      <c r="I2469" s="32" t="s">
        <v>1760</v>
      </c>
      <c r="J2469" s="32" t="s">
        <v>1758</v>
      </c>
      <c r="K2469" s="32" t="s">
        <v>9809</v>
      </c>
      <c r="L2469" s="32" t="s">
        <v>9810</v>
      </c>
      <c r="M2469" s="32" t="s">
        <v>9811</v>
      </c>
      <c r="N2469" s="32" t="s">
        <v>305</v>
      </c>
      <c r="O2469" s="32">
        <v>1910</v>
      </c>
      <c r="P2469" s="32" t="s">
        <v>5</v>
      </c>
      <c r="Q2469" s="32" t="s">
        <v>9812</v>
      </c>
      <c r="R2469" s="32" t="s">
        <v>5163</v>
      </c>
      <c r="S2469" s="32">
        <v>0.58011830233629103</v>
      </c>
      <c r="T2469" s="32">
        <v>109</v>
      </c>
      <c r="U2469" s="32">
        <v>610.30129999999997</v>
      </c>
      <c r="V2469" s="32">
        <v>2</v>
      </c>
      <c r="W2469" s="32">
        <v>56.64</v>
      </c>
    </row>
    <row r="2470" spans="1:23" s="32" customFormat="1" x14ac:dyDescent="0.25">
      <c r="A2470" s="22">
        <v>1</v>
      </c>
      <c r="B2470" s="22">
        <v>0</v>
      </c>
      <c r="C2470" s="22">
        <v>0</v>
      </c>
      <c r="D2470" s="22">
        <v>1</v>
      </c>
      <c r="E2470" s="22">
        <v>0</v>
      </c>
      <c r="F2470" s="22">
        <v>0</v>
      </c>
      <c r="G2470" s="22" t="s">
        <v>5690</v>
      </c>
      <c r="H2470" s="32" t="s">
        <v>5164</v>
      </c>
      <c r="I2470" s="32" t="s">
        <v>5167</v>
      </c>
      <c r="J2470" s="32" t="s">
        <v>5165</v>
      </c>
      <c r="K2470" s="32" t="s">
        <v>5166</v>
      </c>
      <c r="L2470" s="32" t="s">
        <v>9813</v>
      </c>
      <c r="M2470" s="32" t="s">
        <v>9814</v>
      </c>
      <c r="N2470" s="32" t="s">
        <v>305</v>
      </c>
      <c r="O2470" s="32">
        <v>1051</v>
      </c>
      <c r="P2470" s="32" t="s">
        <v>5</v>
      </c>
      <c r="Q2470" s="32" t="s">
        <v>9815</v>
      </c>
      <c r="R2470" s="32" t="s">
        <v>5168</v>
      </c>
      <c r="S2470" s="32">
        <v>0.57862179485859699</v>
      </c>
      <c r="T2470" s="32">
        <v>177</v>
      </c>
      <c r="U2470" s="32">
        <v>526.79039999999998</v>
      </c>
      <c r="V2470" s="32">
        <v>2</v>
      </c>
      <c r="W2470" s="32">
        <v>30.61</v>
      </c>
    </row>
    <row r="2471" spans="1:23" s="32" customFormat="1" x14ac:dyDescent="0.25">
      <c r="A2471" s="22">
        <v>1</v>
      </c>
      <c r="B2471" s="22">
        <v>0</v>
      </c>
      <c r="C2471" s="22">
        <v>0</v>
      </c>
      <c r="D2471" s="22">
        <v>1</v>
      </c>
      <c r="E2471" s="22">
        <v>0</v>
      </c>
      <c r="F2471" s="22">
        <v>0</v>
      </c>
      <c r="G2471" s="22" t="s">
        <v>5690</v>
      </c>
      <c r="H2471" s="32" t="s">
        <v>5170</v>
      </c>
      <c r="I2471" s="32" t="s">
        <v>5173</v>
      </c>
      <c r="J2471" s="32" t="s">
        <v>5171</v>
      </c>
      <c r="K2471" s="32" t="s">
        <v>5172</v>
      </c>
      <c r="L2471" s="32" t="s">
        <v>9816</v>
      </c>
      <c r="M2471" s="32" t="s">
        <v>9817</v>
      </c>
      <c r="N2471" s="32" t="s">
        <v>4</v>
      </c>
      <c r="O2471" s="32">
        <v>370</v>
      </c>
      <c r="P2471" s="32" t="s">
        <v>5</v>
      </c>
      <c r="Q2471" s="32" t="s">
        <v>9818</v>
      </c>
      <c r="R2471" s="32" t="s">
        <v>5174</v>
      </c>
      <c r="S2471" s="32">
        <v>0.575399841797397</v>
      </c>
      <c r="T2471" s="32">
        <v>142</v>
      </c>
      <c r="U2471" s="32">
        <v>711.33640000000003</v>
      </c>
      <c r="V2471" s="32">
        <v>2</v>
      </c>
      <c r="W2471" s="32">
        <v>30.39</v>
      </c>
    </row>
    <row r="2472" spans="1:23" s="32" customFormat="1" x14ac:dyDescent="0.25">
      <c r="A2472" s="22">
        <v>1</v>
      </c>
      <c r="B2472" s="22">
        <v>0</v>
      </c>
      <c r="C2472" s="22">
        <v>0</v>
      </c>
      <c r="D2472" s="22">
        <v>1</v>
      </c>
      <c r="E2472" s="22">
        <v>0</v>
      </c>
      <c r="F2472" s="22">
        <v>0</v>
      </c>
      <c r="G2472" s="22" t="s">
        <v>5690</v>
      </c>
      <c r="H2472" s="32" t="s">
        <v>5175</v>
      </c>
      <c r="I2472" s="32" t="s">
        <v>1498</v>
      </c>
      <c r="J2472" s="32" t="s">
        <v>1496</v>
      </c>
      <c r="K2472" s="32" t="s">
        <v>1497</v>
      </c>
      <c r="L2472" s="32" t="s">
        <v>9819</v>
      </c>
      <c r="M2472" s="32" t="s">
        <v>9820</v>
      </c>
      <c r="N2472" s="32" t="s">
        <v>305</v>
      </c>
      <c r="O2472" s="32">
        <v>61</v>
      </c>
      <c r="P2472" s="32" t="s">
        <v>16</v>
      </c>
      <c r="Q2472" s="32" t="s">
        <v>9821</v>
      </c>
      <c r="R2472" s="32" t="s">
        <v>5176</v>
      </c>
      <c r="S2472" s="32">
        <v>0.57366567171281602</v>
      </c>
      <c r="T2472" s="32">
        <v>102</v>
      </c>
      <c r="U2472" s="32">
        <v>613.78039999999999</v>
      </c>
      <c r="V2472" s="32">
        <v>2</v>
      </c>
      <c r="W2472" s="32">
        <v>50.91</v>
      </c>
    </row>
    <row r="2473" spans="1:23" s="32" customFormat="1" x14ac:dyDescent="0.25">
      <c r="A2473" s="22">
        <v>1</v>
      </c>
      <c r="B2473" s="22">
        <v>0</v>
      </c>
      <c r="C2473" s="22">
        <v>0</v>
      </c>
      <c r="D2473" s="22">
        <v>1</v>
      </c>
      <c r="E2473" s="22">
        <v>0</v>
      </c>
      <c r="F2473" s="22">
        <v>0</v>
      </c>
      <c r="G2473" s="22" t="s">
        <v>5690</v>
      </c>
      <c r="H2473" s="32" t="s">
        <v>5177</v>
      </c>
      <c r="I2473" s="32" t="s">
        <v>5180</v>
      </c>
      <c r="J2473" s="32" t="s">
        <v>5178</v>
      </c>
      <c r="K2473" s="32" t="s">
        <v>5179</v>
      </c>
      <c r="L2473" s="32" t="s">
        <v>9822</v>
      </c>
      <c r="M2473" s="32" t="s">
        <v>9823</v>
      </c>
      <c r="N2473" s="32" t="s">
        <v>305</v>
      </c>
      <c r="O2473" s="32">
        <v>1357</v>
      </c>
      <c r="P2473" s="32" t="s">
        <v>5</v>
      </c>
      <c r="Q2473" s="32" t="s">
        <v>9824</v>
      </c>
      <c r="R2473" s="32" t="s">
        <v>5181</v>
      </c>
      <c r="S2473" s="32">
        <v>0.57231270190598205</v>
      </c>
      <c r="T2473" s="32">
        <v>90</v>
      </c>
      <c r="U2473" s="32">
        <v>855.92330000000004</v>
      </c>
      <c r="V2473" s="32">
        <v>2</v>
      </c>
      <c r="W2473" s="32">
        <v>57.57</v>
      </c>
    </row>
    <row r="2474" spans="1:23" s="32" customFormat="1" x14ac:dyDescent="0.25">
      <c r="A2474" s="22">
        <v>1</v>
      </c>
      <c r="B2474" s="22">
        <v>0</v>
      </c>
      <c r="C2474" s="22">
        <v>0</v>
      </c>
      <c r="D2474" s="22">
        <v>1</v>
      </c>
      <c r="E2474" s="22">
        <v>0</v>
      </c>
      <c r="F2474" s="22">
        <v>0</v>
      </c>
      <c r="G2474" s="22" t="s">
        <v>5690</v>
      </c>
      <c r="H2474" s="32" t="s">
        <v>5182</v>
      </c>
      <c r="I2474" s="32" t="s">
        <v>246</v>
      </c>
      <c r="J2474" s="32" t="s">
        <v>244</v>
      </c>
      <c r="K2474" s="32" t="s">
        <v>245</v>
      </c>
      <c r="L2474" s="32" t="s">
        <v>6189</v>
      </c>
      <c r="M2474" s="32" t="s">
        <v>6190</v>
      </c>
      <c r="N2474" s="32" t="s">
        <v>305</v>
      </c>
      <c r="O2474" s="32">
        <v>167</v>
      </c>
      <c r="P2474" s="32" t="s">
        <v>5</v>
      </c>
      <c r="Q2474" s="32" t="s">
        <v>9825</v>
      </c>
      <c r="R2474" s="32" t="s">
        <v>5183</v>
      </c>
      <c r="S2474" s="32">
        <v>0.57089839099281203</v>
      </c>
      <c r="T2474" s="32">
        <v>126</v>
      </c>
      <c r="U2474" s="32">
        <v>928.45730000000003</v>
      </c>
      <c r="V2474" s="32">
        <v>2</v>
      </c>
      <c r="W2474" s="32">
        <v>139.47999999999999</v>
      </c>
    </row>
    <row r="2475" spans="1:23" s="32" customFormat="1" x14ac:dyDescent="0.25">
      <c r="A2475" s="22">
        <v>1</v>
      </c>
      <c r="B2475" s="22">
        <v>0</v>
      </c>
      <c r="C2475" s="22">
        <v>0</v>
      </c>
      <c r="D2475" s="22">
        <v>1</v>
      </c>
      <c r="E2475" s="22">
        <v>0</v>
      </c>
      <c r="F2475" s="22">
        <v>0</v>
      </c>
      <c r="G2475" s="22" t="s">
        <v>5690</v>
      </c>
      <c r="H2475" s="32" t="s">
        <v>5184</v>
      </c>
      <c r="I2475" s="32" t="s">
        <v>5187</v>
      </c>
      <c r="J2475" s="32" t="s">
        <v>5185</v>
      </c>
      <c r="K2475" s="32" t="s">
        <v>5186</v>
      </c>
      <c r="L2475" s="32" t="s">
        <v>9826</v>
      </c>
      <c r="M2475" s="32" t="s">
        <v>9827</v>
      </c>
      <c r="N2475" s="32" t="s">
        <v>305</v>
      </c>
      <c r="O2475" s="32">
        <v>286</v>
      </c>
      <c r="P2475" s="32" t="s">
        <v>5</v>
      </c>
      <c r="Q2475" s="32" t="s">
        <v>9828</v>
      </c>
      <c r="R2475" s="32" t="s">
        <v>5188</v>
      </c>
      <c r="S2475" s="32">
        <v>0.57053692389539201</v>
      </c>
      <c r="T2475" s="32">
        <v>61</v>
      </c>
      <c r="U2475" s="32">
        <v>717.6825</v>
      </c>
      <c r="V2475" s="32">
        <v>3</v>
      </c>
      <c r="W2475" s="32">
        <v>63.71</v>
      </c>
    </row>
    <row r="2476" spans="1:23" s="32" customFormat="1" x14ac:dyDescent="0.25">
      <c r="A2476" s="22">
        <v>1</v>
      </c>
      <c r="B2476" s="22">
        <v>0</v>
      </c>
      <c r="C2476" s="22">
        <v>0</v>
      </c>
      <c r="D2476" s="22">
        <v>0</v>
      </c>
      <c r="E2476" s="22">
        <v>1</v>
      </c>
      <c r="F2476" s="22">
        <v>0</v>
      </c>
      <c r="G2476" s="22" t="s">
        <v>5690</v>
      </c>
      <c r="H2476" s="32" t="s">
        <v>5189</v>
      </c>
      <c r="I2476" s="32" t="s">
        <v>5192</v>
      </c>
      <c r="J2476" s="32" t="s">
        <v>5190</v>
      </c>
      <c r="K2476" s="32" t="s">
        <v>5191</v>
      </c>
      <c r="L2476" s="32" t="s">
        <v>9829</v>
      </c>
      <c r="M2476" s="32" t="s">
        <v>9830</v>
      </c>
      <c r="N2476" s="32" t="s">
        <v>305</v>
      </c>
      <c r="O2476" s="32">
        <v>246</v>
      </c>
      <c r="P2476" s="32" t="s">
        <v>5</v>
      </c>
      <c r="Q2476" s="32" t="s">
        <v>9831</v>
      </c>
      <c r="R2476" s="32" t="s">
        <v>5193</v>
      </c>
      <c r="S2476" s="32">
        <v>0.57039093407589003</v>
      </c>
      <c r="T2476" s="32">
        <v>32</v>
      </c>
      <c r="U2476" s="32">
        <v>926.46029999999996</v>
      </c>
      <c r="V2476" s="32">
        <v>4</v>
      </c>
      <c r="W2476" s="32">
        <v>52.07</v>
      </c>
    </row>
    <row r="2477" spans="1:23" s="32" customFormat="1" x14ac:dyDescent="0.25">
      <c r="A2477" s="22">
        <v>1</v>
      </c>
      <c r="B2477" s="22">
        <v>0</v>
      </c>
      <c r="C2477" s="22">
        <v>0</v>
      </c>
      <c r="D2477" s="22">
        <v>1</v>
      </c>
      <c r="E2477" s="22">
        <v>0</v>
      </c>
      <c r="F2477" s="22">
        <v>0</v>
      </c>
      <c r="G2477" s="22" t="s">
        <v>5690</v>
      </c>
      <c r="H2477" s="32" t="s">
        <v>5194</v>
      </c>
      <c r="I2477" s="32" t="s">
        <v>5197</v>
      </c>
      <c r="J2477" s="32" t="s">
        <v>5195</v>
      </c>
      <c r="K2477" s="32" t="s">
        <v>5196</v>
      </c>
      <c r="L2477" s="32" t="s">
        <v>9832</v>
      </c>
      <c r="M2477" s="32" t="s">
        <v>9833</v>
      </c>
      <c r="N2477" s="32" t="s">
        <v>305</v>
      </c>
      <c r="O2477" s="32">
        <v>230</v>
      </c>
      <c r="P2477" s="32" t="s">
        <v>5</v>
      </c>
      <c r="Q2477" s="32" t="s">
        <v>9834</v>
      </c>
      <c r="R2477" s="32" t="s">
        <v>5198</v>
      </c>
      <c r="S2477" s="32">
        <v>0.57013921801310197</v>
      </c>
      <c r="T2477" s="32">
        <v>76</v>
      </c>
      <c r="U2477" s="32">
        <v>586.83399999999995</v>
      </c>
      <c r="V2477" s="32">
        <v>2</v>
      </c>
      <c r="W2477" s="32">
        <v>65.239999999999995</v>
      </c>
    </row>
    <row r="2478" spans="1:23" s="32" customFormat="1" x14ac:dyDescent="0.25">
      <c r="A2478" s="22">
        <v>1</v>
      </c>
      <c r="B2478" s="22">
        <v>0</v>
      </c>
      <c r="C2478" s="22">
        <v>0</v>
      </c>
      <c r="D2478" s="22">
        <v>1</v>
      </c>
      <c r="E2478" s="22">
        <v>0</v>
      </c>
      <c r="F2478" s="22">
        <v>0</v>
      </c>
      <c r="G2478" s="22" t="s">
        <v>5690</v>
      </c>
      <c r="H2478" s="32" t="s">
        <v>5194</v>
      </c>
      <c r="I2478" s="32" t="s">
        <v>5197</v>
      </c>
      <c r="J2478" s="32" t="s">
        <v>5195</v>
      </c>
      <c r="K2478" s="32" t="s">
        <v>5196</v>
      </c>
      <c r="L2478" s="32" t="s">
        <v>9832</v>
      </c>
      <c r="M2478" s="32" t="s">
        <v>9833</v>
      </c>
      <c r="N2478" s="32" t="s">
        <v>4</v>
      </c>
      <c r="O2478" s="32">
        <v>232</v>
      </c>
      <c r="P2478" s="32" t="s">
        <v>5</v>
      </c>
      <c r="Q2478" s="32" t="s">
        <v>9835</v>
      </c>
      <c r="R2478" s="32" t="s">
        <v>5199</v>
      </c>
      <c r="S2478" s="32">
        <v>0.57013921801310197</v>
      </c>
      <c r="T2478" s="32">
        <v>76</v>
      </c>
      <c r="U2478" s="32">
        <v>586.83399999999995</v>
      </c>
      <c r="V2478" s="32">
        <v>2</v>
      </c>
      <c r="W2478" s="32">
        <v>65.239999999999995</v>
      </c>
    </row>
    <row r="2479" spans="1:23" s="32" customFormat="1" x14ac:dyDescent="0.25">
      <c r="A2479" s="22">
        <v>1</v>
      </c>
      <c r="B2479" s="22">
        <v>0</v>
      </c>
      <c r="C2479" s="22">
        <v>0</v>
      </c>
      <c r="D2479" s="22">
        <v>1</v>
      </c>
      <c r="E2479" s="22">
        <v>0</v>
      </c>
      <c r="F2479" s="22">
        <v>0</v>
      </c>
      <c r="G2479" s="22" t="s">
        <v>5690</v>
      </c>
      <c r="H2479" s="32" t="s">
        <v>5194</v>
      </c>
      <c r="I2479" s="32" t="s">
        <v>5197</v>
      </c>
      <c r="J2479" s="32" t="s">
        <v>5195</v>
      </c>
      <c r="K2479" s="32" t="s">
        <v>5196</v>
      </c>
      <c r="L2479" s="32" t="s">
        <v>9832</v>
      </c>
      <c r="M2479" s="32" t="s">
        <v>9833</v>
      </c>
      <c r="N2479" s="32" t="s">
        <v>4</v>
      </c>
      <c r="O2479" s="32">
        <v>233</v>
      </c>
      <c r="P2479" s="32" t="s">
        <v>5</v>
      </c>
      <c r="Q2479" s="32" t="s">
        <v>9836</v>
      </c>
      <c r="R2479" s="32" t="s">
        <v>5200</v>
      </c>
      <c r="S2479" s="32">
        <v>0.57013921801310197</v>
      </c>
      <c r="T2479" s="32">
        <v>76</v>
      </c>
      <c r="U2479" s="32">
        <v>586.83399999999995</v>
      </c>
      <c r="V2479" s="32">
        <v>2</v>
      </c>
      <c r="W2479" s="32">
        <v>65.239999999999995</v>
      </c>
    </row>
    <row r="2480" spans="1:23" s="32" customFormat="1" x14ac:dyDescent="0.25">
      <c r="A2480" s="22">
        <v>1</v>
      </c>
      <c r="B2480" s="22">
        <v>0</v>
      </c>
      <c r="C2480" s="22">
        <v>0</v>
      </c>
      <c r="D2480" s="22">
        <v>1</v>
      </c>
      <c r="E2480" s="22">
        <v>0</v>
      </c>
      <c r="F2480" s="22">
        <v>0</v>
      </c>
      <c r="G2480" s="22" t="s">
        <v>5690</v>
      </c>
      <c r="H2480" s="32" t="s">
        <v>5208</v>
      </c>
      <c r="I2480" s="32" t="s">
        <v>5211</v>
      </c>
      <c r="J2480" s="32" t="s">
        <v>5209</v>
      </c>
      <c r="K2480" s="32" t="s">
        <v>5210</v>
      </c>
      <c r="L2480" s="32" t="s">
        <v>9844</v>
      </c>
      <c r="M2480" s="32" t="s">
        <v>9845</v>
      </c>
      <c r="N2480" s="32" t="s">
        <v>305</v>
      </c>
      <c r="O2480" s="32">
        <v>502</v>
      </c>
      <c r="P2480" s="32" t="s">
        <v>5</v>
      </c>
      <c r="Q2480" s="32" t="s">
        <v>9846</v>
      </c>
      <c r="R2480" s="32" t="s">
        <v>5212</v>
      </c>
      <c r="S2480" s="32">
        <v>0.56844642294445802</v>
      </c>
      <c r="T2480" s="32">
        <v>78</v>
      </c>
      <c r="U2480" s="32">
        <v>551.31110000000001</v>
      </c>
      <c r="V2480" s="32">
        <v>2</v>
      </c>
      <c r="W2480" s="32">
        <v>67.39</v>
      </c>
    </row>
    <row r="2481" spans="1:23" s="32" customFormat="1" x14ac:dyDescent="0.25">
      <c r="A2481" s="22">
        <v>1</v>
      </c>
      <c r="B2481" s="22">
        <v>0</v>
      </c>
      <c r="C2481" s="22">
        <v>0</v>
      </c>
      <c r="D2481" s="22">
        <v>1</v>
      </c>
      <c r="E2481" s="22">
        <v>0</v>
      </c>
      <c r="F2481" s="22">
        <v>0</v>
      </c>
      <c r="G2481" s="22" t="s">
        <v>5690</v>
      </c>
      <c r="H2481" s="32" t="s">
        <v>5213</v>
      </c>
      <c r="I2481" s="32" t="s">
        <v>332</v>
      </c>
      <c r="J2481" s="32" t="s">
        <v>330</v>
      </c>
      <c r="K2481" s="32" t="s">
        <v>331</v>
      </c>
      <c r="L2481" s="32" t="s">
        <v>6203</v>
      </c>
      <c r="M2481" s="32" t="s">
        <v>6204</v>
      </c>
      <c r="N2481" s="32" t="s">
        <v>305</v>
      </c>
      <c r="O2481" s="32">
        <v>524</v>
      </c>
      <c r="P2481" s="32" t="s">
        <v>5</v>
      </c>
      <c r="Q2481" s="32" t="s">
        <v>9847</v>
      </c>
      <c r="R2481" s="32" t="s">
        <v>5214</v>
      </c>
      <c r="S2481" s="32">
        <v>0.56829582927973499</v>
      </c>
      <c r="T2481" s="32">
        <v>232</v>
      </c>
      <c r="U2481" s="32">
        <v>419.21429999999998</v>
      </c>
      <c r="V2481" s="32">
        <v>2</v>
      </c>
      <c r="W2481" s="32">
        <v>8.83</v>
      </c>
    </row>
    <row r="2482" spans="1:23" s="32" customFormat="1" x14ac:dyDescent="0.25">
      <c r="A2482" s="22">
        <v>1</v>
      </c>
      <c r="B2482" s="22">
        <v>0</v>
      </c>
      <c r="C2482" s="22">
        <v>0</v>
      </c>
      <c r="D2482" s="22">
        <v>1</v>
      </c>
      <c r="E2482" s="22">
        <v>0</v>
      </c>
      <c r="F2482" s="22">
        <v>0</v>
      </c>
      <c r="G2482" s="22" t="s">
        <v>5690</v>
      </c>
      <c r="H2482" s="32" t="s">
        <v>9848</v>
      </c>
      <c r="I2482" s="32" t="s">
        <v>2395</v>
      </c>
      <c r="J2482" s="32" t="s">
        <v>2393</v>
      </c>
      <c r="K2482" s="32" t="s">
        <v>2394</v>
      </c>
      <c r="L2482" s="32" t="s">
        <v>7784</v>
      </c>
      <c r="M2482" s="32" t="s">
        <v>7785</v>
      </c>
      <c r="N2482" s="32" t="s">
        <v>4</v>
      </c>
      <c r="O2482" s="32">
        <v>284</v>
      </c>
      <c r="P2482" s="32" t="s">
        <v>16</v>
      </c>
      <c r="Q2482" s="32" t="s">
        <v>9849</v>
      </c>
      <c r="R2482" s="32" t="s">
        <v>5215</v>
      </c>
      <c r="S2482" s="32">
        <v>0.56743439174289401</v>
      </c>
      <c r="T2482" s="32">
        <v>53</v>
      </c>
      <c r="U2482" s="32">
        <v>817.08370000000002</v>
      </c>
      <c r="V2482" s="32">
        <v>3</v>
      </c>
      <c r="W2482" s="32">
        <v>114.07</v>
      </c>
    </row>
    <row r="2483" spans="1:23" s="32" customFormat="1" x14ac:dyDescent="0.25">
      <c r="A2483" s="22">
        <v>1</v>
      </c>
      <c r="B2483" s="22">
        <v>0</v>
      </c>
      <c r="C2483" s="22">
        <v>0</v>
      </c>
      <c r="D2483" s="22">
        <v>1</v>
      </c>
      <c r="E2483" s="22">
        <v>0</v>
      </c>
      <c r="F2483" s="22">
        <v>0</v>
      </c>
      <c r="G2483" s="22" t="s">
        <v>5690</v>
      </c>
      <c r="H2483" s="32" t="s">
        <v>5216</v>
      </c>
      <c r="I2483" s="32" t="s">
        <v>5219</v>
      </c>
      <c r="J2483" s="32" t="s">
        <v>5217</v>
      </c>
      <c r="K2483" s="32" t="s">
        <v>5218</v>
      </c>
      <c r="L2483" s="32" t="s">
        <v>9850</v>
      </c>
      <c r="M2483" s="32" t="s">
        <v>9851</v>
      </c>
      <c r="N2483" s="32" t="s">
        <v>305</v>
      </c>
      <c r="O2483" s="32">
        <v>116</v>
      </c>
      <c r="P2483" s="32" t="s">
        <v>5</v>
      </c>
      <c r="Q2483" s="32" t="s">
        <v>9852</v>
      </c>
      <c r="R2483" s="32" t="s">
        <v>5220</v>
      </c>
      <c r="S2483" s="32">
        <v>0.56386681090796598</v>
      </c>
      <c r="T2483" s="32">
        <v>78</v>
      </c>
      <c r="U2483" s="32">
        <v>518.61559999999997</v>
      </c>
      <c r="V2483" s="32">
        <v>3</v>
      </c>
      <c r="W2483" s="32">
        <v>124.29</v>
      </c>
    </row>
    <row r="2484" spans="1:23" s="32" customFormat="1" x14ac:dyDescent="0.25">
      <c r="A2484" s="22">
        <v>1</v>
      </c>
      <c r="B2484" s="22">
        <v>0</v>
      </c>
      <c r="C2484" s="22">
        <v>0</v>
      </c>
      <c r="D2484" s="22">
        <v>1</v>
      </c>
      <c r="E2484" s="22">
        <v>0</v>
      </c>
      <c r="F2484" s="22">
        <v>0</v>
      </c>
      <c r="G2484" s="22" t="s">
        <v>5690</v>
      </c>
      <c r="H2484" s="32" t="s">
        <v>5221</v>
      </c>
      <c r="I2484" s="32" t="s">
        <v>5224</v>
      </c>
      <c r="J2484" s="32" t="s">
        <v>5222</v>
      </c>
      <c r="K2484" s="32" t="s">
        <v>5223</v>
      </c>
      <c r="L2484" s="32" t="s">
        <v>9853</v>
      </c>
      <c r="M2484" s="32" t="s">
        <v>9854</v>
      </c>
      <c r="N2484" s="32" t="s">
        <v>4</v>
      </c>
      <c r="O2484" s="32">
        <v>28</v>
      </c>
      <c r="P2484" s="32" t="s">
        <v>5</v>
      </c>
      <c r="Q2484" s="32" t="s">
        <v>9855</v>
      </c>
      <c r="R2484" s="32" t="s">
        <v>5225</v>
      </c>
      <c r="S2484" s="32">
        <v>0.559226249839335</v>
      </c>
      <c r="T2484" s="32">
        <v>162</v>
      </c>
      <c r="U2484" s="32">
        <v>502.28219999999999</v>
      </c>
      <c r="V2484" s="32">
        <v>2</v>
      </c>
      <c r="W2484" s="32">
        <v>97.53</v>
      </c>
    </row>
    <row r="2485" spans="1:23" s="32" customFormat="1" x14ac:dyDescent="0.25">
      <c r="A2485" s="22">
        <v>1</v>
      </c>
      <c r="B2485" s="22">
        <v>0</v>
      </c>
      <c r="C2485" s="22">
        <v>0</v>
      </c>
      <c r="D2485" s="22">
        <v>0</v>
      </c>
      <c r="E2485" s="22">
        <v>1</v>
      </c>
      <c r="F2485" s="22">
        <v>0</v>
      </c>
      <c r="G2485" s="22" t="s">
        <v>5690</v>
      </c>
      <c r="H2485" s="32" t="s">
        <v>5228</v>
      </c>
      <c r="I2485" s="32" t="s">
        <v>2422</v>
      </c>
      <c r="J2485" s="32" t="s">
        <v>2420</v>
      </c>
      <c r="K2485" s="32" t="s">
        <v>2421</v>
      </c>
      <c r="L2485" s="32" t="s">
        <v>6891</v>
      </c>
      <c r="M2485" s="32" t="s">
        <v>6892</v>
      </c>
      <c r="N2485" s="32" t="s">
        <v>4</v>
      </c>
      <c r="O2485" s="32">
        <v>2471</v>
      </c>
      <c r="P2485" s="32" t="s">
        <v>16</v>
      </c>
      <c r="Q2485" s="32" t="s">
        <v>9857</v>
      </c>
      <c r="R2485" s="32" t="s">
        <v>5229</v>
      </c>
      <c r="S2485" s="32">
        <v>0.55885798292644195</v>
      </c>
      <c r="T2485" s="32">
        <v>50</v>
      </c>
      <c r="U2485" s="32">
        <v>574.82050000000004</v>
      </c>
      <c r="V2485" s="32">
        <v>4</v>
      </c>
      <c r="W2485" s="32">
        <v>78.17</v>
      </c>
    </row>
    <row r="2486" spans="1:23" s="32" customFormat="1" x14ac:dyDescent="0.25">
      <c r="A2486" s="22">
        <v>1</v>
      </c>
      <c r="B2486" s="22">
        <v>0</v>
      </c>
      <c r="C2486" s="22">
        <v>0</v>
      </c>
      <c r="D2486" s="22">
        <v>1</v>
      </c>
      <c r="E2486" s="22">
        <v>0</v>
      </c>
      <c r="F2486" s="22">
        <v>0</v>
      </c>
      <c r="G2486" s="22" t="s">
        <v>5690</v>
      </c>
      <c r="H2486" s="32" t="s">
        <v>5230</v>
      </c>
      <c r="I2486" s="32" t="s">
        <v>502</v>
      </c>
      <c r="J2486" s="32" t="s">
        <v>500</v>
      </c>
      <c r="K2486" s="32" t="s">
        <v>501</v>
      </c>
      <c r="L2486" s="32" t="s">
        <v>6715</v>
      </c>
      <c r="M2486" s="32" t="s">
        <v>6716</v>
      </c>
      <c r="N2486" s="32" t="s">
        <v>4</v>
      </c>
      <c r="O2486" s="32">
        <v>693</v>
      </c>
      <c r="P2486" s="32" t="s">
        <v>5</v>
      </c>
      <c r="Q2486" s="32" t="s">
        <v>9858</v>
      </c>
      <c r="R2486" s="32" t="s">
        <v>5231</v>
      </c>
      <c r="S2486" s="32">
        <v>0.55559774452899902</v>
      </c>
      <c r="T2486" s="32">
        <v>61</v>
      </c>
      <c r="U2486" s="32">
        <v>561.61630000000002</v>
      </c>
      <c r="V2486" s="32">
        <v>3</v>
      </c>
      <c r="W2486" s="32">
        <v>38.270000000000003</v>
      </c>
    </row>
    <row r="2487" spans="1:23" s="32" customFormat="1" x14ac:dyDescent="0.25">
      <c r="A2487" s="22">
        <v>1</v>
      </c>
      <c r="B2487" s="22">
        <v>0</v>
      </c>
      <c r="C2487" s="22">
        <v>0</v>
      </c>
      <c r="D2487" s="22">
        <v>1</v>
      </c>
      <c r="E2487" s="22">
        <v>0</v>
      </c>
      <c r="F2487" s="22">
        <v>0</v>
      </c>
      <c r="G2487" s="22" t="s">
        <v>5690</v>
      </c>
      <c r="H2487" s="32" t="s">
        <v>5232</v>
      </c>
      <c r="I2487" s="32" t="s">
        <v>4653</v>
      </c>
      <c r="J2487" s="32" t="s">
        <v>4651</v>
      </c>
      <c r="K2487" s="32" t="s">
        <v>4652</v>
      </c>
      <c r="L2487" s="32" t="s">
        <v>9407</v>
      </c>
      <c r="M2487" s="32" t="s">
        <v>9408</v>
      </c>
      <c r="N2487" s="32" t="s">
        <v>4</v>
      </c>
      <c r="O2487" s="32">
        <v>1312</v>
      </c>
      <c r="P2487" s="32" t="s">
        <v>5</v>
      </c>
      <c r="Q2487" s="32" t="s">
        <v>9859</v>
      </c>
      <c r="R2487" s="32" t="s">
        <v>5233</v>
      </c>
      <c r="S2487" s="32">
        <v>0.55557217449965701</v>
      </c>
      <c r="T2487" s="32">
        <v>143</v>
      </c>
      <c r="U2487" s="32">
        <v>889.43939999999998</v>
      </c>
      <c r="V2487" s="32">
        <v>2</v>
      </c>
      <c r="W2487" s="32">
        <v>71.8</v>
      </c>
    </row>
    <row r="2488" spans="1:23" s="32" customFormat="1" x14ac:dyDescent="0.25">
      <c r="A2488" s="22">
        <v>1</v>
      </c>
      <c r="B2488" s="22">
        <v>0</v>
      </c>
      <c r="C2488" s="22">
        <v>0</v>
      </c>
      <c r="D2488" s="22">
        <v>1</v>
      </c>
      <c r="E2488" s="22">
        <v>0</v>
      </c>
      <c r="F2488" s="22">
        <v>0</v>
      </c>
      <c r="G2488" s="22" t="s">
        <v>5690</v>
      </c>
      <c r="H2488" s="32" t="s">
        <v>5241</v>
      </c>
      <c r="I2488" s="32" t="s">
        <v>5244</v>
      </c>
      <c r="J2488" s="32" t="s">
        <v>5242</v>
      </c>
      <c r="K2488" s="32" t="s">
        <v>5243</v>
      </c>
      <c r="L2488" s="32" t="s">
        <v>9864</v>
      </c>
      <c r="M2488" s="32" t="s">
        <v>9865</v>
      </c>
      <c r="N2488" s="32" t="s">
        <v>305</v>
      </c>
      <c r="O2488" s="32">
        <v>252</v>
      </c>
      <c r="P2488" s="32" t="s">
        <v>5</v>
      </c>
      <c r="Q2488" s="32" t="s">
        <v>9866</v>
      </c>
      <c r="R2488" s="32" t="s">
        <v>5245</v>
      </c>
      <c r="S2488" s="32">
        <v>0.55325040752988897</v>
      </c>
      <c r="T2488" s="32">
        <v>65</v>
      </c>
      <c r="U2488" s="32">
        <v>721.40629999999999</v>
      </c>
      <c r="V2488" s="32">
        <v>2</v>
      </c>
      <c r="W2488" s="32">
        <v>65.73</v>
      </c>
    </row>
    <row r="2489" spans="1:23" s="32" customFormat="1" x14ac:dyDescent="0.25">
      <c r="A2489" s="22">
        <v>1</v>
      </c>
      <c r="B2489" s="22">
        <v>0</v>
      </c>
      <c r="C2489" s="22">
        <v>0</v>
      </c>
      <c r="D2489" s="22">
        <v>1</v>
      </c>
      <c r="E2489" s="22">
        <v>0</v>
      </c>
      <c r="F2489" s="22">
        <v>0</v>
      </c>
      <c r="G2489" s="22" t="s">
        <v>5690</v>
      </c>
      <c r="H2489" s="32" t="s">
        <v>5241</v>
      </c>
      <c r="I2489" s="32" t="s">
        <v>5244</v>
      </c>
      <c r="J2489" s="32" t="s">
        <v>5242</v>
      </c>
      <c r="K2489" s="32" t="s">
        <v>5243</v>
      </c>
      <c r="L2489" s="32" t="s">
        <v>9864</v>
      </c>
      <c r="M2489" s="32" t="s">
        <v>9865</v>
      </c>
      <c r="N2489" s="32" t="s">
        <v>4</v>
      </c>
      <c r="O2489" s="32">
        <v>253</v>
      </c>
      <c r="P2489" s="32" t="s">
        <v>5</v>
      </c>
      <c r="Q2489" s="32" t="s">
        <v>9867</v>
      </c>
      <c r="R2489" s="32" t="s">
        <v>5246</v>
      </c>
      <c r="S2489" s="32">
        <v>0.55325040752988897</v>
      </c>
      <c r="T2489" s="32">
        <v>65</v>
      </c>
      <c r="U2489" s="32">
        <v>721.40629999999999</v>
      </c>
      <c r="V2489" s="32">
        <v>2</v>
      </c>
      <c r="W2489" s="32">
        <v>65.73</v>
      </c>
    </row>
    <row r="2490" spans="1:23" s="32" customFormat="1" x14ac:dyDescent="0.25">
      <c r="A2490" s="22">
        <v>1</v>
      </c>
      <c r="B2490" s="22">
        <v>0</v>
      </c>
      <c r="C2490" s="22">
        <v>0</v>
      </c>
      <c r="D2490" s="22">
        <v>1</v>
      </c>
      <c r="E2490" s="22">
        <v>0</v>
      </c>
      <c r="F2490" s="22">
        <v>0</v>
      </c>
      <c r="G2490" s="22" t="s">
        <v>5690</v>
      </c>
      <c r="H2490" s="32" t="s">
        <v>5247</v>
      </c>
      <c r="I2490" s="32" t="s">
        <v>4458</v>
      </c>
      <c r="J2490" s="32" t="s">
        <v>4456</v>
      </c>
      <c r="K2490" s="32" t="s">
        <v>4457</v>
      </c>
      <c r="L2490" s="32" t="s">
        <v>9697</v>
      </c>
      <c r="M2490" s="32" t="s">
        <v>9698</v>
      </c>
      <c r="N2490" s="32" t="s">
        <v>305</v>
      </c>
      <c r="O2490" s="32">
        <v>65</v>
      </c>
      <c r="P2490" s="32" t="s">
        <v>5</v>
      </c>
      <c r="Q2490" s="32" t="s">
        <v>9868</v>
      </c>
      <c r="R2490" s="32" t="s">
        <v>5248</v>
      </c>
      <c r="S2490" s="32">
        <v>0.55319574361855095</v>
      </c>
      <c r="T2490" s="32">
        <v>78</v>
      </c>
      <c r="U2490" s="32">
        <v>709.40840000000003</v>
      </c>
      <c r="V2490" s="32">
        <v>3</v>
      </c>
      <c r="W2490" s="32">
        <v>86.04</v>
      </c>
    </row>
    <row r="2491" spans="1:23" s="32" customFormat="1" x14ac:dyDescent="0.25">
      <c r="A2491" s="22">
        <v>1</v>
      </c>
      <c r="B2491" s="22">
        <v>0</v>
      </c>
      <c r="C2491" s="22">
        <v>0</v>
      </c>
      <c r="D2491" s="22">
        <v>1</v>
      </c>
      <c r="E2491" s="22">
        <v>0</v>
      </c>
      <c r="F2491" s="22">
        <v>0</v>
      </c>
      <c r="G2491" s="22" t="s">
        <v>5690</v>
      </c>
      <c r="H2491" s="32" t="s">
        <v>5249</v>
      </c>
      <c r="I2491" s="32" t="s">
        <v>863</v>
      </c>
      <c r="J2491" s="32" t="s">
        <v>861</v>
      </c>
      <c r="K2491" s="32" t="s">
        <v>862</v>
      </c>
      <c r="L2491" s="32" t="s">
        <v>6501</v>
      </c>
      <c r="M2491" s="32" t="s">
        <v>6502</v>
      </c>
      <c r="N2491" s="32" t="s">
        <v>4</v>
      </c>
      <c r="O2491" s="32">
        <v>1265</v>
      </c>
      <c r="P2491" s="32" t="s">
        <v>16</v>
      </c>
      <c r="Q2491" s="32" t="s">
        <v>6516</v>
      </c>
      <c r="R2491" s="32" t="s">
        <v>866</v>
      </c>
      <c r="S2491" s="32">
        <v>0.55185050217893505</v>
      </c>
      <c r="T2491" s="32">
        <v>125</v>
      </c>
      <c r="U2491" s="32">
        <v>826.87620000000004</v>
      </c>
      <c r="V2491" s="32">
        <v>2</v>
      </c>
      <c r="W2491" s="32">
        <v>72.680000000000007</v>
      </c>
    </row>
    <row r="2492" spans="1:23" s="32" customFormat="1" x14ac:dyDescent="0.25">
      <c r="A2492" s="22">
        <v>1</v>
      </c>
      <c r="B2492" s="22">
        <v>0</v>
      </c>
      <c r="C2492" s="22">
        <v>0</v>
      </c>
      <c r="D2492" s="22">
        <v>1</v>
      </c>
      <c r="E2492" s="22">
        <v>0</v>
      </c>
      <c r="F2492" s="22">
        <v>0</v>
      </c>
      <c r="G2492" s="22" t="s">
        <v>5690</v>
      </c>
      <c r="H2492" s="32" t="s">
        <v>5257</v>
      </c>
      <c r="I2492" s="32" t="s">
        <v>5260</v>
      </c>
      <c r="J2492" s="32" t="s">
        <v>5258</v>
      </c>
      <c r="K2492" s="32" t="s">
        <v>5259</v>
      </c>
      <c r="L2492" s="32" t="s">
        <v>9872</v>
      </c>
      <c r="M2492" s="32" t="s">
        <v>9873</v>
      </c>
      <c r="N2492" s="32" t="s">
        <v>305</v>
      </c>
      <c r="O2492" s="32">
        <v>348</v>
      </c>
      <c r="P2492" s="32" t="s">
        <v>5</v>
      </c>
      <c r="Q2492" s="32" t="s">
        <v>9874</v>
      </c>
      <c r="R2492" s="32" t="s">
        <v>5261</v>
      </c>
      <c r="S2492" s="32">
        <v>0.54782079993255095</v>
      </c>
      <c r="T2492" s="32">
        <v>118</v>
      </c>
      <c r="U2492" s="32">
        <v>654.85590000000002</v>
      </c>
      <c r="V2492" s="32">
        <v>2</v>
      </c>
      <c r="W2492" s="32">
        <v>118.29</v>
      </c>
    </row>
    <row r="2493" spans="1:23" s="32" customFormat="1" x14ac:dyDescent="0.25">
      <c r="A2493" s="22">
        <v>1</v>
      </c>
      <c r="B2493" s="22">
        <v>0</v>
      </c>
      <c r="C2493" s="22">
        <v>0</v>
      </c>
      <c r="D2493" s="22">
        <v>1</v>
      </c>
      <c r="E2493" s="22">
        <v>0</v>
      </c>
      <c r="F2493" s="22">
        <v>0</v>
      </c>
      <c r="G2493" s="22" t="s">
        <v>5690</v>
      </c>
      <c r="H2493" s="32" t="s">
        <v>5262</v>
      </c>
      <c r="I2493" s="32" t="s">
        <v>1459</v>
      </c>
      <c r="J2493" s="32" t="s">
        <v>1457</v>
      </c>
      <c r="K2493" s="32" t="s">
        <v>1458</v>
      </c>
      <c r="L2493" s="32" t="s">
        <v>7185</v>
      </c>
      <c r="M2493" s="32" t="s">
        <v>7186</v>
      </c>
      <c r="N2493" s="32" t="s">
        <v>305</v>
      </c>
      <c r="O2493" s="32">
        <v>33</v>
      </c>
      <c r="P2493" s="32" t="s">
        <v>5</v>
      </c>
      <c r="Q2493" s="32" t="s">
        <v>9875</v>
      </c>
      <c r="R2493" s="32" t="s">
        <v>5263</v>
      </c>
      <c r="S2493" s="32">
        <v>0.54646179882136603</v>
      </c>
      <c r="T2493" s="32">
        <v>97</v>
      </c>
      <c r="U2493" s="32">
        <v>566.28570000000002</v>
      </c>
      <c r="V2493" s="32">
        <v>2</v>
      </c>
      <c r="W2493" s="32">
        <v>44.36</v>
      </c>
    </row>
    <row r="2494" spans="1:23" s="32" customFormat="1" x14ac:dyDescent="0.25">
      <c r="A2494" s="22">
        <v>1</v>
      </c>
      <c r="B2494" s="22">
        <v>0</v>
      </c>
      <c r="C2494" s="22">
        <v>0</v>
      </c>
      <c r="D2494" s="22">
        <v>1</v>
      </c>
      <c r="E2494" s="22">
        <v>0</v>
      </c>
      <c r="F2494" s="22">
        <v>0</v>
      </c>
      <c r="G2494" s="22" t="s">
        <v>5690</v>
      </c>
      <c r="H2494" s="32" t="s">
        <v>5264</v>
      </c>
      <c r="I2494" s="32" t="s">
        <v>3</v>
      </c>
      <c r="J2494" s="32" t="s">
        <v>1</v>
      </c>
      <c r="K2494" s="32" t="s">
        <v>2</v>
      </c>
      <c r="L2494" s="32" t="s">
        <v>5720</v>
      </c>
      <c r="M2494" s="32" t="s">
        <v>5721</v>
      </c>
      <c r="N2494" s="32" t="s">
        <v>4</v>
      </c>
      <c r="O2494" s="32">
        <v>161</v>
      </c>
      <c r="P2494" s="32" t="s">
        <v>5</v>
      </c>
      <c r="Q2494" s="32" t="s">
        <v>9876</v>
      </c>
      <c r="R2494" s="32" t="s">
        <v>5265</v>
      </c>
      <c r="S2494" s="32">
        <v>0.54625866947758905</v>
      </c>
      <c r="T2494" s="32">
        <v>123</v>
      </c>
      <c r="U2494" s="32">
        <v>624.8107</v>
      </c>
      <c r="V2494" s="32">
        <v>2</v>
      </c>
      <c r="W2494" s="32">
        <v>62.87</v>
      </c>
    </row>
    <row r="2495" spans="1:23" s="32" customFormat="1" x14ac:dyDescent="0.25">
      <c r="A2495" s="22">
        <v>1</v>
      </c>
      <c r="B2495" s="22">
        <v>0</v>
      </c>
      <c r="C2495" s="22">
        <v>0</v>
      </c>
      <c r="D2495" s="22">
        <v>1</v>
      </c>
      <c r="E2495" s="22">
        <v>0</v>
      </c>
      <c r="F2495" s="22">
        <v>0</v>
      </c>
      <c r="G2495" s="22" t="s">
        <v>5690</v>
      </c>
      <c r="H2495" s="32" t="s">
        <v>10041</v>
      </c>
      <c r="I2495" s="32" t="s">
        <v>5272</v>
      </c>
      <c r="J2495" s="32" t="s">
        <v>5270</v>
      </c>
      <c r="K2495" s="32" t="s">
        <v>5271</v>
      </c>
      <c r="L2495" s="32" t="s">
        <v>9878</v>
      </c>
      <c r="M2495" s="32" t="s">
        <v>9879</v>
      </c>
      <c r="N2495" s="32" t="s">
        <v>4</v>
      </c>
      <c r="O2495" s="32">
        <v>144</v>
      </c>
      <c r="P2495" s="32" t="s">
        <v>5</v>
      </c>
      <c r="Q2495" s="32" t="s">
        <v>9880</v>
      </c>
      <c r="R2495" s="32" t="s">
        <v>5273</v>
      </c>
      <c r="S2495" s="32">
        <v>0.5453481450173</v>
      </c>
      <c r="T2495" s="32">
        <v>112</v>
      </c>
      <c r="U2495" s="32">
        <v>654.7998</v>
      </c>
      <c r="V2495" s="32">
        <v>2</v>
      </c>
      <c r="W2495" s="32">
        <v>68.78</v>
      </c>
    </row>
    <row r="2496" spans="1:23" s="32" customFormat="1" x14ac:dyDescent="0.25">
      <c r="A2496" s="22">
        <v>1</v>
      </c>
      <c r="B2496" s="22">
        <v>0</v>
      </c>
      <c r="C2496" s="22">
        <v>0</v>
      </c>
      <c r="D2496" s="22">
        <v>1</v>
      </c>
      <c r="E2496" s="22">
        <v>0</v>
      </c>
      <c r="F2496" s="22">
        <v>0</v>
      </c>
      <c r="G2496" s="22" t="s">
        <v>5690</v>
      </c>
      <c r="H2496" s="32" t="s">
        <v>9881</v>
      </c>
      <c r="I2496" s="32" t="s">
        <v>9882</v>
      </c>
      <c r="J2496" s="32" t="s">
        <v>9883</v>
      </c>
      <c r="K2496" s="32" t="s">
        <v>9884</v>
      </c>
      <c r="L2496" s="32" t="s">
        <v>9885</v>
      </c>
      <c r="M2496" s="32" t="s">
        <v>9886</v>
      </c>
      <c r="N2496" s="32" t="s">
        <v>4</v>
      </c>
      <c r="O2496" s="32">
        <v>1886</v>
      </c>
      <c r="P2496" s="32" t="s">
        <v>16</v>
      </c>
      <c r="Q2496" s="32" t="s">
        <v>9887</v>
      </c>
      <c r="R2496" s="32" t="s">
        <v>5274</v>
      </c>
      <c r="S2496" s="32">
        <v>0.54508507507628101</v>
      </c>
      <c r="T2496" s="32">
        <v>32</v>
      </c>
      <c r="U2496" s="32">
        <v>602.29669999999999</v>
      </c>
      <c r="V2496" s="32">
        <v>2</v>
      </c>
      <c r="W2496" s="32">
        <v>52.04</v>
      </c>
    </row>
    <row r="2497" spans="1:23" s="32" customFormat="1" x14ac:dyDescent="0.25">
      <c r="A2497" s="22">
        <v>1</v>
      </c>
      <c r="B2497" s="22">
        <v>0</v>
      </c>
      <c r="C2497" s="22">
        <v>0</v>
      </c>
      <c r="D2497" s="22">
        <v>1</v>
      </c>
      <c r="E2497" s="22">
        <v>0</v>
      </c>
      <c r="F2497" s="22">
        <v>0</v>
      </c>
      <c r="G2497" s="22" t="s">
        <v>5690</v>
      </c>
      <c r="H2497" s="32" t="s">
        <v>5275</v>
      </c>
      <c r="I2497" s="32" t="s">
        <v>5278</v>
      </c>
      <c r="J2497" s="32" t="s">
        <v>5276</v>
      </c>
      <c r="K2497" s="32" t="s">
        <v>5277</v>
      </c>
      <c r="L2497" s="32" t="s">
        <v>9888</v>
      </c>
      <c r="M2497" s="32" t="s">
        <v>9889</v>
      </c>
      <c r="N2497" s="32" t="s">
        <v>4</v>
      </c>
      <c r="O2497" s="32">
        <v>1294</v>
      </c>
      <c r="P2497" s="32" t="s">
        <v>5</v>
      </c>
      <c r="Q2497" s="32" t="s">
        <v>9890</v>
      </c>
      <c r="R2497" s="32" t="s">
        <v>5279</v>
      </c>
      <c r="S2497" s="32">
        <v>0.54477262896798995</v>
      </c>
      <c r="T2497" s="32">
        <v>62</v>
      </c>
      <c r="U2497" s="32">
        <v>643.30460000000005</v>
      </c>
      <c r="V2497" s="32">
        <v>3</v>
      </c>
      <c r="W2497" s="32">
        <v>56.31</v>
      </c>
    </row>
    <row r="2498" spans="1:23" s="32" customFormat="1" x14ac:dyDescent="0.25">
      <c r="A2498" s="22">
        <v>1</v>
      </c>
      <c r="B2498" s="22">
        <v>0</v>
      </c>
      <c r="C2498" s="22">
        <v>0</v>
      </c>
      <c r="D2498" s="22">
        <v>1</v>
      </c>
      <c r="E2498" s="22">
        <v>0</v>
      </c>
      <c r="F2498" s="22">
        <v>0</v>
      </c>
      <c r="G2498" s="22" t="s">
        <v>5690</v>
      </c>
      <c r="H2498" s="32" t="s">
        <v>9895</v>
      </c>
      <c r="I2498" s="32" t="s">
        <v>3877</v>
      </c>
      <c r="J2498" s="32" t="s">
        <v>3875</v>
      </c>
      <c r="K2498" s="32" t="s">
        <v>3876</v>
      </c>
      <c r="L2498" s="32" t="s">
        <v>9622</v>
      </c>
      <c r="M2498" s="32" t="s">
        <v>9623</v>
      </c>
      <c r="N2498" s="32" t="s">
        <v>305</v>
      </c>
      <c r="O2498" s="32">
        <v>264</v>
      </c>
      <c r="P2498" s="32" t="s">
        <v>16</v>
      </c>
      <c r="Q2498" s="32" t="s">
        <v>9896</v>
      </c>
      <c r="R2498" s="32" t="s">
        <v>4921</v>
      </c>
      <c r="S2498" s="32">
        <v>0.54325766180938895</v>
      </c>
      <c r="T2498" s="32">
        <v>80</v>
      </c>
      <c r="U2498" s="32">
        <v>1005.9881</v>
      </c>
      <c r="V2498" s="32">
        <v>2</v>
      </c>
      <c r="W2498" s="32">
        <v>121.43</v>
      </c>
    </row>
    <row r="2499" spans="1:23" s="32" customFormat="1" x14ac:dyDescent="0.25">
      <c r="A2499" s="22">
        <v>1</v>
      </c>
      <c r="B2499" s="22">
        <v>0</v>
      </c>
      <c r="C2499" s="22">
        <v>0</v>
      </c>
      <c r="D2499" s="22">
        <v>1</v>
      </c>
      <c r="E2499" s="22">
        <v>0</v>
      </c>
      <c r="F2499" s="22">
        <v>0</v>
      </c>
      <c r="G2499" s="22" t="s">
        <v>5690</v>
      </c>
      <c r="H2499" s="32" t="s">
        <v>5284</v>
      </c>
      <c r="I2499" s="32" t="s">
        <v>3</v>
      </c>
      <c r="J2499" s="32" t="s">
        <v>1</v>
      </c>
      <c r="K2499" s="32" t="s">
        <v>2</v>
      </c>
      <c r="L2499" s="32" t="s">
        <v>5720</v>
      </c>
      <c r="M2499" s="32" t="s">
        <v>5721</v>
      </c>
      <c r="N2499" s="32" t="s">
        <v>305</v>
      </c>
      <c r="O2499" s="32">
        <v>199</v>
      </c>
      <c r="P2499" s="32" t="s">
        <v>5</v>
      </c>
      <c r="Q2499" s="32" t="s">
        <v>9897</v>
      </c>
      <c r="R2499" s="32" t="s">
        <v>5285</v>
      </c>
      <c r="S2499" s="32">
        <v>0.54211342668449702</v>
      </c>
      <c r="T2499" s="32">
        <v>110</v>
      </c>
      <c r="U2499" s="32">
        <v>743.34879999999998</v>
      </c>
      <c r="V2499" s="32">
        <v>2</v>
      </c>
      <c r="W2499" s="32">
        <v>32.67</v>
      </c>
    </row>
    <row r="2500" spans="1:23" s="32" customFormat="1" x14ac:dyDescent="0.25">
      <c r="A2500" s="22">
        <v>1</v>
      </c>
      <c r="B2500" s="22">
        <v>0</v>
      </c>
      <c r="C2500" s="22">
        <v>0</v>
      </c>
      <c r="D2500" s="22">
        <v>0</v>
      </c>
      <c r="E2500" s="22">
        <v>1</v>
      </c>
      <c r="F2500" s="22">
        <v>0</v>
      </c>
      <c r="G2500" s="22" t="s">
        <v>5690</v>
      </c>
      <c r="H2500" s="32" t="s">
        <v>9898</v>
      </c>
      <c r="I2500" s="32" t="s">
        <v>430</v>
      </c>
      <c r="J2500" s="32" t="s">
        <v>428</v>
      </c>
      <c r="K2500" s="32" t="s">
        <v>429</v>
      </c>
      <c r="L2500" s="32" t="s">
        <v>5723</v>
      </c>
      <c r="M2500" s="32" t="s">
        <v>5724</v>
      </c>
      <c r="N2500" s="32" t="s">
        <v>4</v>
      </c>
      <c r="O2500" s="32">
        <v>132</v>
      </c>
      <c r="P2500" s="32" t="s">
        <v>5</v>
      </c>
      <c r="Q2500" s="32" t="s">
        <v>9899</v>
      </c>
      <c r="R2500" s="32" t="s">
        <v>5286</v>
      </c>
      <c r="S2500" s="32">
        <v>0.54108799040815203</v>
      </c>
      <c r="T2500" s="32">
        <v>31</v>
      </c>
      <c r="U2500" s="32">
        <v>768.90260000000001</v>
      </c>
      <c r="V2500" s="32">
        <v>2</v>
      </c>
      <c r="W2500" s="32">
        <v>36.65</v>
      </c>
    </row>
    <row r="2501" spans="1:23" s="32" customFormat="1" x14ac:dyDescent="0.25">
      <c r="A2501" s="22">
        <v>1</v>
      </c>
      <c r="B2501" s="22">
        <v>0</v>
      </c>
      <c r="C2501" s="22">
        <v>0</v>
      </c>
      <c r="D2501" s="22">
        <v>1</v>
      </c>
      <c r="E2501" s="22">
        <v>0</v>
      </c>
      <c r="F2501" s="22">
        <v>0</v>
      </c>
      <c r="G2501" s="22" t="s">
        <v>5690</v>
      </c>
      <c r="H2501" s="32" t="s">
        <v>5292</v>
      </c>
      <c r="I2501" s="32" t="s">
        <v>5295</v>
      </c>
      <c r="J2501" s="32" t="s">
        <v>5293</v>
      </c>
      <c r="K2501" s="32" t="s">
        <v>5294</v>
      </c>
      <c r="L2501" s="32" t="s">
        <v>9903</v>
      </c>
      <c r="M2501" s="32" t="s">
        <v>9904</v>
      </c>
      <c r="N2501" s="32" t="s">
        <v>305</v>
      </c>
      <c r="O2501" s="32">
        <v>127</v>
      </c>
      <c r="P2501" s="32" t="s">
        <v>16</v>
      </c>
      <c r="Q2501" s="32" t="s">
        <v>9905</v>
      </c>
      <c r="R2501" s="32" t="s">
        <v>5296</v>
      </c>
      <c r="S2501" s="32">
        <v>0.53400562301083598</v>
      </c>
      <c r="T2501" s="32">
        <v>106</v>
      </c>
      <c r="U2501" s="32">
        <v>684.38210000000004</v>
      </c>
      <c r="V2501" s="32">
        <v>2</v>
      </c>
      <c r="W2501" s="32">
        <v>104.12</v>
      </c>
    </row>
    <row r="2502" spans="1:23" s="32" customFormat="1" x14ac:dyDescent="0.25">
      <c r="A2502" s="22">
        <v>1</v>
      </c>
      <c r="B2502" s="22">
        <v>0</v>
      </c>
      <c r="C2502" s="22">
        <v>0</v>
      </c>
      <c r="D2502" s="22">
        <v>0</v>
      </c>
      <c r="E2502" s="22">
        <v>1</v>
      </c>
      <c r="F2502" s="22">
        <v>0</v>
      </c>
      <c r="G2502" s="22" t="s">
        <v>5690</v>
      </c>
      <c r="H2502" s="32" t="s">
        <v>9906</v>
      </c>
      <c r="I2502" s="32" t="s">
        <v>20</v>
      </c>
      <c r="J2502" s="32" t="s">
        <v>18</v>
      </c>
      <c r="K2502" s="32" t="s">
        <v>19</v>
      </c>
      <c r="L2502" s="32" t="s">
        <v>6166</v>
      </c>
      <c r="M2502" s="32" t="s">
        <v>6167</v>
      </c>
      <c r="N2502" s="32" t="s">
        <v>4</v>
      </c>
      <c r="O2502" s="32">
        <v>471</v>
      </c>
      <c r="P2502" s="32" t="s">
        <v>16</v>
      </c>
      <c r="Q2502" s="32" t="s">
        <v>7286</v>
      </c>
      <c r="R2502" s="32" t="s">
        <v>250</v>
      </c>
      <c r="S2502" s="32">
        <v>0.52701990141809496</v>
      </c>
      <c r="T2502" s="32">
        <v>56</v>
      </c>
      <c r="U2502" s="32">
        <v>626.29859999999996</v>
      </c>
      <c r="V2502" s="32">
        <v>2</v>
      </c>
      <c r="W2502" s="32">
        <v>24.96</v>
      </c>
    </row>
    <row r="2503" spans="1:23" s="32" customFormat="1" x14ac:dyDescent="0.25">
      <c r="A2503" s="22">
        <v>1</v>
      </c>
      <c r="B2503" s="22">
        <v>0</v>
      </c>
      <c r="C2503" s="22">
        <v>0</v>
      </c>
      <c r="D2503" s="22">
        <v>1</v>
      </c>
      <c r="E2503" s="22">
        <v>0</v>
      </c>
      <c r="F2503" s="22">
        <v>0</v>
      </c>
      <c r="G2503" s="22" t="s">
        <v>5690</v>
      </c>
      <c r="H2503" s="32" t="s">
        <v>5297</v>
      </c>
      <c r="I2503" s="32" t="s">
        <v>5300</v>
      </c>
      <c r="J2503" s="32" t="s">
        <v>5298</v>
      </c>
      <c r="K2503" s="32" t="s">
        <v>5299</v>
      </c>
      <c r="L2503" s="32" t="s">
        <v>9907</v>
      </c>
      <c r="M2503" s="32" t="s">
        <v>9908</v>
      </c>
      <c r="N2503" s="32" t="s">
        <v>305</v>
      </c>
      <c r="O2503" s="32">
        <v>68</v>
      </c>
      <c r="P2503" s="32" t="s">
        <v>5</v>
      </c>
      <c r="Q2503" s="32" t="s">
        <v>9909</v>
      </c>
      <c r="R2503" s="32" t="s">
        <v>5301</v>
      </c>
      <c r="S2503" s="32">
        <v>0.52669619108011501</v>
      </c>
      <c r="T2503" s="32">
        <v>166</v>
      </c>
      <c r="U2503" s="32">
        <v>644.34320000000002</v>
      </c>
      <c r="V2503" s="32">
        <v>2</v>
      </c>
      <c r="W2503" s="32">
        <v>62.94</v>
      </c>
    </row>
    <row r="2504" spans="1:23" s="32" customFormat="1" x14ac:dyDescent="0.25">
      <c r="A2504" s="22">
        <v>1</v>
      </c>
      <c r="B2504" s="22">
        <v>0</v>
      </c>
      <c r="C2504" s="22">
        <v>0</v>
      </c>
      <c r="D2504" s="22">
        <v>1</v>
      </c>
      <c r="E2504" s="22">
        <v>0</v>
      </c>
      <c r="F2504" s="22">
        <v>0</v>
      </c>
      <c r="G2504" s="22" t="s">
        <v>5690</v>
      </c>
      <c r="H2504" s="32" t="s">
        <v>5312</v>
      </c>
      <c r="I2504" s="32" t="s">
        <v>4100</v>
      </c>
      <c r="J2504" s="32" t="s">
        <v>4098</v>
      </c>
      <c r="K2504" s="32" t="s">
        <v>4099</v>
      </c>
      <c r="L2504" s="32" t="s">
        <v>9916</v>
      </c>
      <c r="M2504" s="32" t="s">
        <v>9917</v>
      </c>
      <c r="N2504" s="32" t="s">
        <v>4</v>
      </c>
      <c r="O2504" s="32">
        <v>2543</v>
      </c>
      <c r="P2504" s="32" t="s">
        <v>5</v>
      </c>
      <c r="Q2504" s="32" t="s">
        <v>9918</v>
      </c>
      <c r="R2504" s="32" t="s">
        <v>5313</v>
      </c>
      <c r="S2504" s="32">
        <v>0.51905414589884902</v>
      </c>
      <c r="T2504" s="32">
        <v>88</v>
      </c>
      <c r="U2504" s="32">
        <v>664.86210000000005</v>
      </c>
      <c r="V2504" s="32">
        <v>2</v>
      </c>
      <c r="W2504" s="32">
        <v>73.17</v>
      </c>
    </row>
    <row r="2505" spans="1:23" s="32" customFormat="1" x14ac:dyDescent="0.25">
      <c r="A2505" s="22">
        <v>1</v>
      </c>
      <c r="B2505" s="22">
        <v>0</v>
      </c>
      <c r="C2505" s="22">
        <v>0</v>
      </c>
      <c r="D2505" s="22">
        <v>1</v>
      </c>
      <c r="E2505" s="22">
        <v>0</v>
      </c>
      <c r="F2505" s="22">
        <v>0</v>
      </c>
      <c r="G2505" s="22" t="s">
        <v>5690</v>
      </c>
      <c r="H2505" s="32" t="s">
        <v>5310</v>
      </c>
      <c r="I2505" s="32" t="s">
        <v>4728</v>
      </c>
      <c r="J2505" s="32" t="s">
        <v>4726</v>
      </c>
      <c r="K2505" s="32" t="s">
        <v>4727</v>
      </c>
      <c r="L2505" s="32" t="s">
        <v>9919</v>
      </c>
      <c r="M2505" s="32" t="s">
        <v>9920</v>
      </c>
      <c r="N2505" s="32" t="s">
        <v>305</v>
      </c>
      <c r="O2505" s="32">
        <v>305</v>
      </c>
      <c r="P2505" s="32" t="s">
        <v>5</v>
      </c>
      <c r="Q2505" s="32" t="s">
        <v>9921</v>
      </c>
      <c r="R2505" s="32" t="s">
        <v>5311</v>
      </c>
      <c r="S2505" s="32">
        <v>0.51854993497998603</v>
      </c>
      <c r="T2505" s="32">
        <v>106</v>
      </c>
      <c r="U2505" s="32">
        <v>578.31640000000004</v>
      </c>
      <c r="V2505" s="32">
        <v>2</v>
      </c>
      <c r="W2505" s="32">
        <v>61.51</v>
      </c>
    </row>
    <row r="2506" spans="1:23" s="32" customFormat="1" x14ac:dyDescent="0.25">
      <c r="A2506" s="22">
        <v>1</v>
      </c>
      <c r="B2506" s="22">
        <v>0</v>
      </c>
      <c r="C2506" s="22">
        <v>0</v>
      </c>
      <c r="D2506" s="22">
        <v>1</v>
      </c>
      <c r="E2506" s="22">
        <v>0</v>
      </c>
      <c r="F2506" s="22">
        <v>0</v>
      </c>
      <c r="G2506" s="22" t="s">
        <v>5690</v>
      </c>
      <c r="H2506" s="32" t="s">
        <v>5314</v>
      </c>
      <c r="I2506" s="32" t="s">
        <v>5145</v>
      </c>
      <c r="J2506" s="32" t="s">
        <v>5143</v>
      </c>
      <c r="K2506" s="32" t="s">
        <v>5144</v>
      </c>
      <c r="L2506" s="32" t="s">
        <v>9796</v>
      </c>
      <c r="M2506" s="32" t="s">
        <v>9797</v>
      </c>
      <c r="N2506" s="32" t="s">
        <v>305</v>
      </c>
      <c r="O2506" s="32">
        <v>248</v>
      </c>
      <c r="P2506" s="32" t="s">
        <v>5</v>
      </c>
      <c r="Q2506" s="32" t="s">
        <v>9922</v>
      </c>
      <c r="R2506" s="32" t="s">
        <v>5315</v>
      </c>
      <c r="S2506" s="32">
        <v>0.517610546812588</v>
      </c>
      <c r="T2506" s="32">
        <v>115</v>
      </c>
      <c r="U2506" s="32">
        <v>473.24799999999999</v>
      </c>
      <c r="V2506" s="32">
        <v>2</v>
      </c>
      <c r="W2506" s="32">
        <v>42.92</v>
      </c>
    </row>
    <row r="2507" spans="1:23" s="32" customFormat="1" x14ac:dyDescent="0.25">
      <c r="A2507" s="22">
        <v>1</v>
      </c>
      <c r="B2507" s="22">
        <v>0</v>
      </c>
      <c r="C2507" s="22">
        <v>0</v>
      </c>
      <c r="D2507" s="22">
        <v>1</v>
      </c>
      <c r="E2507" s="22">
        <v>0</v>
      </c>
      <c r="F2507" s="22">
        <v>0</v>
      </c>
      <c r="G2507" s="22" t="s">
        <v>5690</v>
      </c>
      <c r="H2507" s="32" t="s">
        <v>5316</v>
      </c>
      <c r="I2507" s="32" t="s">
        <v>5319</v>
      </c>
      <c r="J2507" s="32" t="s">
        <v>5317</v>
      </c>
      <c r="K2507" s="32" t="s">
        <v>5318</v>
      </c>
      <c r="L2507" s="32" t="s">
        <v>9923</v>
      </c>
      <c r="M2507" s="32" t="s">
        <v>9924</v>
      </c>
      <c r="N2507" s="32" t="s">
        <v>305</v>
      </c>
      <c r="O2507" s="32">
        <v>138</v>
      </c>
      <c r="P2507" s="32" t="s">
        <v>1158</v>
      </c>
      <c r="Q2507" s="32" t="s">
        <v>9925</v>
      </c>
      <c r="R2507" s="32" t="s">
        <v>5320</v>
      </c>
      <c r="S2507" s="32">
        <v>0.51650508829269404</v>
      </c>
      <c r="T2507" s="32">
        <v>65</v>
      </c>
      <c r="U2507" s="32">
        <v>367.46589999999998</v>
      </c>
      <c r="V2507" s="32">
        <v>4</v>
      </c>
      <c r="W2507" s="32">
        <v>35.78</v>
      </c>
    </row>
    <row r="2508" spans="1:23" s="32" customFormat="1" x14ac:dyDescent="0.25">
      <c r="A2508" s="22">
        <v>1</v>
      </c>
      <c r="B2508" s="22">
        <v>0</v>
      </c>
      <c r="C2508" s="22">
        <v>0</v>
      </c>
      <c r="D2508" s="22">
        <v>1</v>
      </c>
      <c r="E2508" s="22">
        <v>0</v>
      </c>
      <c r="F2508" s="22">
        <v>0</v>
      </c>
      <c r="G2508" s="22" t="s">
        <v>5690</v>
      </c>
      <c r="H2508" s="32" t="s">
        <v>5321</v>
      </c>
      <c r="I2508" s="32" t="s">
        <v>4914</v>
      </c>
      <c r="J2508" s="32" t="s">
        <v>4912</v>
      </c>
      <c r="K2508" s="32" t="s">
        <v>4913</v>
      </c>
      <c r="L2508" s="32" t="s">
        <v>9926</v>
      </c>
      <c r="M2508" s="32" t="s">
        <v>9927</v>
      </c>
      <c r="N2508" s="32" t="s">
        <v>4</v>
      </c>
      <c r="O2508" s="32">
        <v>62</v>
      </c>
      <c r="P2508" s="32" t="s">
        <v>5</v>
      </c>
      <c r="Q2508" s="32" t="s">
        <v>9928</v>
      </c>
      <c r="R2508" s="32" t="s">
        <v>5322</v>
      </c>
      <c r="S2508" s="32">
        <v>0.51231355344607898</v>
      </c>
      <c r="T2508" s="32">
        <v>129</v>
      </c>
      <c r="U2508" s="32">
        <v>672.83280000000002</v>
      </c>
      <c r="V2508" s="32">
        <v>2</v>
      </c>
      <c r="W2508" s="32">
        <v>69.760000000000005</v>
      </c>
    </row>
    <row r="2509" spans="1:23" s="32" customFormat="1" x14ac:dyDescent="0.25">
      <c r="A2509" s="22">
        <v>1</v>
      </c>
      <c r="B2509" s="22">
        <v>0</v>
      </c>
      <c r="C2509" s="22">
        <v>0</v>
      </c>
      <c r="D2509" s="22">
        <v>1</v>
      </c>
      <c r="E2509" s="22">
        <v>0</v>
      </c>
      <c r="F2509" s="22">
        <v>0</v>
      </c>
      <c r="G2509" s="22" t="s">
        <v>5690</v>
      </c>
      <c r="H2509" s="32" t="s">
        <v>5323</v>
      </c>
      <c r="I2509" s="32" t="s">
        <v>4100</v>
      </c>
      <c r="J2509" s="32" t="s">
        <v>4098</v>
      </c>
      <c r="K2509" s="32" t="s">
        <v>4099</v>
      </c>
      <c r="L2509" s="32" t="s">
        <v>9916</v>
      </c>
      <c r="M2509" s="32" t="s">
        <v>9917</v>
      </c>
      <c r="N2509" s="32" t="s">
        <v>305</v>
      </c>
      <c r="O2509" s="32">
        <v>2410</v>
      </c>
      <c r="P2509" s="32" t="s">
        <v>5</v>
      </c>
      <c r="Q2509" s="32" t="s">
        <v>9929</v>
      </c>
      <c r="R2509" s="32" t="s">
        <v>5324</v>
      </c>
      <c r="S2509" s="32">
        <v>0.511952253881645</v>
      </c>
      <c r="T2509" s="32">
        <v>113</v>
      </c>
      <c r="U2509" s="32">
        <v>702.38009999999997</v>
      </c>
      <c r="V2509" s="32">
        <v>2</v>
      </c>
      <c r="W2509" s="32">
        <v>91.51</v>
      </c>
    </row>
    <row r="2510" spans="1:23" s="32" customFormat="1" x14ac:dyDescent="0.25">
      <c r="A2510" s="22">
        <v>1</v>
      </c>
      <c r="B2510" s="22">
        <v>0</v>
      </c>
      <c r="C2510" s="22">
        <v>0</v>
      </c>
      <c r="D2510" s="22">
        <v>1</v>
      </c>
      <c r="E2510" s="22">
        <v>0</v>
      </c>
      <c r="F2510" s="22">
        <v>0</v>
      </c>
      <c r="G2510" s="22" t="s">
        <v>5690</v>
      </c>
      <c r="H2510" s="32" t="s">
        <v>9931</v>
      </c>
      <c r="I2510" s="32" t="s">
        <v>5135</v>
      </c>
      <c r="J2510" s="32" t="s">
        <v>5133</v>
      </c>
      <c r="K2510" s="32" t="s">
        <v>5134</v>
      </c>
      <c r="L2510" s="32" t="s">
        <v>9932</v>
      </c>
      <c r="M2510" s="32" t="s">
        <v>9933</v>
      </c>
      <c r="N2510" s="32" t="s">
        <v>4</v>
      </c>
      <c r="O2510" s="32">
        <v>389</v>
      </c>
      <c r="P2510" s="32" t="s">
        <v>16</v>
      </c>
      <c r="Q2510" s="32" t="s">
        <v>9934</v>
      </c>
      <c r="R2510" s="32" t="s">
        <v>5136</v>
      </c>
      <c r="S2510" s="32">
        <v>0.511752440183593</v>
      </c>
      <c r="T2510" s="32">
        <v>53</v>
      </c>
      <c r="U2510" s="32">
        <v>718.89490000000001</v>
      </c>
      <c r="V2510" s="32">
        <v>2</v>
      </c>
      <c r="W2510" s="32">
        <v>90.85</v>
      </c>
    </row>
    <row r="2511" spans="1:23" s="32" customFormat="1" x14ac:dyDescent="0.25">
      <c r="A2511" s="22">
        <v>1</v>
      </c>
      <c r="B2511" s="22">
        <v>0</v>
      </c>
      <c r="C2511" s="22">
        <v>0</v>
      </c>
      <c r="D2511" s="22">
        <v>1</v>
      </c>
      <c r="E2511" s="22">
        <v>0</v>
      </c>
      <c r="F2511" s="22">
        <v>0</v>
      </c>
      <c r="G2511" s="22" t="s">
        <v>5690</v>
      </c>
      <c r="H2511" s="32" t="s">
        <v>5327</v>
      </c>
      <c r="I2511" s="32" t="s">
        <v>5330</v>
      </c>
      <c r="J2511" s="32" t="s">
        <v>5328</v>
      </c>
      <c r="K2511" s="32" t="s">
        <v>5329</v>
      </c>
      <c r="L2511" s="32" t="s">
        <v>9935</v>
      </c>
      <c r="M2511" s="32" t="s">
        <v>9936</v>
      </c>
      <c r="N2511" s="32" t="s">
        <v>4</v>
      </c>
      <c r="O2511" s="32">
        <v>114</v>
      </c>
      <c r="P2511" s="32" t="s">
        <v>5</v>
      </c>
      <c r="Q2511" s="32" t="s">
        <v>9937</v>
      </c>
      <c r="R2511" s="32" t="s">
        <v>5331</v>
      </c>
      <c r="S2511" s="32">
        <v>0.51113856928353396</v>
      </c>
      <c r="T2511" s="32">
        <v>148</v>
      </c>
      <c r="U2511" s="32">
        <v>580.30129999999997</v>
      </c>
      <c r="V2511" s="32">
        <v>2</v>
      </c>
      <c r="W2511" s="32">
        <v>54.29</v>
      </c>
    </row>
    <row r="2512" spans="1:23" s="32" customFormat="1" x14ac:dyDescent="0.25">
      <c r="A2512" s="22">
        <v>1</v>
      </c>
      <c r="B2512" s="22">
        <v>0</v>
      </c>
      <c r="C2512" s="22">
        <v>0</v>
      </c>
      <c r="D2512" s="22">
        <v>1</v>
      </c>
      <c r="E2512" s="22">
        <v>0</v>
      </c>
      <c r="F2512" s="22">
        <v>0</v>
      </c>
      <c r="G2512" s="22" t="s">
        <v>5690</v>
      </c>
      <c r="H2512" s="32" t="s">
        <v>5332</v>
      </c>
      <c r="I2512" s="32" t="s">
        <v>149</v>
      </c>
      <c r="J2512" s="32" t="s">
        <v>147</v>
      </c>
      <c r="K2512" s="32" t="s">
        <v>148</v>
      </c>
      <c r="L2512" s="32" t="s">
        <v>9938</v>
      </c>
      <c r="M2512" s="32" t="s">
        <v>9939</v>
      </c>
      <c r="N2512" s="32" t="s">
        <v>305</v>
      </c>
      <c r="O2512" s="32">
        <v>40</v>
      </c>
      <c r="P2512" s="32" t="s">
        <v>5</v>
      </c>
      <c r="Q2512" s="32" t="s">
        <v>9940</v>
      </c>
      <c r="R2512" s="32" t="s">
        <v>5333</v>
      </c>
      <c r="S2512" s="32">
        <v>0.50984928524717599</v>
      </c>
      <c r="T2512" s="32">
        <v>97</v>
      </c>
      <c r="U2512" s="32">
        <v>739.38030000000003</v>
      </c>
      <c r="V2512" s="32">
        <v>2</v>
      </c>
      <c r="W2512" s="32">
        <v>101.57</v>
      </c>
    </row>
    <row r="2513" spans="1:23" s="32" customFormat="1" x14ac:dyDescent="0.25">
      <c r="A2513" s="22">
        <v>1</v>
      </c>
      <c r="B2513" s="22">
        <v>0</v>
      </c>
      <c r="C2513" s="22">
        <v>0</v>
      </c>
      <c r="D2513" s="22">
        <v>1</v>
      </c>
      <c r="E2513" s="22">
        <v>0</v>
      </c>
      <c r="F2513" s="22">
        <v>0</v>
      </c>
      <c r="G2513" s="22" t="s">
        <v>5690</v>
      </c>
      <c r="H2513" s="32" t="s">
        <v>5334</v>
      </c>
      <c r="I2513" s="32" t="s">
        <v>5337</v>
      </c>
      <c r="J2513" s="32" t="s">
        <v>5335</v>
      </c>
      <c r="K2513" s="32" t="s">
        <v>5336</v>
      </c>
      <c r="L2513" s="32" t="s">
        <v>9941</v>
      </c>
      <c r="M2513" s="32" t="s">
        <v>9942</v>
      </c>
      <c r="N2513" s="32" t="s">
        <v>305</v>
      </c>
      <c r="O2513" s="32">
        <v>1171</v>
      </c>
      <c r="P2513" s="32" t="s">
        <v>5</v>
      </c>
      <c r="Q2513" s="32" t="s">
        <v>9943</v>
      </c>
      <c r="R2513" s="32" t="s">
        <v>5338</v>
      </c>
      <c r="S2513" s="32">
        <v>0.50978089299212304</v>
      </c>
      <c r="T2513" s="32">
        <v>138</v>
      </c>
      <c r="U2513" s="32">
        <v>541.28639999999996</v>
      </c>
      <c r="V2513" s="32">
        <v>3</v>
      </c>
      <c r="W2513" s="32">
        <v>43.36</v>
      </c>
    </row>
    <row r="2514" spans="1:23" s="32" customFormat="1" x14ac:dyDescent="0.25">
      <c r="A2514" s="22">
        <v>1</v>
      </c>
      <c r="B2514" s="22">
        <v>0</v>
      </c>
      <c r="C2514" s="22">
        <v>0</v>
      </c>
      <c r="D2514" s="22">
        <v>1</v>
      </c>
      <c r="E2514" s="22">
        <v>0</v>
      </c>
      <c r="F2514" s="22">
        <v>0</v>
      </c>
      <c r="G2514" s="22" t="s">
        <v>5690</v>
      </c>
      <c r="H2514" s="32" t="s">
        <v>5344</v>
      </c>
      <c r="I2514" s="32" t="s">
        <v>2742</v>
      </c>
      <c r="J2514" s="32" t="s">
        <v>2740</v>
      </c>
      <c r="K2514" s="32" t="s">
        <v>2741</v>
      </c>
      <c r="L2514" s="32" t="s">
        <v>9947</v>
      </c>
      <c r="M2514" s="32" t="s">
        <v>9948</v>
      </c>
      <c r="N2514" s="32" t="s">
        <v>305</v>
      </c>
      <c r="O2514" s="32">
        <v>683</v>
      </c>
      <c r="P2514" s="32" t="s">
        <v>5</v>
      </c>
      <c r="Q2514" s="32" t="s">
        <v>9949</v>
      </c>
      <c r="R2514" s="32" t="s">
        <v>5345</v>
      </c>
      <c r="S2514" s="32">
        <v>0.50736881038345605</v>
      </c>
      <c r="T2514" s="32">
        <v>100</v>
      </c>
      <c r="U2514" s="32">
        <v>563.28240000000005</v>
      </c>
      <c r="V2514" s="32">
        <v>2</v>
      </c>
      <c r="W2514" s="32">
        <v>98.69</v>
      </c>
    </row>
    <row r="2515" spans="1:23" s="32" customFormat="1" x14ac:dyDescent="0.25">
      <c r="A2515" s="22">
        <v>1</v>
      </c>
      <c r="B2515" s="22">
        <v>0</v>
      </c>
      <c r="C2515" s="22">
        <v>0</v>
      </c>
      <c r="D2515" s="22">
        <v>1</v>
      </c>
      <c r="E2515" s="22">
        <v>0</v>
      </c>
      <c r="F2515" s="22">
        <v>0</v>
      </c>
      <c r="G2515" s="22" t="s">
        <v>5690</v>
      </c>
      <c r="H2515" s="32" t="s">
        <v>5346</v>
      </c>
      <c r="I2515" s="32" t="s">
        <v>9950</v>
      </c>
      <c r="J2515" s="32" t="s">
        <v>9951</v>
      </c>
      <c r="K2515" s="32" t="s">
        <v>9952</v>
      </c>
      <c r="L2515" s="32" t="s">
        <v>9953</v>
      </c>
      <c r="M2515" s="32" t="s">
        <v>9954</v>
      </c>
      <c r="N2515" s="32" t="s">
        <v>4</v>
      </c>
      <c r="O2515" s="32">
        <v>68</v>
      </c>
      <c r="P2515" s="32" t="s">
        <v>5</v>
      </c>
      <c r="Q2515" s="32" t="s">
        <v>9955</v>
      </c>
      <c r="R2515" s="32" t="s">
        <v>5347</v>
      </c>
      <c r="S2515" s="32">
        <v>0.50665633456669601</v>
      </c>
      <c r="T2515" s="32">
        <v>120</v>
      </c>
      <c r="U2515" s="32">
        <v>318.5224</v>
      </c>
      <c r="V2515" s="32">
        <v>3</v>
      </c>
      <c r="W2515" s="32">
        <v>18.170000000000002</v>
      </c>
    </row>
    <row r="2516" spans="1:23" s="32" customFormat="1" x14ac:dyDescent="0.25">
      <c r="A2516" s="22">
        <v>1</v>
      </c>
      <c r="B2516" s="22">
        <v>0</v>
      </c>
      <c r="C2516" s="22">
        <v>0</v>
      </c>
      <c r="D2516" s="22">
        <v>1</v>
      </c>
      <c r="E2516" s="22">
        <v>0</v>
      </c>
      <c r="F2516" s="22">
        <v>0</v>
      </c>
      <c r="G2516" s="22" t="s">
        <v>5690</v>
      </c>
      <c r="H2516" s="32" t="s">
        <v>5350</v>
      </c>
      <c r="I2516" s="32" t="s">
        <v>149</v>
      </c>
      <c r="J2516" s="32" t="s">
        <v>147</v>
      </c>
      <c r="K2516" s="32" t="s">
        <v>148</v>
      </c>
      <c r="L2516" s="32" t="s">
        <v>9938</v>
      </c>
      <c r="M2516" s="32" t="s">
        <v>9939</v>
      </c>
      <c r="N2516" s="32" t="s">
        <v>4</v>
      </c>
      <c r="O2516" s="32">
        <v>594</v>
      </c>
      <c r="P2516" s="32" t="s">
        <v>5</v>
      </c>
      <c r="Q2516" s="32" t="s">
        <v>9956</v>
      </c>
      <c r="R2516" s="32" t="s">
        <v>5351</v>
      </c>
      <c r="S2516" s="32">
        <v>0.50483206952188997</v>
      </c>
      <c r="T2516" s="32">
        <v>130</v>
      </c>
      <c r="U2516" s="32">
        <v>708.39070000000004</v>
      </c>
      <c r="V2516" s="32">
        <v>2</v>
      </c>
      <c r="W2516" s="32">
        <v>151.12</v>
      </c>
    </row>
    <row r="2517" spans="1:23" s="32" customFormat="1" x14ac:dyDescent="0.25">
      <c r="A2517" s="22">
        <v>1</v>
      </c>
      <c r="B2517" s="22">
        <v>0</v>
      </c>
      <c r="C2517" s="22">
        <v>0</v>
      </c>
      <c r="D2517" s="22">
        <v>1</v>
      </c>
      <c r="E2517" s="22">
        <v>0</v>
      </c>
      <c r="F2517" s="22">
        <v>0</v>
      </c>
      <c r="G2517" s="22" t="s">
        <v>5690</v>
      </c>
      <c r="H2517" s="32" t="s">
        <v>5356</v>
      </c>
      <c r="I2517" s="32" t="s">
        <v>5359</v>
      </c>
      <c r="J2517" s="32" t="s">
        <v>5357</v>
      </c>
      <c r="K2517" s="32" t="s">
        <v>5358</v>
      </c>
      <c r="L2517" s="32" t="s">
        <v>9960</v>
      </c>
      <c r="M2517" s="32" t="s">
        <v>9961</v>
      </c>
      <c r="N2517" s="32" t="s">
        <v>305</v>
      </c>
      <c r="O2517" s="32">
        <v>261</v>
      </c>
      <c r="P2517" s="32" t="s">
        <v>5</v>
      </c>
      <c r="Q2517" s="32" t="s">
        <v>9962</v>
      </c>
      <c r="R2517" s="32" t="s">
        <v>5360</v>
      </c>
      <c r="S2517" s="32">
        <v>0.50169350640099297</v>
      </c>
      <c r="T2517" s="32">
        <v>251</v>
      </c>
      <c r="U2517" s="32">
        <v>934.97479999999996</v>
      </c>
      <c r="V2517" s="32">
        <v>2</v>
      </c>
      <c r="W2517" s="32">
        <v>71.760000000000005</v>
      </c>
    </row>
    <row r="2518" spans="1:23" s="32" customFormat="1" x14ac:dyDescent="0.25">
      <c r="A2518" s="22">
        <v>1</v>
      </c>
      <c r="B2518" s="22">
        <v>0</v>
      </c>
      <c r="C2518" s="22">
        <v>0</v>
      </c>
      <c r="D2518" s="22">
        <v>1</v>
      </c>
      <c r="E2518" s="22">
        <v>0</v>
      </c>
      <c r="F2518" s="22">
        <v>0</v>
      </c>
      <c r="G2518" s="22" t="s">
        <v>5690</v>
      </c>
      <c r="H2518" s="32" t="s">
        <v>5361</v>
      </c>
      <c r="I2518" s="32" t="s">
        <v>5364</v>
      </c>
      <c r="J2518" s="32" t="s">
        <v>5362</v>
      </c>
      <c r="K2518" s="32" t="s">
        <v>5363</v>
      </c>
      <c r="L2518" s="32" t="s">
        <v>9963</v>
      </c>
      <c r="M2518" s="32" t="s">
        <v>9964</v>
      </c>
      <c r="N2518" s="32" t="s">
        <v>305</v>
      </c>
      <c r="O2518" s="32">
        <v>259</v>
      </c>
      <c r="P2518" s="32" t="s">
        <v>5</v>
      </c>
      <c r="Q2518" s="32" t="s">
        <v>9965</v>
      </c>
      <c r="R2518" s="32" t="s">
        <v>5365</v>
      </c>
      <c r="S2518" s="32">
        <v>0.50115518460348196</v>
      </c>
      <c r="T2518" s="32">
        <v>92</v>
      </c>
      <c r="U2518" s="32">
        <v>856.4067</v>
      </c>
      <c r="V2518" s="32">
        <v>2</v>
      </c>
      <c r="W2518" s="32">
        <v>120.66</v>
      </c>
    </row>
  </sheetData>
  <mergeCells count="2">
    <mergeCell ref="A3:B3"/>
    <mergeCell ref="A7:B7"/>
  </mergeCells>
  <conditionalFormatting sqref="A13:F2518 A8:A9">
    <cfRule type="iconSet" priority="2255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CDE509A-2C0E-4A4C-B5D9-DA323A62DAD1}">
            <x14:iconSet iconSet="3Arrows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A4:A6</xm:sqref>
        </x14:conditionalFormatting>
        <x14:conditionalFormatting xmlns:xm="http://schemas.microsoft.com/office/excel/2006/main">
          <x14:cfRule type="iconSet" priority="2254" id="{F6B80E88-BD90-4981-A066-002F92D8AE1D}">
            <x14:iconSet iconSet="3Arrows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AB13:AO865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M148"/>
  <sheetViews>
    <sheetView tabSelected="1" workbookViewId="0">
      <selection activeCell="I8" sqref="I8"/>
    </sheetView>
  </sheetViews>
  <sheetFormatPr defaultRowHeight="15" x14ac:dyDescent="0.25"/>
  <cols>
    <col min="1" max="1" width="14.5703125" customWidth="1"/>
    <col min="2" max="2" width="18.28515625" bestFit="1" customWidth="1"/>
    <col min="3" max="3" width="22" bestFit="1" customWidth="1"/>
    <col min="4" max="4" width="6.42578125" bestFit="1" customWidth="1"/>
    <col min="5" max="5" width="6.85546875" bestFit="1" customWidth="1"/>
    <col min="6" max="6" width="7.7109375" bestFit="1" customWidth="1"/>
    <col min="7" max="7" width="19.140625" bestFit="1" customWidth="1"/>
    <col min="8" max="9" width="23.28515625" customWidth="1"/>
    <col min="10" max="10" width="16.5703125" bestFit="1" customWidth="1"/>
  </cols>
  <sheetData>
    <row r="1" spans="1:13" s="26" customFormat="1" x14ac:dyDescent="0.25">
      <c r="A1" s="25" t="s">
        <v>5518</v>
      </c>
    </row>
    <row r="2" spans="1:13" s="26" customFormat="1" x14ac:dyDescent="0.25">
      <c r="A2" s="35" t="s">
        <v>5644</v>
      </c>
      <c r="B2" s="35"/>
      <c r="D2" s="27"/>
      <c r="E2" s="27"/>
      <c r="F2" s="27"/>
      <c r="J2" s="27"/>
      <c r="K2" s="27"/>
      <c r="L2" s="27"/>
      <c r="M2" s="27"/>
    </row>
    <row r="3" spans="1:13" s="26" customFormat="1" x14ac:dyDescent="0.25">
      <c r="A3" s="28">
        <v>1</v>
      </c>
      <c r="B3" s="29" t="s">
        <v>5647</v>
      </c>
      <c r="D3" s="27"/>
      <c r="E3" s="27"/>
      <c r="F3" s="27"/>
      <c r="J3" s="27"/>
      <c r="K3" s="27"/>
      <c r="L3" s="27"/>
      <c r="M3" s="27"/>
    </row>
    <row r="4" spans="1:13" s="26" customFormat="1" x14ac:dyDescent="0.25">
      <c r="A4" s="28">
        <v>0</v>
      </c>
      <c r="B4" s="29" t="s">
        <v>5648</v>
      </c>
      <c r="D4" s="27"/>
      <c r="E4" s="27"/>
      <c r="F4" s="27"/>
      <c r="J4" s="27"/>
      <c r="K4" s="27"/>
      <c r="L4" s="27"/>
      <c r="M4" s="27"/>
    </row>
    <row r="5" spans="1:13" s="26" customFormat="1" x14ac:dyDescent="0.25"/>
    <row r="6" spans="1:13" s="26" customFormat="1" x14ac:dyDescent="0.25"/>
    <row r="7" spans="1:13" s="26" customFormat="1" ht="15.75" thickBot="1" x14ac:dyDescent="0.3">
      <c r="A7" s="5" t="s">
        <v>5652</v>
      </c>
      <c r="B7" s="5" t="s">
        <v>5651</v>
      </c>
      <c r="C7" s="5" t="s">
        <v>5653</v>
      </c>
      <c r="D7" s="5" t="s">
        <v>5656</v>
      </c>
      <c r="E7" s="5" t="s">
        <v>5657</v>
      </c>
      <c r="F7" s="5" t="s">
        <v>5658</v>
      </c>
      <c r="G7" s="5" t="s">
        <v>5659</v>
      </c>
      <c r="H7" s="5" t="s">
        <v>5660</v>
      </c>
      <c r="I7" s="5" t="s">
        <v>5511</v>
      </c>
      <c r="J7" s="5" t="s">
        <v>5671</v>
      </c>
    </row>
    <row r="8" spans="1:13" ht="15.75" thickTop="1" x14ac:dyDescent="0.25">
      <c r="A8" t="s">
        <v>1496</v>
      </c>
      <c r="B8" t="s">
        <v>1498</v>
      </c>
      <c r="C8" t="s">
        <v>1497</v>
      </c>
      <c r="D8" t="s">
        <v>5457</v>
      </c>
      <c r="E8">
        <v>73</v>
      </c>
      <c r="F8" t="s">
        <v>5</v>
      </c>
      <c r="G8" t="s">
        <v>11856</v>
      </c>
      <c r="H8" t="s">
        <v>5507</v>
      </c>
      <c r="I8" t="s">
        <v>12098</v>
      </c>
      <c r="J8" s="27">
        <v>1</v>
      </c>
    </row>
    <row r="9" spans="1:13" x14ac:dyDescent="0.25">
      <c r="A9" t="s">
        <v>115</v>
      </c>
      <c r="B9" t="s">
        <v>117</v>
      </c>
      <c r="C9" t="s">
        <v>116</v>
      </c>
      <c r="D9" t="s">
        <v>4</v>
      </c>
      <c r="E9">
        <v>63</v>
      </c>
      <c r="F9" t="s">
        <v>16</v>
      </c>
      <c r="G9" t="s">
        <v>6036</v>
      </c>
      <c r="H9" t="s">
        <v>222</v>
      </c>
      <c r="I9" t="s">
        <v>12061</v>
      </c>
      <c r="J9" s="27">
        <v>1</v>
      </c>
    </row>
    <row r="10" spans="1:13" x14ac:dyDescent="0.25">
      <c r="A10" t="s">
        <v>115</v>
      </c>
      <c r="B10" t="s">
        <v>117</v>
      </c>
      <c r="C10" t="s">
        <v>116</v>
      </c>
      <c r="D10" t="s">
        <v>4</v>
      </c>
      <c r="E10">
        <v>50</v>
      </c>
      <c r="F10" t="s">
        <v>16</v>
      </c>
      <c r="G10" t="s">
        <v>6851</v>
      </c>
      <c r="H10" t="s">
        <v>1132</v>
      </c>
      <c r="I10" t="s">
        <v>12070</v>
      </c>
      <c r="J10" s="27">
        <v>1</v>
      </c>
    </row>
    <row r="11" spans="1:13" x14ac:dyDescent="0.25">
      <c r="A11" t="s">
        <v>115</v>
      </c>
      <c r="B11" t="s">
        <v>117</v>
      </c>
      <c r="C11" t="s">
        <v>116</v>
      </c>
      <c r="D11" t="s">
        <v>5462</v>
      </c>
      <c r="E11">
        <v>203</v>
      </c>
      <c r="F11" t="s">
        <v>5</v>
      </c>
      <c r="G11" t="s">
        <v>11954</v>
      </c>
      <c r="H11" t="s">
        <v>5500</v>
      </c>
      <c r="I11" t="s">
        <v>12078</v>
      </c>
      <c r="J11" s="27">
        <v>1</v>
      </c>
    </row>
    <row r="12" spans="1:13" x14ac:dyDescent="0.25">
      <c r="A12" t="s">
        <v>115</v>
      </c>
      <c r="B12" t="s">
        <v>117</v>
      </c>
      <c r="C12" t="s">
        <v>116</v>
      </c>
      <c r="D12" t="s">
        <v>4</v>
      </c>
      <c r="E12">
        <v>204</v>
      </c>
      <c r="F12" t="s">
        <v>5</v>
      </c>
      <c r="G12" t="s">
        <v>6139</v>
      </c>
      <c r="H12" t="s">
        <v>118</v>
      </c>
      <c r="I12" t="s">
        <v>12078</v>
      </c>
      <c r="J12" s="27">
        <v>1</v>
      </c>
    </row>
    <row r="13" spans="1:13" x14ac:dyDescent="0.25">
      <c r="A13" t="s">
        <v>115</v>
      </c>
      <c r="B13" t="s">
        <v>117</v>
      </c>
      <c r="C13" t="s">
        <v>116</v>
      </c>
      <c r="D13" t="s">
        <v>4</v>
      </c>
      <c r="E13">
        <v>204</v>
      </c>
      <c r="F13" t="s">
        <v>16</v>
      </c>
      <c r="G13" t="s">
        <v>5975</v>
      </c>
      <c r="H13" t="s">
        <v>118</v>
      </c>
      <c r="I13" t="s">
        <v>12079</v>
      </c>
      <c r="J13" s="27">
        <v>1</v>
      </c>
    </row>
    <row r="14" spans="1:13" x14ac:dyDescent="0.25">
      <c r="A14" t="s">
        <v>115</v>
      </c>
      <c r="B14" t="s">
        <v>117</v>
      </c>
      <c r="C14" t="s">
        <v>116</v>
      </c>
      <c r="D14" t="s">
        <v>4</v>
      </c>
      <c r="E14">
        <v>38</v>
      </c>
      <c r="F14" t="s">
        <v>16</v>
      </c>
      <c r="G14" t="s">
        <v>6008</v>
      </c>
      <c r="H14" t="s">
        <v>748</v>
      </c>
      <c r="I14" t="s">
        <v>10159</v>
      </c>
      <c r="J14" s="27">
        <v>1</v>
      </c>
    </row>
    <row r="15" spans="1:13" x14ac:dyDescent="0.25">
      <c r="A15" t="s">
        <v>762</v>
      </c>
      <c r="B15" t="s">
        <v>764</v>
      </c>
      <c r="C15" t="s">
        <v>763</v>
      </c>
      <c r="D15" t="s">
        <v>4</v>
      </c>
      <c r="E15">
        <v>97</v>
      </c>
      <c r="F15" t="s">
        <v>16</v>
      </c>
      <c r="G15" t="s">
        <v>6581</v>
      </c>
      <c r="H15" t="s">
        <v>1785</v>
      </c>
      <c r="I15" t="s">
        <v>12071</v>
      </c>
      <c r="J15" s="27">
        <v>1</v>
      </c>
    </row>
    <row r="16" spans="1:13" x14ac:dyDescent="0.25">
      <c r="A16" t="s">
        <v>1284</v>
      </c>
      <c r="B16" t="s">
        <v>1286</v>
      </c>
      <c r="C16" t="s">
        <v>1285</v>
      </c>
      <c r="D16" t="s">
        <v>4</v>
      </c>
      <c r="E16">
        <v>68</v>
      </c>
      <c r="F16" t="s">
        <v>5</v>
      </c>
      <c r="G16" t="s">
        <v>6282</v>
      </c>
      <c r="H16" t="s">
        <v>1287</v>
      </c>
      <c r="I16" t="s">
        <v>10281</v>
      </c>
      <c r="J16" s="27">
        <v>1</v>
      </c>
    </row>
    <row r="17" spans="1:10" x14ac:dyDescent="0.25">
      <c r="A17" t="s">
        <v>938</v>
      </c>
      <c r="B17" t="s">
        <v>940</v>
      </c>
      <c r="C17" t="s">
        <v>939</v>
      </c>
      <c r="D17" t="s">
        <v>4</v>
      </c>
      <c r="E17">
        <v>502</v>
      </c>
      <c r="F17" t="s">
        <v>5</v>
      </c>
      <c r="G17" t="s">
        <v>6002</v>
      </c>
      <c r="H17" t="s">
        <v>941</v>
      </c>
      <c r="I17" t="s">
        <v>12081</v>
      </c>
      <c r="J17" s="27">
        <v>1</v>
      </c>
    </row>
    <row r="18" spans="1:10" x14ac:dyDescent="0.25">
      <c r="A18" t="s">
        <v>938</v>
      </c>
      <c r="B18" t="s">
        <v>940</v>
      </c>
      <c r="C18" t="s">
        <v>939</v>
      </c>
      <c r="D18" t="s">
        <v>4</v>
      </c>
      <c r="E18">
        <v>502</v>
      </c>
      <c r="F18" t="s">
        <v>16</v>
      </c>
      <c r="G18" t="s">
        <v>6380</v>
      </c>
      <c r="H18" t="s">
        <v>941</v>
      </c>
      <c r="I18" t="s">
        <v>10329</v>
      </c>
      <c r="J18" s="27">
        <v>1</v>
      </c>
    </row>
    <row r="19" spans="1:10" x14ac:dyDescent="0.25">
      <c r="A19" t="s">
        <v>5481</v>
      </c>
      <c r="B19" t="s">
        <v>5483</v>
      </c>
      <c r="C19" t="s">
        <v>5487</v>
      </c>
      <c r="D19" t="s">
        <v>5453</v>
      </c>
      <c r="E19">
        <v>53</v>
      </c>
      <c r="F19" t="s">
        <v>5</v>
      </c>
      <c r="G19" t="s">
        <v>11818</v>
      </c>
      <c r="H19" t="s">
        <v>5491</v>
      </c>
      <c r="I19" t="s">
        <v>12026</v>
      </c>
      <c r="J19" s="27">
        <v>1</v>
      </c>
    </row>
    <row r="20" spans="1:10" x14ac:dyDescent="0.25">
      <c r="A20" t="s">
        <v>5481</v>
      </c>
      <c r="B20" t="s">
        <v>5483</v>
      </c>
      <c r="C20" t="s">
        <v>5487</v>
      </c>
      <c r="D20" t="s">
        <v>305</v>
      </c>
      <c r="E20">
        <v>55</v>
      </c>
      <c r="F20" t="s">
        <v>5</v>
      </c>
      <c r="G20" t="s">
        <v>11819</v>
      </c>
      <c r="H20" t="s">
        <v>1202</v>
      </c>
      <c r="I20" t="s">
        <v>12026</v>
      </c>
      <c r="J20" s="27">
        <v>1</v>
      </c>
    </row>
    <row r="21" spans="1:10" x14ac:dyDescent="0.25">
      <c r="A21" t="s">
        <v>5481</v>
      </c>
      <c r="B21" t="s">
        <v>5483</v>
      </c>
      <c r="C21" t="s">
        <v>5487</v>
      </c>
      <c r="D21" t="s">
        <v>5453</v>
      </c>
      <c r="E21">
        <v>316</v>
      </c>
      <c r="F21" t="s">
        <v>5</v>
      </c>
      <c r="G21" t="s">
        <v>11851</v>
      </c>
      <c r="H21" t="s">
        <v>5488</v>
      </c>
      <c r="I21" t="s">
        <v>12036</v>
      </c>
      <c r="J21" s="27">
        <v>1</v>
      </c>
    </row>
    <row r="22" spans="1:10" x14ac:dyDescent="0.25">
      <c r="A22" t="s">
        <v>5481</v>
      </c>
      <c r="B22" t="s">
        <v>5483</v>
      </c>
      <c r="C22" t="s">
        <v>5487</v>
      </c>
      <c r="D22" t="s">
        <v>305</v>
      </c>
      <c r="E22">
        <v>318</v>
      </c>
      <c r="F22" t="s">
        <v>5</v>
      </c>
      <c r="G22" t="s">
        <v>11852</v>
      </c>
      <c r="H22" t="s">
        <v>5489</v>
      </c>
      <c r="I22" t="s">
        <v>12036</v>
      </c>
      <c r="J22" s="27">
        <v>1</v>
      </c>
    </row>
    <row r="23" spans="1:10" x14ac:dyDescent="0.25">
      <c r="A23" t="s">
        <v>5481</v>
      </c>
      <c r="B23" t="s">
        <v>5483</v>
      </c>
      <c r="C23" t="s">
        <v>5487</v>
      </c>
      <c r="D23" t="s">
        <v>5459</v>
      </c>
      <c r="E23">
        <v>319</v>
      </c>
      <c r="F23" t="s">
        <v>5</v>
      </c>
      <c r="G23" t="s">
        <v>11853</v>
      </c>
      <c r="H23" t="s">
        <v>5490</v>
      </c>
      <c r="I23" t="s">
        <v>12037</v>
      </c>
      <c r="J23" s="27">
        <v>1</v>
      </c>
    </row>
    <row r="24" spans="1:10" x14ac:dyDescent="0.25">
      <c r="A24" t="s">
        <v>5481</v>
      </c>
      <c r="B24" t="s">
        <v>5483</v>
      </c>
      <c r="C24" t="s">
        <v>5487</v>
      </c>
      <c r="D24" t="s">
        <v>305</v>
      </c>
      <c r="E24">
        <v>55</v>
      </c>
      <c r="F24" t="s">
        <v>16</v>
      </c>
      <c r="G24" t="s">
        <v>11861</v>
      </c>
      <c r="H24" t="s">
        <v>1202</v>
      </c>
      <c r="I24" t="s">
        <v>12041</v>
      </c>
      <c r="J24" s="27">
        <v>1</v>
      </c>
    </row>
    <row r="25" spans="1:10" x14ac:dyDescent="0.25">
      <c r="A25" t="s">
        <v>5481</v>
      </c>
      <c r="B25" t="s">
        <v>5483</v>
      </c>
      <c r="C25" t="s">
        <v>5487</v>
      </c>
      <c r="D25" t="s">
        <v>305</v>
      </c>
      <c r="E25">
        <v>318</v>
      </c>
      <c r="F25" t="s">
        <v>1158</v>
      </c>
      <c r="G25" t="s">
        <v>7240</v>
      </c>
      <c r="H25" t="s">
        <v>5489</v>
      </c>
      <c r="I25" t="s">
        <v>12053</v>
      </c>
      <c r="J25" s="27">
        <v>1</v>
      </c>
    </row>
    <row r="26" spans="1:10" x14ac:dyDescent="0.25">
      <c r="A26" t="s">
        <v>5481</v>
      </c>
      <c r="B26" t="s">
        <v>5483</v>
      </c>
      <c r="C26" t="s">
        <v>5487</v>
      </c>
      <c r="D26" t="s">
        <v>5455</v>
      </c>
      <c r="E26">
        <v>164</v>
      </c>
      <c r="F26" t="s">
        <v>5</v>
      </c>
      <c r="G26" t="s">
        <v>11898</v>
      </c>
      <c r="H26" t="s">
        <v>5492</v>
      </c>
      <c r="I26" t="s">
        <v>12101</v>
      </c>
      <c r="J26" s="27">
        <v>1</v>
      </c>
    </row>
    <row r="27" spans="1:10" x14ac:dyDescent="0.25">
      <c r="A27" t="s">
        <v>5481</v>
      </c>
      <c r="B27" t="s">
        <v>5483</v>
      </c>
      <c r="C27" t="s">
        <v>5487</v>
      </c>
      <c r="D27" t="s">
        <v>305</v>
      </c>
      <c r="E27">
        <v>165</v>
      </c>
      <c r="F27" t="s">
        <v>5</v>
      </c>
      <c r="G27" t="s">
        <v>7296</v>
      </c>
      <c r="H27" t="s">
        <v>1381</v>
      </c>
      <c r="I27" t="s">
        <v>12101</v>
      </c>
      <c r="J27" s="27">
        <v>1</v>
      </c>
    </row>
    <row r="28" spans="1:10" x14ac:dyDescent="0.25">
      <c r="A28" t="s">
        <v>5481</v>
      </c>
      <c r="B28" t="s">
        <v>5483</v>
      </c>
      <c r="C28" t="s">
        <v>5487</v>
      </c>
      <c r="D28" t="s">
        <v>305</v>
      </c>
      <c r="E28">
        <v>36</v>
      </c>
      <c r="F28" t="s">
        <v>1158</v>
      </c>
      <c r="G28" t="s">
        <v>11903</v>
      </c>
      <c r="H28" t="s">
        <v>1329</v>
      </c>
      <c r="I28" t="s">
        <v>10742</v>
      </c>
      <c r="J28" s="27">
        <v>1</v>
      </c>
    </row>
    <row r="29" spans="1:10" x14ac:dyDescent="0.25">
      <c r="A29" t="s">
        <v>5481</v>
      </c>
      <c r="B29" t="s">
        <v>5483</v>
      </c>
      <c r="C29" t="s">
        <v>5487</v>
      </c>
      <c r="D29" t="s">
        <v>305</v>
      </c>
      <c r="E29">
        <v>165</v>
      </c>
      <c r="F29" t="s">
        <v>16</v>
      </c>
      <c r="G29" t="s">
        <v>7397</v>
      </c>
      <c r="H29" t="s">
        <v>1381</v>
      </c>
      <c r="I29" t="s">
        <v>12105</v>
      </c>
      <c r="J29" s="27">
        <v>1</v>
      </c>
    </row>
    <row r="30" spans="1:10" x14ac:dyDescent="0.25">
      <c r="A30" t="s">
        <v>5481</v>
      </c>
      <c r="B30" t="s">
        <v>5483</v>
      </c>
      <c r="C30" t="s">
        <v>5487</v>
      </c>
      <c r="D30" t="s">
        <v>305</v>
      </c>
      <c r="E30">
        <v>318</v>
      </c>
      <c r="F30" t="s">
        <v>16</v>
      </c>
      <c r="G30" t="s">
        <v>8787</v>
      </c>
      <c r="H30" t="s">
        <v>5489</v>
      </c>
      <c r="I30" t="s">
        <v>12084</v>
      </c>
      <c r="J30" s="27">
        <v>1</v>
      </c>
    </row>
    <row r="31" spans="1:10" x14ac:dyDescent="0.25">
      <c r="A31" t="s">
        <v>5481</v>
      </c>
      <c r="B31" t="s">
        <v>5483</v>
      </c>
      <c r="C31" t="s">
        <v>5487</v>
      </c>
      <c r="D31" t="s">
        <v>305</v>
      </c>
      <c r="E31">
        <v>79</v>
      </c>
      <c r="F31" t="s">
        <v>1158</v>
      </c>
      <c r="G31" t="s">
        <v>5791</v>
      </c>
      <c r="H31" t="s">
        <v>1274</v>
      </c>
      <c r="I31" t="s">
        <v>12086</v>
      </c>
      <c r="J31" s="27">
        <v>1</v>
      </c>
    </row>
    <row r="32" spans="1:10" x14ac:dyDescent="0.25">
      <c r="A32" t="s">
        <v>5481</v>
      </c>
      <c r="B32" t="s">
        <v>5483</v>
      </c>
      <c r="C32" t="s">
        <v>5487</v>
      </c>
      <c r="D32" t="s">
        <v>305</v>
      </c>
      <c r="E32">
        <v>36</v>
      </c>
      <c r="F32" t="s">
        <v>16</v>
      </c>
      <c r="G32" t="s">
        <v>11978</v>
      </c>
      <c r="H32" t="s">
        <v>1329</v>
      </c>
      <c r="I32" t="s">
        <v>11258</v>
      </c>
      <c r="J32" s="27">
        <v>1</v>
      </c>
    </row>
    <row r="33" spans="1:10" x14ac:dyDescent="0.25">
      <c r="A33" t="s">
        <v>1289</v>
      </c>
      <c r="B33" t="s">
        <v>1291</v>
      </c>
      <c r="C33" t="s">
        <v>1290</v>
      </c>
      <c r="D33" t="s">
        <v>305</v>
      </c>
      <c r="E33">
        <v>525</v>
      </c>
      <c r="F33" t="s">
        <v>1158</v>
      </c>
      <c r="G33" t="s">
        <v>7253</v>
      </c>
      <c r="H33" t="s">
        <v>1292</v>
      </c>
      <c r="I33" t="s">
        <v>12057</v>
      </c>
      <c r="J33" s="27">
        <v>1</v>
      </c>
    </row>
    <row r="34" spans="1:10" x14ac:dyDescent="0.25">
      <c r="A34" t="s">
        <v>18</v>
      </c>
      <c r="B34" t="s">
        <v>20</v>
      </c>
      <c r="C34" t="s">
        <v>19</v>
      </c>
      <c r="D34" t="s">
        <v>4</v>
      </c>
      <c r="E34">
        <v>615</v>
      </c>
      <c r="F34" t="s">
        <v>16</v>
      </c>
      <c r="G34" t="s">
        <v>6168</v>
      </c>
      <c r="H34" t="s">
        <v>21</v>
      </c>
      <c r="I34" t="s">
        <v>12103</v>
      </c>
      <c r="J34" s="27">
        <v>1</v>
      </c>
    </row>
    <row r="35" spans="1:10" x14ac:dyDescent="0.25">
      <c r="A35" t="s">
        <v>18</v>
      </c>
      <c r="B35" t="s">
        <v>20</v>
      </c>
      <c r="C35" t="s">
        <v>19</v>
      </c>
      <c r="D35" t="s">
        <v>4</v>
      </c>
      <c r="E35">
        <v>471</v>
      </c>
      <c r="F35" t="s">
        <v>16</v>
      </c>
      <c r="G35" t="s">
        <v>7286</v>
      </c>
      <c r="H35" t="s">
        <v>250</v>
      </c>
      <c r="I35" t="s">
        <v>12107</v>
      </c>
      <c r="J35" s="27">
        <v>1</v>
      </c>
    </row>
    <row r="36" spans="1:10" x14ac:dyDescent="0.25">
      <c r="A36" t="s">
        <v>76</v>
      </c>
      <c r="B36" t="s">
        <v>78</v>
      </c>
      <c r="C36" t="s">
        <v>77</v>
      </c>
      <c r="D36" t="s">
        <v>4</v>
      </c>
      <c r="E36">
        <v>435</v>
      </c>
      <c r="F36" t="s">
        <v>16</v>
      </c>
      <c r="G36" t="s">
        <v>6097</v>
      </c>
      <c r="H36" t="s">
        <v>154</v>
      </c>
      <c r="I36" t="s">
        <v>12099</v>
      </c>
      <c r="J36" s="27">
        <v>1</v>
      </c>
    </row>
    <row r="37" spans="1:10" x14ac:dyDescent="0.25">
      <c r="A37" t="s">
        <v>9553</v>
      </c>
      <c r="B37" t="s">
        <v>9399</v>
      </c>
      <c r="C37" t="s">
        <v>9554</v>
      </c>
      <c r="D37" t="s">
        <v>305</v>
      </c>
      <c r="E37">
        <v>26</v>
      </c>
      <c r="F37" t="s">
        <v>5</v>
      </c>
      <c r="G37" t="s">
        <v>11783</v>
      </c>
      <c r="H37" t="s">
        <v>11784</v>
      </c>
      <c r="I37" t="s">
        <v>12015</v>
      </c>
      <c r="J37" s="27">
        <v>1</v>
      </c>
    </row>
    <row r="38" spans="1:10" x14ac:dyDescent="0.25">
      <c r="A38" t="s">
        <v>11985</v>
      </c>
      <c r="B38" t="s">
        <v>11984</v>
      </c>
      <c r="C38" t="s">
        <v>11986</v>
      </c>
      <c r="D38" t="s">
        <v>5467</v>
      </c>
      <c r="E38">
        <v>42</v>
      </c>
      <c r="F38" t="s">
        <v>5</v>
      </c>
      <c r="G38" t="s">
        <v>11989</v>
      </c>
      <c r="H38" t="s">
        <v>11990</v>
      </c>
      <c r="I38" t="s">
        <v>12092</v>
      </c>
      <c r="J38" s="27">
        <v>1</v>
      </c>
    </row>
    <row r="39" spans="1:10" x14ac:dyDescent="0.25">
      <c r="A39" t="s">
        <v>11985</v>
      </c>
      <c r="B39" t="s">
        <v>11984</v>
      </c>
      <c r="C39" t="s">
        <v>11986</v>
      </c>
      <c r="D39" t="s">
        <v>4</v>
      </c>
      <c r="E39">
        <v>43</v>
      </c>
      <c r="F39" t="s">
        <v>5</v>
      </c>
      <c r="G39" t="s">
        <v>11991</v>
      </c>
      <c r="H39" t="s">
        <v>11992</v>
      </c>
      <c r="I39" t="s">
        <v>12092</v>
      </c>
      <c r="J39" s="27">
        <v>1</v>
      </c>
    </row>
    <row r="40" spans="1:10" x14ac:dyDescent="0.25">
      <c r="A40" t="s">
        <v>11925</v>
      </c>
      <c r="B40" t="s">
        <v>11924</v>
      </c>
      <c r="C40" t="s">
        <v>11926</v>
      </c>
      <c r="D40" t="s">
        <v>5453</v>
      </c>
      <c r="E40">
        <v>2</v>
      </c>
      <c r="F40" t="s">
        <v>5</v>
      </c>
      <c r="G40" t="s">
        <v>11929</v>
      </c>
      <c r="H40" t="s">
        <v>11930</v>
      </c>
      <c r="I40" t="s">
        <v>12069</v>
      </c>
      <c r="J40" s="27">
        <v>1</v>
      </c>
    </row>
    <row r="41" spans="1:10" x14ac:dyDescent="0.25">
      <c r="A41" t="s">
        <v>11925</v>
      </c>
      <c r="B41" t="s">
        <v>11924</v>
      </c>
      <c r="C41" t="s">
        <v>11926</v>
      </c>
      <c r="D41" t="s">
        <v>4</v>
      </c>
      <c r="E41">
        <v>4</v>
      </c>
      <c r="F41" t="s">
        <v>16</v>
      </c>
      <c r="G41" t="s">
        <v>11931</v>
      </c>
      <c r="H41" t="s">
        <v>11932</v>
      </c>
      <c r="I41" t="s">
        <v>12069</v>
      </c>
      <c r="J41" s="27">
        <v>1</v>
      </c>
    </row>
    <row r="42" spans="1:10" x14ac:dyDescent="0.25">
      <c r="A42" t="s">
        <v>8650</v>
      </c>
      <c r="B42" t="s">
        <v>8649</v>
      </c>
      <c r="C42" t="s">
        <v>8651</v>
      </c>
      <c r="D42" t="s">
        <v>305</v>
      </c>
      <c r="E42">
        <v>44</v>
      </c>
      <c r="F42" t="s">
        <v>5</v>
      </c>
      <c r="G42" t="s">
        <v>12009</v>
      </c>
      <c r="H42" t="s">
        <v>12010</v>
      </c>
      <c r="I42" t="s">
        <v>12097</v>
      </c>
      <c r="J42" s="27">
        <v>1</v>
      </c>
    </row>
    <row r="43" spans="1:10" x14ac:dyDescent="0.25">
      <c r="A43" t="s">
        <v>1637</v>
      </c>
      <c r="B43" t="s">
        <v>5773</v>
      </c>
      <c r="C43" t="s">
        <v>1183</v>
      </c>
      <c r="D43" t="s">
        <v>305</v>
      </c>
      <c r="E43">
        <v>19</v>
      </c>
      <c r="F43" t="s">
        <v>5</v>
      </c>
      <c r="G43" t="s">
        <v>11778</v>
      </c>
      <c r="H43" t="s">
        <v>11779</v>
      </c>
      <c r="I43" t="s">
        <v>12014</v>
      </c>
      <c r="J43" s="27">
        <v>1</v>
      </c>
    </row>
    <row r="44" spans="1:10" x14ac:dyDescent="0.25">
      <c r="A44" t="s">
        <v>1637</v>
      </c>
      <c r="B44" t="s">
        <v>5773</v>
      </c>
      <c r="C44" t="s">
        <v>1183</v>
      </c>
      <c r="D44" t="s">
        <v>305</v>
      </c>
      <c r="E44">
        <v>10</v>
      </c>
      <c r="F44" t="s">
        <v>16</v>
      </c>
      <c r="G44" t="s">
        <v>11791</v>
      </c>
      <c r="H44" t="s">
        <v>11792</v>
      </c>
      <c r="I44" t="s">
        <v>12017</v>
      </c>
      <c r="J44" s="27">
        <v>1</v>
      </c>
    </row>
    <row r="45" spans="1:10" x14ac:dyDescent="0.25">
      <c r="A45" t="s">
        <v>1637</v>
      </c>
      <c r="B45" t="s">
        <v>5773</v>
      </c>
      <c r="C45" t="s">
        <v>1183</v>
      </c>
      <c r="D45" t="s">
        <v>305</v>
      </c>
      <c r="E45">
        <v>10</v>
      </c>
      <c r="F45" t="s">
        <v>5</v>
      </c>
      <c r="G45" t="s">
        <v>11796</v>
      </c>
      <c r="H45" t="s">
        <v>11792</v>
      </c>
      <c r="I45" t="s">
        <v>12018</v>
      </c>
      <c r="J45" s="27">
        <v>1</v>
      </c>
    </row>
    <row r="46" spans="1:10" x14ac:dyDescent="0.25">
      <c r="A46" t="s">
        <v>1637</v>
      </c>
      <c r="B46" t="s">
        <v>5773</v>
      </c>
      <c r="C46" t="s">
        <v>1183</v>
      </c>
      <c r="D46" t="s">
        <v>305</v>
      </c>
      <c r="E46">
        <v>80</v>
      </c>
      <c r="F46" t="s">
        <v>16</v>
      </c>
      <c r="G46" t="s">
        <v>5787</v>
      </c>
      <c r="H46" t="s">
        <v>1639</v>
      </c>
      <c r="I46" t="s">
        <v>12019</v>
      </c>
      <c r="J46" s="27">
        <v>1</v>
      </c>
    </row>
    <row r="47" spans="1:10" x14ac:dyDescent="0.25">
      <c r="A47" t="s">
        <v>1637</v>
      </c>
      <c r="B47" t="s">
        <v>5773</v>
      </c>
      <c r="C47" t="s">
        <v>1638</v>
      </c>
      <c r="D47" t="s">
        <v>305</v>
      </c>
      <c r="E47">
        <v>28</v>
      </c>
      <c r="F47" t="s">
        <v>5</v>
      </c>
      <c r="G47" t="s">
        <v>11798</v>
      </c>
      <c r="H47" t="s">
        <v>1893</v>
      </c>
      <c r="I47" t="s">
        <v>12020</v>
      </c>
      <c r="J47" s="27">
        <v>1</v>
      </c>
    </row>
    <row r="48" spans="1:10" x14ac:dyDescent="0.25">
      <c r="A48" t="s">
        <v>1637</v>
      </c>
      <c r="B48" t="s">
        <v>5773</v>
      </c>
      <c r="C48" t="s">
        <v>1638</v>
      </c>
      <c r="D48" t="s">
        <v>5453</v>
      </c>
      <c r="E48">
        <v>29</v>
      </c>
      <c r="F48" t="s">
        <v>5</v>
      </c>
      <c r="G48" t="s">
        <v>11799</v>
      </c>
      <c r="H48" t="s">
        <v>11800</v>
      </c>
      <c r="I48" t="s">
        <v>12021</v>
      </c>
      <c r="J48" s="27">
        <v>1</v>
      </c>
    </row>
    <row r="49" spans="1:10" x14ac:dyDescent="0.25">
      <c r="A49" t="s">
        <v>1637</v>
      </c>
      <c r="B49" t="s">
        <v>5773</v>
      </c>
      <c r="C49" t="s">
        <v>1638</v>
      </c>
      <c r="D49" t="s">
        <v>305</v>
      </c>
      <c r="E49">
        <v>28</v>
      </c>
      <c r="F49" t="s">
        <v>16</v>
      </c>
      <c r="G49" t="s">
        <v>7589</v>
      </c>
      <c r="H49" t="s">
        <v>1893</v>
      </c>
      <c r="I49" t="s">
        <v>12024</v>
      </c>
      <c r="J49" s="27">
        <v>1</v>
      </c>
    </row>
    <row r="50" spans="1:10" x14ac:dyDescent="0.25">
      <c r="A50" t="s">
        <v>1637</v>
      </c>
      <c r="B50" t="s">
        <v>5773</v>
      </c>
      <c r="C50" t="s">
        <v>1183</v>
      </c>
      <c r="D50" t="s">
        <v>305</v>
      </c>
      <c r="E50">
        <v>65</v>
      </c>
      <c r="F50" t="s">
        <v>5</v>
      </c>
      <c r="G50" t="s">
        <v>11822</v>
      </c>
      <c r="H50" t="s">
        <v>11823</v>
      </c>
      <c r="I50" t="s">
        <v>12027</v>
      </c>
      <c r="J50" s="27">
        <v>1</v>
      </c>
    </row>
    <row r="51" spans="1:10" x14ac:dyDescent="0.25">
      <c r="A51" t="s">
        <v>1637</v>
      </c>
      <c r="B51" t="s">
        <v>5773</v>
      </c>
      <c r="C51" t="s">
        <v>1183</v>
      </c>
      <c r="D51" t="s">
        <v>5453</v>
      </c>
      <c r="E51">
        <v>11</v>
      </c>
      <c r="F51" t="s">
        <v>5</v>
      </c>
      <c r="G51" t="s">
        <v>11832</v>
      </c>
      <c r="H51" t="s">
        <v>11833</v>
      </c>
      <c r="I51" t="s">
        <v>12029</v>
      </c>
      <c r="J51" s="27">
        <v>1</v>
      </c>
    </row>
    <row r="52" spans="1:10" x14ac:dyDescent="0.25">
      <c r="A52" t="s">
        <v>1637</v>
      </c>
      <c r="B52" t="s">
        <v>5773</v>
      </c>
      <c r="C52" t="s">
        <v>1183</v>
      </c>
      <c r="D52" t="s">
        <v>5454</v>
      </c>
      <c r="E52">
        <v>12</v>
      </c>
      <c r="F52" t="s">
        <v>5</v>
      </c>
      <c r="G52" t="s">
        <v>11835</v>
      </c>
      <c r="H52" t="s">
        <v>11836</v>
      </c>
      <c r="I52" t="s">
        <v>12030</v>
      </c>
      <c r="J52" s="27">
        <v>1</v>
      </c>
    </row>
    <row r="53" spans="1:10" x14ac:dyDescent="0.25">
      <c r="A53" t="s">
        <v>1637</v>
      </c>
      <c r="B53" t="s">
        <v>5773</v>
      </c>
      <c r="C53" t="s">
        <v>1183</v>
      </c>
      <c r="D53" t="s">
        <v>305</v>
      </c>
      <c r="E53">
        <v>10</v>
      </c>
      <c r="F53" t="s">
        <v>1158</v>
      </c>
      <c r="G53" t="s">
        <v>11840</v>
      </c>
      <c r="H53" t="s">
        <v>11792</v>
      </c>
      <c r="I53" t="s">
        <v>12031</v>
      </c>
      <c r="J53" s="27">
        <v>1</v>
      </c>
    </row>
    <row r="54" spans="1:10" x14ac:dyDescent="0.25">
      <c r="A54" t="s">
        <v>1637</v>
      </c>
      <c r="B54" t="s">
        <v>5773</v>
      </c>
      <c r="C54" t="s">
        <v>1183</v>
      </c>
      <c r="D54" t="s">
        <v>4</v>
      </c>
      <c r="E54">
        <v>27</v>
      </c>
      <c r="F54" t="s">
        <v>5</v>
      </c>
      <c r="G54" t="s">
        <v>11844</v>
      </c>
      <c r="H54" t="s">
        <v>11845</v>
      </c>
      <c r="I54" t="s">
        <v>12032</v>
      </c>
      <c r="J54" s="27">
        <v>1</v>
      </c>
    </row>
    <row r="55" spans="1:10" x14ac:dyDescent="0.25">
      <c r="A55" t="s">
        <v>1637</v>
      </c>
      <c r="B55" t="s">
        <v>5773</v>
      </c>
      <c r="C55" t="s">
        <v>1183</v>
      </c>
      <c r="D55" t="s">
        <v>305</v>
      </c>
      <c r="E55">
        <v>28</v>
      </c>
      <c r="F55" t="s">
        <v>5</v>
      </c>
      <c r="G55" t="s">
        <v>11798</v>
      </c>
      <c r="H55" t="s">
        <v>1893</v>
      </c>
      <c r="I55" t="s">
        <v>12020</v>
      </c>
      <c r="J55" s="27">
        <v>1</v>
      </c>
    </row>
    <row r="56" spans="1:10" x14ac:dyDescent="0.25">
      <c r="A56" t="s">
        <v>1637</v>
      </c>
      <c r="B56" t="s">
        <v>5773</v>
      </c>
      <c r="C56" t="s">
        <v>1638</v>
      </c>
      <c r="D56" t="s">
        <v>305</v>
      </c>
      <c r="E56">
        <v>37</v>
      </c>
      <c r="F56" t="s">
        <v>16</v>
      </c>
      <c r="G56" t="s">
        <v>11860</v>
      </c>
      <c r="H56" t="s">
        <v>1702</v>
      </c>
      <c r="I56" t="s">
        <v>12040</v>
      </c>
      <c r="J56" s="27">
        <v>1</v>
      </c>
    </row>
    <row r="57" spans="1:10" x14ac:dyDescent="0.25">
      <c r="A57" t="s">
        <v>1637</v>
      </c>
      <c r="B57" t="s">
        <v>5773</v>
      </c>
      <c r="C57" t="s">
        <v>1183</v>
      </c>
      <c r="D57" t="s">
        <v>305</v>
      </c>
      <c r="E57">
        <v>80</v>
      </c>
      <c r="F57" t="s">
        <v>5</v>
      </c>
      <c r="G57" t="s">
        <v>5776</v>
      </c>
      <c r="H57" t="s">
        <v>1639</v>
      </c>
      <c r="I57" t="s">
        <v>12043</v>
      </c>
      <c r="J57" s="27">
        <v>1</v>
      </c>
    </row>
    <row r="58" spans="1:10" x14ac:dyDescent="0.25">
      <c r="A58" t="s">
        <v>1637</v>
      </c>
      <c r="B58" t="s">
        <v>5773</v>
      </c>
      <c r="C58" t="s">
        <v>11880</v>
      </c>
      <c r="D58" t="s">
        <v>305</v>
      </c>
      <c r="E58">
        <v>5</v>
      </c>
      <c r="F58" t="s">
        <v>5</v>
      </c>
      <c r="G58" t="s">
        <v>11883</v>
      </c>
      <c r="H58" t="s">
        <v>11884</v>
      </c>
      <c r="I58" t="s">
        <v>12047</v>
      </c>
      <c r="J58" s="27">
        <v>1</v>
      </c>
    </row>
    <row r="59" spans="1:10" x14ac:dyDescent="0.25">
      <c r="A59" t="s">
        <v>1637</v>
      </c>
      <c r="B59" t="s">
        <v>5773</v>
      </c>
      <c r="C59" t="s">
        <v>1638</v>
      </c>
      <c r="D59" t="s">
        <v>305</v>
      </c>
      <c r="E59">
        <v>28</v>
      </c>
      <c r="F59" t="s">
        <v>1158</v>
      </c>
      <c r="G59" t="s">
        <v>7913</v>
      </c>
      <c r="H59" t="s">
        <v>1893</v>
      </c>
      <c r="I59" t="s">
        <v>12052</v>
      </c>
      <c r="J59" s="27">
        <v>1</v>
      </c>
    </row>
    <row r="60" spans="1:10" x14ac:dyDescent="0.25">
      <c r="A60" t="s">
        <v>1637</v>
      </c>
      <c r="B60" t="s">
        <v>5773</v>
      </c>
      <c r="C60" t="s">
        <v>1183</v>
      </c>
      <c r="D60" t="s">
        <v>4</v>
      </c>
      <c r="E60">
        <v>64</v>
      </c>
      <c r="F60" t="s">
        <v>5</v>
      </c>
      <c r="G60" t="s">
        <v>11891</v>
      </c>
      <c r="H60" t="s">
        <v>11892</v>
      </c>
      <c r="I60" t="s">
        <v>12055</v>
      </c>
      <c r="J60" s="27">
        <v>1</v>
      </c>
    </row>
    <row r="61" spans="1:10" x14ac:dyDescent="0.25">
      <c r="A61" t="s">
        <v>1637</v>
      </c>
      <c r="B61" t="s">
        <v>5773</v>
      </c>
      <c r="C61" t="s">
        <v>1638</v>
      </c>
      <c r="D61" t="s">
        <v>305</v>
      </c>
      <c r="E61">
        <v>37</v>
      </c>
      <c r="F61" t="s">
        <v>5</v>
      </c>
      <c r="G61" t="s">
        <v>7048</v>
      </c>
      <c r="H61" t="s">
        <v>1702</v>
      </c>
      <c r="I61" t="s">
        <v>12064</v>
      </c>
      <c r="J61" s="27">
        <v>1</v>
      </c>
    </row>
    <row r="62" spans="1:10" x14ac:dyDescent="0.25">
      <c r="A62" t="s">
        <v>1637</v>
      </c>
      <c r="B62" t="s">
        <v>5773</v>
      </c>
      <c r="C62" t="s">
        <v>1638</v>
      </c>
      <c r="D62" t="s">
        <v>4</v>
      </c>
      <c r="E62">
        <v>27</v>
      </c>
      <c r="F62" t="s">
        <v>5</v>
      </c>
      <c r="G62" t="s">
        <v>11844</v>
      </c>
      <c r="H62" t="s">
        <v>11845</v>
      </c>
      <c r="I62" t="s">
        <v>12032</v>
      </c>
      <c r="J62" s="27">
        <v>1</v>
      </c>
    </row>
    <row r="63" spans="1:10" x14ac:dyDescent="0.25">
      <c r="A63" t="s">
        <v>1637</v>
      </c>
      <c r="B63" t="s">
        <v>5773</v>
      </c>
      <c r="C63" t="s">
        <v>11880</v>
      </c>
      <c r="D63" t="s">
        <v>5454</v>
      </c>
      <c r="E63">
        <v>4</v>
      </c>
      <c r="F63" t="s">
        <v>5</v>
      </c>
      <c r="G63" t="s">
        <v>11919</v>
      </c>
      <c r="H63" t="s">
        <v>11920</v>
      </c>
      <c r="I63" t="s">
        <v>12068</v>
      </c>
      <c r="J63" s="27">
        <v>1</v>
      </c>
    </row>
    <row r="64" spans="1:10" x14ac:dyDescent="0.25">
      <c r="A64" t="s">
        <v>1637</v>
      </c>
      <c r="B64" t="s">
        <v>5773</v>
      </c>
      <c r="C64" t="s">
        <v>11880</v>
      </c>
      <c r="D64" t="s">
        <v>305</v>
      </c>
      <c r="E64">
        <v>5</v>
      </c>
      <c r="F64" t="s">
        <v>16</v>
      </c>
      <c r="G64" t="s">
        <v>11940</v>
      </c>
      <c r="H64" t="s">
        <v>11884</v>
      </c>
      <c r="I64" t="s">
        <v>12072</v>
      </c>
      <c r="J64" s="27">
        <v>1</v>
      </c>
    </row>
    <row r="65" spans="1:10" x14ac:dyDescent="0.25">
      <c r="A65" t="s">
        <v>1637</v>
      </c>
      <c r="B65" t="s">
        <v>5773</v>
      </c>
      <c r="C65" t="s">
        <v>1183</v>
      </c>
      <c r="D65" t="s">
        <v>305</v>
      </c>
      <c r="E65">
        <v>5</v>
      </c>
      <c r="F65" t="s">
        <v>5</v>
      </c>
      <c r="G65" t="s">
        <v>11883</v>
      </c>
      <c r="H65" t="s">
        <v>11884</v>
      </c>
      <c r="I65" t="s">
        <v>12047</v>
      </c>
      <c r="J65" s="27">
        <v>1</v>
      </c>
    </row>
    <row r="66" spans="1:10" x14ac:dyDescent="0.25">
      <c r="A66" t="s">
        <v>1637</v>
      </c>
      <c r="B66" t="s">
        <v>5773</v>
      </c>
      <c r="C66" t="s">
        <v>1183</v>
      </c>
      <c r="D66" t="s">
        <v>4</v>
      </c>
      <c r="E66">
        <v>9</v>
      </c>
      <c r="F66" t="s">
        <v>16</v>
      </c>
      <c r="G66" t="s">
        <v>11967</v>
      </c>
      <c r="H66" t="s">
        <v>11968</v>
      </c>
      <c r="I66" t="s">
        <v>12087</v>
      </c>
      <c r="J66" s="27">
        <v>1</v>
      </c>
    </row>
    <row r="67" spans="1:10" x14ac:dyDescent="0.25">
      <c r="A67" t="s">
        <v>1182</v>
      </c>
      <c r="B67" t="s">
        <v>1184</v>
      </c>
      <c r="C67" t="s">
        <v>1183</v>
      </c>
      <c r="D67" t="s">
        <v>305</v>
      </c>
      <c r="E67">
        <v>28</v>
      </c>
      <c r="F67" t="s">
        <v>16</v>
      </c>
      <c r="G67" t="s">
        <v>6041</v>
      </c>
      <c r="H67" t="s">
        <v>1241</v>
      </c>
      <c r="I67" t="s">
        <v>12011</v>
      </c>
      <c r="J67" s="27">
        <v>1</v>
      </c>
    </row>
    <row r="68" spans="1:10" x14ac:dyDescent="0.25">
      <c r="A68" t="s">
        <v>1182</v>
      </c>
      <c r="B68" t="s">
        <v>1184</v>
      </c>
      <c r="C68" t="s">
        <v>1183</v>
      </c>
      <c r="D68" t="s">
        <v>305</v>
      </c>
      <c r="E68">
        <v>37</v>
      </c>
      <c r="F68" t="s">
        <v>5</v>
      </c>
      <c r="G68" t="s">
        <v>6240</v>
      </c>
      <c r="H68" t="s">
        <v>1185</v>
      </c>
      <c r="I68" t="s">
        <v>12012</v>
      </c>
      <c r="J68" s="27">
        <v>1</v>
      </c>
    </row>
    <row r="69" spans="1:10" x14ac:dyDescent="0.25">
      <c r="A69" t="s">
        <v>1182</v>
      </c>
      <c r="B69" t="s">
        <v>1184</v>
      </c>
      <c r="C69" t="s">
        <v>1183</v>
      </c>
      <c r="D69" t="s">
        <v>305</v>
      </c>
      <c r="E69">
        <v>37</v>
      </c>
      <c r="F69" t="s">
        <v>16</v>
      </c>
      <c r="G69" t="s">
        <v>5833</v>
      </c>
      <c r="H69" t="s">
        <v>1185</v>
      </c>
      <c r="I69" t="s">
        <v>12013</v>
      </c>
      <c r="J69" s="27">
        <v>1</v>
      </c>
    </row>
    <row r="70" spans="1:10" x14ac:dyDescent="0.25">
      <c r="A70" t="s">
        <v>1182</v>
      </c>
      <c r="B70" t="s">
        <v>1184</v>
      </c>
      <c r="C70" t="s">
        <v>1183</v>
      </c>
      <c r="D70" t="s">
        <v>305</v>
      </c>
      <c r="E70">
        <v>28</v>
      </c>
      <c r="F70" t="s">
        <v>5</v>
      </c>
      <c r="G70" t="s">
        <v>6003</v>
      </c>
      <c r="H70" t="s">
        <v>1241</v>
      </c>
      <c r="I70" t="s">
        <v>12016</v>
      </c>
      <c r="J70" s="27">
        <v>1</v>
      </c>
    </row>
    <row r="71" spans="1:10" x14ac:dyDescent="0.25">
      <c r="A71" t="s">
        <v>1182</v>
      </c>
      <c r="B71" t="s">
        <v>1184</v>
      </c>
      <c r="C71" t="s">
        <v>1183</v>
      </c>
      <c r="D71" t="s">
        <v>305</v>
      </c>
      <c r="E71">
        <v>28</v>
      </c>
      <c r="F71" t="s">
        <v>1158</v>
      </c>
      <c r="G71" t="s">
        <v>6235</v>
      </c>
      <c r="H71" t="s">
        <v>1241</v>
      </c>
      <c r="I71" t="s">
        <v>12022</v>
      </c>
      <c r="J71" s="27">
        <v>1</v>
      </c>
    </row>
    <row r="72" spans="1:10" x14ac:dyDescent="0.25">
      <c r="A72" t="s">
        <v>1182</v>
      </c>
      <c r="B72" t="s">
        <v>1184</v>
      </c>
      <c r="C72" t="s">
        <v>1183</v>
      </c>
      <c r="D72" t="s">
        <v>5453</v>
      </c>
      <c r="E72">
        <v>29</v>
      </c>
      <c r="F72" t="s">
        <v>5</v>
      </c>
      <c r="G72" t="s">
        <v>11814</v>
      </c>
      <c r="H72" t="s">
        <v>5495</v>
      </c>
      <c r="I72" t="s">
        <v>12025</v>
      </c>
      <c r="J72" s="27">
        <v>1</v>
      </c>
    </row>
    <row r="73" spans="1:10" x14ac:dyDescent="0.25">
      <c r="A73" t="s">
        <v>1182</v>
      </c>
      <c r="B73" t="s">
        <v>1184</v>
      </c>
      <c r="C73" t="s">
        <v>1183</v>
      </c>
      <c r="D73" t="s">
        <v>4</v>
      </c>
      <c r="E73">
        <v>27</v>
      </c>
      <c r="F73" t="s">
        <v>16</v>
      </c>
      <c r="G73" t="s">
        <v>11829</v>
      </c>
      <c r="H73" t="s">
        <v>11830</v>
      </c>
      <c r="I73" t="s">
        <v>12028</v>
      </c>
      <c r="J73" s="27">
        <v>1</v>
      </c>
    </row>
    <row r="74" spans="1:10" x14ac:dyDescent="0.25">
      <c r="A74" t="s">
        <v>1182</v>
      </c>
      <c r="B74" t="s">
        <v>1184</v>
      </c>
      <c r="C74" t="s">
        <v>1183</v>
      </c>
      <c r="D74" t="s">
        <v>305</v>
      </c>
      <c r="E74">
        <v>37</v>
      </c>
      <c r="F74" t="s">
        <v>1158</v>
      </c>
      <c r="G74" t="s">
        <v>9284</v>
      </c>
      <c r="H74" t="s">
        <v>1185</v>
      </c>
      <c r="I74" t="s">
        <v>12033</v>
      </c>
      <c r="J74" s="27">
        <v>1</v>
      </c>
    </row>
    <row r="75" spans="1:10" x14ac:dyDescent="0.25">
      <c r="A75" t="s">
        <v>1182</v>
      </c>
      <c r="B75" t="s">
        <v>1184</v>
      </c>
      <c r="C75" t="s">
        <v>1183</v>
      </c>
      <c r="D75" t="s">
        <v>305</v>
      </c>
      <c r="E75">
        <v>38</v>
      </c>
      <c r="F75" t="s">
        <v>5</v>
      </c>
      <c r="G75" t="s">
        <v>6773</v>
      </c>
      <c r="H75" t="s">
        <v>1529</v>
      </c>
      <c r="I75" t="s">
        <v>12035</v>
      </c>
      <c r="J75" s="27">
        <v>1</v>
      </c>
    </row>
    <row r="76" spans="1:10" x14ac:dyDescent="0.25">
      <c r="A76" t="s">
        <v>1182</v>
      </c>
      <c r="B76" t="s">
        <v>1184</v>
      </c>
      <c r="C76" t="s">
        <v>1183</v>
      </c>
      <c r="D76" t="s">
        <v>4</v>
      </c>
      <c r="E76">
        <v>27</v>
      </c>
      <c r="F76" t="s">
        <v>5</v>
      </c>
      <c r="G76" t="s">
        <v>11867</v>
      </c>
      <c r="H76" t="s">
        <v>11830</v>
      </c>
      <c r="I76" t="s">
        <v>12042</v>
      </c>
      <c r="J76" s="27">
        <v>1</v>
      </c>
    </row>
    <row r="77" spans="1:10" x14ac:dyDescent="0.25">
      <c r="A77" t="s">
        <v>1182</v>
      </c>
      <c r="B77" t="s">
        <v>1184</v>
      </c>
      <c r="C77" t="s">
        <v>1183</v>
      </c>
      <c r="D77" t="s">
        <v>5454</v>
      </c>
      <c r="E77">
        <v>33</v>
      </c>
      <c r="F77" t="s">
        <v>5</v>
      </c>
      <c r="G77" t="s">
        <v>11877</v>
      </c>
      <c r="H77" t="s">
        <v>5493</v>
      </c>
      <c r="I77" t="s">
        <v>12046</v>
      </c>
      <c r="J77" s="27">
        <v>1</v>
      </c>
    </row>
    <row r="78" spans="1:10" x14ac:dyDescent="0.25">
      <c r="A78" t="s">
        <v>11807</v>
      </c>
      <c r="B78" t="s">
        <v>11806</v>
      </c>
      <c r="C78" t="s">
        <v>11808</v>
      </c>
      <c r="D78" t="s">
        <v>305</v>
      </c>
      <c r="E78">
        <v>21</v>
      </c>
      <c r="F78" t="s">
        <v>5</v>
      </c>
      <c r="G78" t="s">
        <v>11811</v>
      </c>
      <c r="H78" t="s">
        <v>11812</v>
      </c>
      <c r="I78" t="s">
        <v>12023</v>
      </c>
      <c r="J78" s="27">
        <v>1</v>
      </c>
    </row>
    <row r="79" spans="1:10" x14ac:dyDescent="0.25">
      <c r="A79" t="s">
        <v>11807</v>
      </c>
      <c r="B79" t="s">
        <v>11806</v>
      </c>
      <c r="C79" t="s">
        <v>11808</v>
      </c>
      <c r="D79" t="s">
        <v>305</v>
      </c>
      <c r="E79">
        <v>21</v>
      </c>
      <c r="F79" t="s">
        <v>16</v>
      </c>
      <c r="G79" t="s">
        <v>11859</v>
      </c>
      <c r="H79" t="s">
        <v>11812</v>
      </c>
      <c r="I79" t="s">
        <v>12038</v>
      </c>
      <c r="J79" s="27">
        <v>1</v>
      </c>
    </row>
    <row r="80" spans="1:10" x14ac:dyDescent="0.25">
      <c r="A80" t="s">
        <v>11994</v>
      </c>
      <c r="B80" t="s">
        <v>11993</v>
      </c>
      <c r="C80" t="s">
        <v>11995</v>
      </c>
      <c r="D80" t="s">
        <v>5459</v>
      </c>
      <c r="E80">
        <v>299</v>
      </c>
      <c r="F80" t="s">
        <v>5</v>
      </c>
      <c r="G80" t="s">
        <v>11998</v>
      </c>
      <c r="H80" t="s">
        <v>5504</v>
      </c>
      <c r="I80" t="s">
        <v>12093</v>
      </c>
      <c r="J80" s="27">
        <v>1</v>
      </c>
    </row>
    <row r="81" spans="1:10" x14ac:dyDescent="0.25">
      <c r="A81" t="s">
        <v>11994</v>
      </c>
      <c r="B81" t="s">
        <v>11993</v>
      </c>
      <c r="C81" t="s">
        <v>11995</v>
      </c>
      <c r="D81" t="s">
        <v>5459</v>
      </c>
      <c r="E81">
        <v>301</v>
      </c>
      <c r="F81" t="s">
        <v>5</v>
      </c>
      <c r="G81" t="s">
        <v>11999</v>
      </c>
      <c r="H81" t="s">
        <v>12000</v>
      </c>
      <c r="I81" t="s">
        <v>12093</v>
      </c>
      <c r="J81" s="27">
        <v>1</v>
      </c>
    </row>
    <row r="82" spans="1:10" x14ac:dyDescent="0.25">
      <c r="A82" t="s">
        <v>5478</v>
      </c>
      <c r="B82" t="s">
        <v>5479</v>
      </c>
      <c r="C82" t="s">
        <v>5502</v>
      </c>
      <c r="D82" t="s">
        <v>5459</v>
      </c>
      <c r="E82">
        <v>369</v>
      </c>
      <c r="F82" t="s">
        <v>5</v>
      </c>
      <c r="G82" t="s">
        <v>12004</v>
      </c>
      <c r="H82" t="s">
        <v>5503</v>
      </c>
      <c r="I82" t="s">
        <v>12094</v>
      </c>
      <c r="J82" s="27">
        <v>1</v>
      </c>
    </row>
    <row r="83" spans="1:10" x14ac:dyDescent="0.25">
      <c r="A83" t="s">
        <v>491</v>
      </c>
      <c r="B83" t="s">
        <v>493</v>
      </c>
      <c r="C83" t="s">
        <v>492</v>
      </c>
      <c r="D83" t="s">
        <v>4</v>
      </c>
      <c r="E83">
        <v>291</v>
      </c>
      <c r="F83" t="s">
        <v>16</v>
      </c>
      <c r="G83" t="s">
        <v>5768</v>
      </c>
      <c r="H83" t="s">
        <v>494</v>
      </c>
      <c r="I83" t="s">
        <v>12034</v>
      </c>
      <c r="J83" s="27">
        <v>1</v>
      </c>
    </row>
    <row r="84" spans="1:10" x14ac:dyDescent="0.25">
      <c r="A84" t="s">
        <v>10</v>
      </c>
      <c r="B84" t="s">
        <v>12</v>
      </c>
      <c r="C84" t="s">
        <v>11</v>
      </c>
      <c r="D84" t="s">
        <v>4</v>
      </c>
      <c r="E84">
        <v>206</v>
      </c>
      <c r="F84" t="s">
        <v>16</v>
      </c>
      <c r="G84" t="s">
        <v>5846</v>
      </c>
      <c r="H84" t="s">
        <v>40</v>
      </c>
      <c r="I84" t="s">
        <v>12048</v>
      </c>
      <c r="J84" s="27">
        <v>1</v>
      </c>
    </row>
    <row r="85" spans="1:10" x14ac:dyDescent="0.25">
      <c r="A85" t="s">
        <v>10</v>
      </c>
      <c r="B85" t="s">
        <v>12</v>
      </c>
      <c r="C85" t="s">
        <v>11</v>
      </c>
      <c r="D85" t="s">
        <v>4</v>
      </c>
      <c r="E85">
        <v>225</v>
      </c>
      <c r="F85" t="s">
        <v>16</v>
      </c>
      <c r="G85" t="s">
        <v>6233</v>
      </c>
      <c r="H85" t="s">
        <v>13</v>
      </c>
      <c r="I85" t="s">
        <v>12050</v>
      </c>
      <c r="J85" s="27">
        <v>1</v>
      </c>
    </row>
    <row r="86" spans="1:10" x14ac:dyDescent="0.25">
      <c r="A86" t="s">
        <v>10</v>
      </c>
      <c r="B86" t="s">
        <v>12</v>
      </c>
      <c r="C86" t="s">
        <v>11</v>
      </c>
      <c r="D86" t="s">
        <v>4</v>
      </c>
      <c r="E86">
        <v>196</v>
      </c>
      <c r="F86" t="s">
        <v>16</v>
      </c>
      <c r="G86" t="s">
        <v>8388</v>
      </c>
      <c r="H86" t="s">
        <v>655</v>
      </c>
      <c r="I86" t="s">
        <v>11714</v>
      </c>
      <c r="J86" s="27">
        <v>1</v>
      </c>
    </row>
    <row r="87" spans="1:10" x14ac:dyDescent="0.25">
      <c r="A87" t="s">
        <v>10</v>
      </c>
      <c r="B87" t="s">
        <v>12</v>
      </c>
      <c r="C87" t="s">
        <v>11</v>
      </c>
      <c r="D87" t="s">
        <v>4</v>
      </c>
      <c r="E87">
        <v>218</v>
      </c>
      <c r="F87" t="s">
        <v>16</v>
      </c>
      <c r="G87" t="s">
        <v>6232</v>
      </c>
      <c r="H87" t="s">
        <v>15</v>
      </c>
      <c r="I87" t="s">
        <v>12080</v>
      </c>
      <c r="J87" s="27">
        <v>1</v>
      </c>
    </row>
    <row r="88" spans="1:10" x14ac:dyDescent="0.25">
      <c r="A88" t="s">
        <v>788</v>
      </c>
      <c r="B88" t="s">
        <v>790</v>
      </c>
      <c r="C88" t="s">
        <v>789</v>
      </c>
      <c r="D88" t="s">
        <v>4</v>
      </c>
      <c r="E88">
        <v>322</v>
      </c>
      <c r="F88" t="s">
        <v>16</v>
      </c>
      <c r="G88" t="s">
        <v>6555</v>
      </c>
      <c r="H88" t="s">
        <v>1533</v>
      </c>
      <c r="I88" t="s">
        <v>10411</v>
      </c>
      <c r="J88" s="27">
        <v>1</v>
      </c>
    </row>
    <row r="89" spans="1:10" x14ac:dyDescent="0.25">
      <c r="A89" t="s">
        <v>788</v>
      </c>
      <c r="B89" t="s">
        <v>790</v>
      </c>
      <c r="C89" t="s">
        <v>789</v>
      </c>
      <c r="D89" t="s">
        <v>4</v>
      </c>
      <c r="E89">
        <v>322</v>
      </c>
      <c r="F89" t="s">
        <v>5</v>
      </c>
      <c r="G89" t="s">
        <v>6333</v>
      </c>
      <c r="H89" t="s">
        <v>1533</v>
      </c>
      <c r="I89" t="s">
        <v>12083</v>
      </c>
      <c r="J89" s="27">
        <v>1</v>
      </c>
    </row>
    <row r="90" spans="1:10" x14ac:dyDescent="0.25">
      <c r="A90" t="s">
        <v>788</v>
      </c>
      <c r="B90" t="s">
        <v>790</v>
      </c>
      <c r="C90" t="s">
        <v>789</v>
      </c>
      <c r="D90" t="s">
        <v>5457</v>
      </c>
      <c r="E90">
        <v>325</v>
      </c>
      <c r="F90" t="s">
        <v>5</v>
      </c>
      <c r="G90" t="s">
        <v>11958</v>
      </c>
      <c r="H90" t="s">
        <v>5501</v>
      </c>
      <c r="I90" t="s">
        <v>12083</v>
      </c>
      <c r="J90" s="27">
        <v>1</v>
      </c>
    </row>
    <row r="91" spans="1:10" x14ac:dyDescent="0.25">
      <c r="A91" t="s">
        <v>71</v>
      </c>
      <c r="B91" t="s">
        <v>73</v>
      </c>
      <c r="C91" t="s">
        <v>72</v>
      </c>
      <c r="D91" t="s">
        <v>4</v>
      </c>
      <c r="E91">
        <v>345</v>
      </c>
      <c r="F91" t="s">
        <v>16</v>
      </c>
      <c r="G91" t="s">
        <v>6300</v>
      </c>
      <c r="H91" t="s">
        <v>88</v>
      </c>
      <c r="I91" t="s">
        <v>10286</v>
      </c>
      <c r="J91" s="27">
        <v>1</v>
      </c>
    </row>
    <row r="92" spans="1:10" x14ac:dyDescent="0.25">
      <c r="A92" t="s">
        <v>71</v>
      </c>
      <c r="B92" t="s">
        <v>73</v>
      </c>
      <c r="C92" t="s">
        <v>72</v>
      </c>
      <c r="D92" t="s">
        <v>4</v>
      </c>
      <c r="E92">
        <v>345</v>
      </c>
      <c r="F92" t="s">
        <v>5</v>
      </c>
      <c r="G92" t="s">
        <v>6735</v>
      </c>
      <c r="H92" t="s">
        <v>88</v>
      </c>
      <c r="I92" t="s">
        <v>12088</v>
      </c>
      <c r="J92" s="27">
        <v>1</v>
      </c>
    </row>
    <row r="93" spans="1:10" x14ac:dyDescent="0.25">
      <c r="A93" t="s">
        <v>71</v>
      </c>
      <c r="B93" t="s">
        <v>73</v>
      </c>
      <c r="C93" t="s">
        <v>72</v>
      </c>
      <c r="D93" t="s">
        <v>5457</v>
      </c>
      <c r="E93">
        <v>348</v>
      </c>
      <c r="F93" t="s">
        <v>5</v>
      </c>
      <c r="G93" t="s">
        <v>11972</v>
      </c>
      <c r="H93" t="s">
        <v>5499</v>
      </c>
      <c r="I93" t="s">
        <v>12088</v>
      </c>
      <c r="J93" s="27">
        <v>1</v>
      </c>
    </row>
    <row r="94" spans="1:10" x14ac:dyDescent="0.25">
      <c r="A94" t="s">
        <v>48</v>
      </c>
      <c r="B94" t="s">
        <v>50</v>
      </c>
      <c r="C94" t="s">
        <v>49</v>
      </c>
      <c r="D94" t="s">
        <v>4</v>
      </c>
      <c r="E94">
        <v>408</v>
      </c>
      <c r="F94" t="s">
        <v>16</v>
      </c>
      <c r="G94" t="s">
        <v>6428</v>
      </c>
      <c r="H94" t="s">
        <v>51</v>
      </c>
      <c r="I94" t="s">
        <v>10348</v>
      </c>
      <c r="J94" s="27">
        <v>1</v>
      </c>
    </row>
    <row r="95" spans="1:10" x14ac:dyDescent="0.25">
      <c r="A95" t="s">
        <v>244</v>
      </c>
      <c r="B95" t="s">
        <v>246</v>
      </c>
      <c r="C95" t="s">
        <v>245</v>
      </c>
      <c r="D95" t="s">
        <v>4</v>
      </c>
      <c r="E95">
        <v>233</v>
      </c>
      <c r="F95" t="s">
        <v>16</v>
      </c>
      <c r="G95" t="s">
        <v>6057</v>
      </c>
      <c r="H95" t="s">
        <v>301</v>
      </c>
      <c r="I95" t="s">
        <v>10184</v>
      </c>
      <c r="J95" s="27">
        <v>1</v>
      </c>
    </row>
    <row r="96" spans="1:10" x14ac:dyDescent="0.25">
      <c r="A96" t="s">
        <v>97</v>
      </c>
      <c r="B96" t="s">
        <v>99</v>
      </c>
      <c r="C96" t="s">
        <v>98</v>
      </c>
      <c r="D96" t="s">
        <v>4</v>
      </c>
      <c r="E96">
        <v>296</v>
      </c>
      <c r="F96" t="s">
        <v>16</v>
      </c>
      <c r="G96" t="s">
        <v>7305</v>
      </c>
      <c r="H96" t="s">
        <v>1174</v>
      </c>
      <c r="I96" t="s">
        <v>10748</v>
      </c>
      <c r="J96" s="27">
        <v>1</v>
      </c>
    </row>
    <row r="97" spans="1:10" x14ac:dyDescent="0.25">
      <c r="A97" t="s">
        <v>97</v>
      </c>
      <c r="B97" t="s">
        <v>99</v>
      </c>
      <c r="C97" t="s">
        <v>98</v>
      </c>
      <c r="D97" t="s">
        <v>4</v>
      </c>
      <c r="E97">
        <v>299</v>
      </c>
      <c r="F97" t="s">
        <v>16</v>
      </c>
      <c r="G97" t="s">
        <v>7306</v>
      </c>
      <c r="H97" t="s">
        <v>1175</v>
      </c>
      <c r="I97" t="s">
        <v>10748</v>
      </c>
      <c r="J97" s="27">
        <v>1</v>
      </c>
    </row>
    <row r="98" spans="1:10" x14ac:dyDescent="0.25">
      <c r="A98" t="s">
        <v>330</v>
      </c>
      <c r="B98" t="s">
        <v>332</v>
      </c>
      <c r="C98" t="s">
        <v>331</v>
      </c>
      <c r="D98" t="s">
        <v>4</v>
      </c>
      <c r="E98">
        <v>733</v>
      </c>
      <c r="F98" t="s">
        <v>16</v>
      </c>
      <c r="G98" t="s">
        <v>6205</v>
      </c>
      <c r="H98" t="s">
        <v>333</v>
      </c>
      <c r="I98" t="s">
        <v>12067</v>
      </c>
      <c r="J98" s="27">
        <v>1</v>
      </c>
    </row>
    <row r="99" spans="1:10" x14ac:dyDescent="0.25">
      <c r="A99" t="s">
        <v>330</v>
      </c>
      <c r="B99" t="s">
        <v>332</v>
      </c>
      <c r="C99" t="s">
        <v>331</v>
      </c>
      <c r="D99" t="s">
        <v>4</v>
      </c>
      <c r="E99">
        <v>739</v>
      </c>
      <c r="F99" t="s">
        <v>16</v>
      </c>
      <c r="G99" t="s">
        <v>6261</v>
      </c>
      <c r="H99" t="s">
        <v>334</v>
      </c>
      <c r="I99" t="s">
        <v>12067</v>
      </c>
      <c r="J99" s="27">
        <v>1</v>
      </c>
    </row>
    <row r="100" spans="1:10" x14ac:dyDescent="0.25">
      <c r="A100" t="s">
        <v>330</v>
      </c>
      <c r="B100" t="s">
        <v>332</v>
      </c>
      <c r="C100" t="s">
        <v>331</v>
      </c>
      <c r="D100" t="s">
        <v>4</v>
      </c>
      <c r="E100">
        <v>733</v>
      </c>
      <c r="F100" t="s">
        <v>5</v>
      </c>
      <c r="G100" t="s">
        <v>8533</v>
      </c>
      <c r="H100" t="s">
        <v>333</v>
      </c>
      <c r="I100" t="s">
        <v>12102</v>
      </c>
      <c r="J100" s="27">
        <v>1</v>
      </c>
    </row>
    <row r="101" spans="1:10" x14ac:dyDescent="0.25">
      <c r="A101" t="s">
        <v>330</v>
      </c>
      <c r="B101" t="s">
        <v>332</v>
      </c>
      <c r="C101" t="s">
        <v>331</v>
      </c>
      <c r="D101" t="s">
        <v>5462</v>
      </c>
      <c r="E101">
        <v>735</v>
      </c>
      <c r="F101" t="s">
        <v>5</v>
      </c>
      <c r="G101" t="s">
        <v>11935</v>
      </c>
      <c r="H101" t="s">
        <v>5497</v>
      </c>
      <c r="I101" t="s">
        <v>12102</v>
      </c>
      <c r="J101" s="27">
        <v>1</v>
      </c>
    </row>
    <row r="102" spans="1:10" x14ac:dyDescent="0.25">
      <c r="A102" t="s">
        <v>330</v>
      </c>
      <c r="B102" t="s">
        <v>332</v>
      </c>
      <c r="C102" t="s">
        <v>331</v>
      </c>
      <c r="D102" t="s">
        <v>5455</v>
      </c>
      <c r="E102">
        <v>738</v>
      </c>
      <c r="F102" t="s">
        <v>5</v>
      </c>
      <c r="G102" t="s">
        <v>11936</v>
      </c>
      <c r="H102" t="s">
        <v>5498</v>
      </c>
      <c r="I102" t="s">
        <v>12102</v>
      </c>
      <c r="J102" s="27">
        <v>1</v>
      </c>
    </row>
    <row r="103" spans="1:10" x14ac:dyDescent="0.25">
      <c r="A103" t="s">
        <v>330</v>
      </c>
      <c r="B103" t="s">
        <v>332</v>
      </c>
      <c r="C103" t="s">
        <v>331</v>
      </c>
      <c r="D103" t="s">
        <v>4</v>
      </c>
      <c r="E103">
        <v>739</v>
      </c>
      <c r="F103" t="s">
        <v>5</v>
      </c>
      <c r="G103" t="s">
        <v>6206</v>
      </c>
      <c r="H103" t="s">
        <v>334</v>
      </c>
      <c r="I103" t="s">
        <v>12102</v>
      </c>
      <c r="J103" s="27">
        <v>1</v>
      </c>
    </row>
    <row r="104" spans="1:10" x14ac:dyDescent="0.25">
      <c r="A104" t="s">
        <v>61</v>
      </c>
      <c r="B104" t="s">
        <v>63</v>
      </c>
      <c r="C104" t="s">
        <v>62</v>
      </c>
      <c r="D104" t="s">
        <v>4</v>
      </c>
      <c r="E104">
        <v>618</v>
      </c>
      <c r="F104" t="s">
        <v>16</v>
      </c>
      <c r="G104" t="s">
        <v>6471</v>
      </c>
      <c r="H104" t="s">
        <v>2008</v>
      </c>
      <c r="I104" t="s">
        <v>12089</v>
      </c>
      <c r="J104" s="27">
        <v>1</v>
      </c>
    </row>
    <row r="105" spans="1:10" x14ac:dyDescent="0.25">
      <c r="A105" t="s">
        <v>61</v>
      </c>
      <c r="B105" t="s">
        <v>63</v>
      </c>
      <c r="C105" t="s">
        <v>62</v>
      </c>
      <c r="D105" t="s">
        <v>4</v>
      </c>
      <c r="E105">
        <v>620</v>
      </c>
      <c r="F105" t="s">
        <v>16</v>
      </c>
      <c r="G105" t="s">
        <v>6472</v>
      </c>
      <c r="H105" t="s">
        <v>2009</v>
      </c>
      <c r="I105" t="s">
        <v>12089</v>
      </c>
      <c r="J105" s="27">
        <v>1</v>
      </c>
    </row>
    <row r="106" spans="1:10" x14ac:dyDescent="0.25">
      <c r="A106" t="s">
        <v>1167</v>
      </c>
      <c r="B106" t="s">
        <v>1169</v>
      </c>
      <c r="C106" t="s">
        <v>1168</v>
      </c>
      <c r="D106" t="s">
        <v>305</v>
      </c>
      <c r="E106">
        <v>561</v>
      </c>
      <c r="F106" t="s">
        <v>16</v>
      </c>
      <c r="G106" t="s">
        <v>6310</v>
      </c>
      <c r="H106" t="s">
        <v>1170</v>
      </c>
      <c r="I106" t="s">
        <v>12044</v>
      </c>
      <c r="J106" s="27">
        <v>1</v>
      </c>
    </row>
    <row r="107" spans="1:10" x14ac:dyDescent="0.25">
      <c r="A107" t="s">
        <v>1167</v>
      </c>
      <c r="B107" t="s">
        <v>1169</v>
      </c>
      <c r="C107" t="s">
        <v>1168</v>
      </c>
      <c r="D107" t="s">
        <v>305</v>
      </c>
      <c r="E107">
        <v>561</v>
      </c>
      <c r="F107" t="s">
        <v>1158</v>
      </c>
      <c r="G107" t="s">
        <v>6398</v>
      </c>
      <c r="H107" t="s">
        <v>1170</v>
      </c>
      <c r="I107" t="s">
        <v>12063</v>
      </c>
      <c r="J107" s="27">
        <v>1</v>
      </c>
    </row>
    <row r="108" spans="1:10" x14ac:dyDescent="0.25">
      <c r="A108" t="s">
        <v>1167</v>
      </c>
      <c r="B108" t="s">
        <v>1169</v>
      </c>
      <c r="C108" t="s">
        <v>1168</v>
      </c>
      <c r="D108" t="s">
        <v>4</v>
      </c>
      <c r="E108">
        <v>469</v>
      </c>
      <c r="F108" t="s">
        <v>5</v>
      </c>
      <c r="G108" t="s">
        <v>6072</v>
      </c>
      <c r="H108" t="s">
        <v>1467</v>
      </c>
      <c r="I108" t="s">
        <v>10189</v>
      </c>
      <c r="J108" s="27">
        <v>1</v>
      </c>
    </row>
    <row r="109" spans="1:10" x14ac:dyDescent="0.25">
      <c r="A109" t="s">
        <v>1392</v>
      </c>
      <c r="B109" t="s">
        <v>1394</v>
      </c>
      <c r="C109" t="s">
        <v>1393</v>
      </c>
      <c r="D109" t="s">
        <v>305</v>
      </c>
      <c r="E109">
        <v>585</v>
      </c>
      <c r="F109" t="s">
        <v>1158</v>
      </c>
      <c r="G109" t="s">
        <v>7304</v>
      </c>
      <c r="H109" t="s">
        <v>1395</v>
      </c>
      <c r="I109" t="s">
        <v>12104</v>
      </c>
      <c r="J109" s="27">
        <v>1</v>
      </c>
    </row>
    <row r="110" spans="1:10" x14ac:dyDescent="0.25">
      <c r="A110" t="s">
        <v>1392</v>
      </c>
      <c r="B110" t="s">
        <v>1394</v>
      </c>
      <c r="C110" t="s">
        <v>1393</v>
      </c>
      <c r="D110" t="s">
        <v>305</v>
      </c>
      <c r="E110">
        <v>585</v>
      </c>
      <c r="F110" t="s">
        <v>16</v>
      </c>
      <c r="G110" t="s">
        <v>7506</v>
      </c>
      <c r="H110" t="s">
        <v>1395</v>
      </c>
      <c r="I110" t="s">
        <v>12106</v>
      </c>
      <c r="J110" s="27">
        <v>1</v>
      </c>
    </row>
    <row r="111" spans="1:10" x14ac:dyDescent="0.25">
      <c r="A111" t="s">
        <v>1392</v>
      </c>
      <c r="B111" t="s">
        <v>1394</v>
      </c>
      <c r="C111" t="s">
        <v>1393</v>
      </c>
      <c r="D111" t="s">
        <v>5453</v>
      </c>
      <c r="E111">
        <v>587</v>
      </c>
      <c r="F111" t="s">
        <v>5</v>
      </c>
      <c r="G111" t="s">
        <v>11974</v>
      </c>
      <c r="H111" t="s">
        <v>5485</v>
      </c>
      <c r="I111" t="s">
        <v>12106</v>
      </c>
      <c r="J111" s="27">
        <v>1</v>
      </c>
    </row>
    <row r="112" spans="1:10" x14ac:dyDescent="0.25">
      <c r="A112" t="s">
        <v>1187</v>
      </c>
      <c r="B112" t="s">
        <v>1189</v>
      </c>
      <c r="C112" t="s">
        <v>1188</v>
      </c>
      <c r="D112" t="s">
        <v>305</v>
      </c>
      <c r="E112">
        <v>561</v>
      </c>
      <c r="F112" t="s">
        <v>1158</v>
      </c>
      <c r="G112" t="s">
        <v>5912</v>
      </c>
      <c r="H112" t="s">
        <v>1190</v>
      </c>
      <c r="I112" t="s">
        <v>12058</v>
      </c>
      <c r="J112" s="27">
        <v>1</v>
      </c>
    </row>
    <row r="113" spans="1:10" x14ac:dyDescent="0.25">
      <c r="A113" t="s">
        <v>1187</v>
      </c>
      <c r="B113" t="s">
        <v>1189</v>
      </c>
      <c r="C113" t="s">
        <v>1188</v>
      </c>
      <c r="D113" t="s">
        <v>4</v>
      </c>
      <c r="E113">
        <v>469</v>
      </c>
      <c r="F113" t="s">
        <v>5</v>
      </c>
      <c r="G113" t="s">
        <v>5779</v>
      </c>
      <c r="H113" t="s">
        <v>1354</v>
      </c>
      <c r="I113" t="s">
        <v>12062</v>
      </c>
      <c r="J113" s="27">
        <v>1</v>
      </c>
    </row>
    <row r="114" spans="1:10" x14ac:dyDescent="0.25">
      <c r="A114" t="s">
        <v>688</v>
      </c>
      <c r="B114" t="s">
        <v>690</v>
      </c>
      <c r="C114" t="s">
        <v>689</v>
      </c>
      <c r="D114" t="s">
        <v>4</v>
      </c>
      <c r="E114">
        <v>609</v>
      </c>
      <c r="F114" t="s">
        <v>16</v>
      </c>
      <c r="G114" t="s">
        <v>6453</v>
      </c>
      <c r="H114" t="s">
        <v>1400</v>
      </c>
      <c r="I114" t="s">
        <v>12056</v>
      </c>
      <c r="J114" s="27">
        <v>1</v>
      </c>
    </row>
    <row r="115" spans="1:10" x14ac:dyDescent="0.25">
      <c r="A115" t="s">
        <v>23</v>
      </c>
      <c r="B115" t="s">
        <v>25</v>
      </c>
      <c r="C115" t="s">
        <v>24</v>
      </c>
      <c r="D115" t="s">
        <v>4</v>
      </c>
      <c r="E115">
        <v>325</v>
      </c>
      <c r="F115" t="s">
        <v>16</v>
      </c>
      <c r="G115" t="s">
        <v>6554</v>
      </c>
      <c r="H115" t="s">
        <v>103</v>
      </c>
      <c r="I115" t="s">
        <v>12059</v>
      </c>
      <c r="J115" s="27">
        <v>1</v>
      </c>
    </row>
    <row r="116" spans="1:10" x14ac:dyDescent="0.25">
      <c r="A116" t="s">
        <v>580</v>
      </c>
      <c r="B116" t="s">
        <v>582</v>
      </c>
      <c r="C116" t="s">
        <v>581</v>
      </c>
      <c r="D116" t="s">
        <v>4</v>
      </c>
      <c r="E116">
        <v>493</v>
      </c>
      <c r="F116" t="s">
        <v>16</v>
      </c>
      <c r="G116" t="s">
        <v>5932</v>
      </c>
      <c r="H116" t="s">
        <v>583</v>
      </c>
      <c r="I116" t="s">
        <v>12100</v>
      </c>
      <c r="J116" s="27">
        <v>1</v>
      </c>
    </row>
    <row r="117" spans="1:10" x14ac:dyDescent="0.25">
      <c r="A117" t="s">
        <v>2068</v>
      </c>
      <c r="B117" t="s">
        <v>2070</v>
      </c>
      <c r="C117" t="s">
        <v>2069</v>
      </c>
      <c r="D117" t="s">
        <v>5455</v>
      </c>
      <c r="E117">
        <v>1424</v>
      </c>
      <c r="F117" t="s">
        <v>5</v>
      </c>
      <c r="G117" t="s">
        <v>11945</v>
      </c>
      <c r="H117" t="s">
        <v>11946</v>
      </c>
      <c r="I117" t="s">
        <v>12074</v>
      </c>
      <c r="J117" s="27">
        <v>1</v>
      </c>
    </row>
    <row r="118" spans="1:10" x14ac:dyDescent="0.25">
      <c r="A118" t="s">
        <v>2068</v>
      </c>
      <c r="B118" t="s">
        <v>2070</v>
      </c>
      <c r="C118" t="s">
        <v>2069</v>
      </c>
      <c r="D118" t="s">
        <v>305</v>
      </c>
      <c r="E118">
        <v>1425</v>
      </c>
      <c r="F118" t="s">
        <v>5</v>
      </c>
      <c r="G118" t="s">
        <v>11947</v>
      </c>
      <c r="H118" t="s">
        <v>2071</v>
      </c>
      <c r="I118" t="s">
        <v>12074</v>
      </c>
      <c r="J118" s="27">
        <v>1</v>
      </c>
    </row>
    <row r="119" spans="1:10" x14ac:dyDescent="0.25">
      <c r="A119" t="s">
        <v>2068</v>
      </c>
      <c r="B119" t="s">
        <v>2070</v>
      </c>
      <c r="C119" t="s">
        <v>2069</v>
      </c>
      <c r="D119" t="s">
        <v>5459</v>
      </c>
      <c r="E119">
        <v>1426</v>
      </c>
      <c r="F119" t="s">
        <v>5</v>
      </c>
      <c r="G119" t="s">
        <v>11948</v>
      </c>
      <c r="H119" t="s">
        <v>5494</v>
      </c>
      <c r="I119" t="s">
        <v>12074</v>
      </c>
      <c r="J119" s="27">
        <v>1</v>
      </c>
    </row>
    <row r="120" spans="1:10" x14ac:dyDescent="0.25">
      <c r="A120" t="s">
        <v>544</v>
      </c>
      <c r="B120" t="s">
        <v>546</v>
      </c>
      <c r="C120" t="s">
        <v>545</v>
      </c>
      <c r="D120" t="s">
        <v>4</v>
      </c>
      <c r="E120">
        <v>943</v>
      </c>
      <c r="F120" t="s">
        <v>16</v>
      </c>
      <c r="G120" t="s">
        <v>7438</v>
      </c>
      <c r="H120" t="s">
        <v>547</v>
      </c>
      <c r="I120" t="s">
        <v>10775</v>
      </c>
      <c r="J120" s="27">
        <v>1</v>
      </c>
    </row>
    <row r="121" spans="1:10" x14ac:dyDescent="0.25">
      <c r="A121" t="s">
        <v>55</v>
      </c>
      <c r="B121" t="s">
        <v>57</v>
      </c>
      <c r="C121" t="s">
        <v>56</v>
      </c>
      <c r="D121" t="s">
        <v>4</v>
      </c>
      <c r="E121">
        <v>99</v>
      </c>
      <c r="F121" t="s">
        <v>16</v>
      </c>
      <c r="G121" t="s">
        <v>7106</v>
      </c>
      <c r="H121" t="s">
        <v>68</v>
      </c>
      <c r="I121" t="s">
        <v>12082</v>
      </c>
      <c r="J121" s="27">
        <v>1</v>
      </c>
    </row>
    <row r="122" spans="1:10" x14ac:dyDescent="0.25">
      <c r="A122" t="s">
        <v>272</v>
      </c>
      <c r="B122" t="s">
        <v>274</v>
      </c>
      <c r="C122" t="s">
        <v>273</v>
      </c>
      <c r="D122" t="s">
        <v>4</v>
      </c>
      <c r="E122">
        <v>158</v>
      </c>
      <c r="F122" t="s">
        <v>16</v>
      </c>
      <c r="G122" t="s">
        <v>6748</v>
      </c>
      <c r="H122" t="s">
        <v>275</v>
      </c>
      <c r="I122" t="s">
        <v>12049</v>
      </c>
      <c r="J122" s="27">
        <v>1</v>
      </c>
    </row>
    <row r="123" spans="1:10" x14ac:dyDescent="0.25">
      <c r="A123" t="s">
        <v>272</v>
      </c>
      <c r="B123" t="s">
        <v>274</v>
      </c>
      <c r="C123" t="s">
        <v>273</v>
      </c>
      <c r="D123" t="s">
        <v>4</v>
      </c>
      <c r="E123">
        <v>160</v>
      </c>
      <c r="F123" t="s">
        <v>16</v>
      </c>
      <c r="G123" t="s">
        <v>6749</v>
      </c>
      <c r="H123" t="s">
        <v>276</v>
      </c>
      <c r="I123" t="s">
        <v>12049</v>
      </c>
      <c r="J123" s="27">
        <v>1</v>
      </c>
    </row>
    <row r="124" spans="1:10" x14ac:dyDescent="0.25">
      <c r="A124" t="s">
        <v>1992</v>
      </c>
      <c r="B124" t="s">
        <v>1994</v>
      </c>
      <c r="C124" t="s">
        <v>1993</v>
      </c>
      <c r="D124" t="s">
        <v>4</v>
      </c>
      <c r="E124">
        <v>502</v>
      </c>
      <c r="F124" t="s">
        <v>16</v>
      </c>
      <c r="G124" t="s">
        <v>6744</v>
      </c>
      <c r="H124" t="s">
        <v>1995</v>
      </c>
      <c r="I124" t="s">
        <v>10503</v>
      </c>
      <c r="J124" s="27">
        <v>1</v>
      </c>
    </row>
    <row r="125" spans="1:10" x14ac:dyDescent="0.25">
      <c r="A125" t="s">
        <v>257</v>
      </c>
      <c r="B125" t="s">
        <v>259</v>
      </c>
      <c r="C125" t="s">
        <v>258</v>
      </c>
      <c r="D125" t="s">
        <v>4</v>
      </c>
      <c r="E125">
        <v>9</v>
      </c>
      <c r="F125" t="s">
        <v>16</v>
      </c>
      <c r="G125" t="s">
        <v>6440</v>
      </c>
      <c r="H125" t="s">
        <v>802</v>
      </c>
      <c r="I125" t="s">
        <v>12045</v>
      </c>
      <c r="J125" s="27">
        <v>1</v>
      </c>
    </row>
    <row r="126" spans="1:10" x14ac:dyDescent="0.25">
      <c r="A126" t="s">
        <v>257</v>
      </c>
      <c r="B126" t="s">
        <v>259</v>
      </c>
      <c r="C126" t="s">
        <v>258</v>
      </c>
      <c r="D126" t="s">
        <v>5453</v>
      </c>
      <c r="E126">
        <v>8</v>
      </c>
      <c r="F126" t="s">
        <v>5</v>
      </c>
      <c r="G126" t="s">
        <v>11887</v>
      </c>
      <c r="H126" t="s">
        <v>5496</v>
      </c>
      <c r="I126" t="s">
        <v>12051</v>
      </c>
      <c r="J126" s="27">
        <v>1</v>
      </c>
    </row>
    <row r="127" spans="1:10" x14ac:dyDescent="0.25">
      <c r="A127" t="s">
        <v>257</v>
      </c>
      <c r="B127" t="s">
        <v>259</v>
      </c>
      <c r="C127" t="s">
        <v>258</v>
      </c>
      <c r="D127" t="s">
        <v>4</v>
      </c>
      <c r="E127">
        <v>9</v>
      </c>
      <c r="F127" t="s">
        <v>5</v>
      </c>
      <c r="G127" t="s">
        <v>11888</v>
      </c>
      <c r="H127" t="s">
        <v>802</v>
      </c>
      <c r="I127" t="s">
        <v>12051</v>
      </c>
      <c r="J127" s="27">
        <v>1</v>
      </c>
    </row>
    <row r="128" spans="1:10" x14ac:dyDescent="0.25">
      <c r="A128" t="s">
        <v>257</v>
      </c>
      <c r="B128" t="s">
        <v>259</v>
      </c>
      <c r="C128" t="s">
        <v>258</v>
      </c>
      <c r="D128" t="s">
        <v>4</v>
      </c>
      <c r="E128">
        <v>19</v>
      </c>
      <c r="F128" t="s">
        <v>16</v>
      </c>
      <c r="G128" t="s">
        <v>6350</v>
      </c>
      <c r="H128" t="s">
        <v>949</v>
      </c>
      <c r="I128" t="s">
        <v>12054</v>
      </c>
      <c r="J128" s="27">
        <v>1</v>
      </c>
    </row>
    <row r="129" spans="1:10" x14ac:dyDescent="0.25">
      <c r="A129" t="s">
        <v>257</v>
      </c>
      <c r="B129" t="s">
        <v>259</v>
      </c>
      <c r="C129" t="s">
        <v>258</v>
      </c>
      <c r="D129" t="s">
        <v>4</v>
      </c>
      <c r="E129">
        <v>25</v>
      </c>
      <c r="F129" t="s">
        <v>16</v>
      </c>
      <c r="G129" t="s">
        <v>6351</v>
      </c>
      <c r="H129" t="s">
        <v>950</v>
      </c>
      <c r="I129" t="s">
        <v>12054</v>
      </c>
      <c r="J129" s="27">
        <v>1</v>
      </c>
    </row>
    <row r="130" spans="1:10" x14ac:dyDescent="0.25">
      <c r="A130" t="s">
        <v>1154</v>
      </c>
      <c r="B130" t="s">
        <v>1156</v>
      </c>
      <c r="C130" t="s">
        <v>1155</v>
      </c>
      <c r="D130" t="s">
        <v>5455</v>
      </c>
      <c r="E130">
        <v>50</v>
      </c>
      <c r="F130" t="s">
        <v>5</v>
      </c>
      <c r="G130" t="s">
        <v>11941</v>
      </c>
      <c r="H130" t="s">
        <v>5484</v>
      </c>
      <c r="I130" t="s">
        <v>12073</v>
      </c>
      <c r="J130" s="27">
        <v>1</v>
      </c>
    </row>
    <row r="131" spans="1:10" x14ac:dyDescent="0.25">
      <c r="A131" t="s">
        <v>1154</v>
      </c>
      <c r="B131" t="s">
        <v>1156</v>
      </c>
      <c r="C131" t="s">
        <v>1155</v>
      </c>
      <c r="D131" t="s">
        <v>305</v>
      </c>
      <c r="E131">
        <v>52</v>
      </c>
      <c r="F131" t="s">
        <v>16</v>
      </c>
      <c r="G131" t="s">
        <v>11942</v>
      </c>
      <c r="H131" t="s">
        <v>1159</v>
      </c>
      <c r="I131" t="s">
        <v>12073</v>
      </c>
      <c r="J131" s="27">
        <v>1</v>
      </c>
    </row>
    <row r="132" spans="1:10" x14ac:dyDescent="0.25">
      <c r="A132" t="s">
        <v>1154</v>
      </c>
      <c r="B132" t="s">
        <v>1156</v>
      </c>
      <c r="C132" t="s">
        <v>1155</v>
      </c>
      <c r="D132" t="s">
        <v>305</v>
      </c>
      <c r="E132">
        <v>52</v>
      </c>
      <c r="F132" t="s">
        <v>1158</v>
      </c>
      <c r="G132" t="s">
        <v>6889</v>
      </c>
      <c r="H132" t="s">
        <v>1159</v>
      </c>
      <c r="I132" t="s">
        <v>12075</v>
      </c>
      <c r="J132" s="27">
        <v>1</v>
      </c>
    </row>
    <row r="133" spans="1:10" x14ac:dyDescent="0.25">
      <c r="A133" t="s">
        <v>428</v>
      </c>
      <c r="B133" t="s">
        <v>430</v>
      </c>
      <c r="C133" t="s">
        <v>429</v>
      </c>
      <c r="D133" t="s">
        <v>4</v>
      </c>
      <c r="E133">
        <v>108</v>
      </c>
      <c r="F133" t="s">
        <v>5</v>
      </c>
      <c r="G133" t="s">
        <v>5767</v>
      </c>
      <c r="H133" t="s">
        <v>436</v>
      </c>
      <c r="I133" t="s">
        <v>10065</v>
      </c>
      <c r="J133" s="27">
        <v>1</v>
      </c>
    </row>
    <row r="134" spans="1:10" x14ac:dyDescent="0.25">
      <c r="A134" t="s">
        <v>82</v>
      </c>
      <c r="B134" t="s">
        <v>84</v>
      </c>
      <c r="C134" t="s">
        <v>83</v>
      </c>
      <c r="D134" t="s">
        <v>4</v>
      </c>
      <c r="E134">
        <v>570</v>
      </c>
      <c r="F134" t="s">
        <v>16</v>
      </c>
      <c r="G134" t="s">
        <v>5936</v>
      </c>
      <c r="H134" t="s">
        <v>373</v>
      </c>
      <c r="I134" t="s">
        <v>12060</v>
      </c>
      <c r="J134" s="27">
        <v>1</v>
      </c>
    </row>
    <row r="135" spans="1:10" x14ac:dyDescent="0.25">
      <c r="A135" t="s">
        <v>82</v>
      </c>
      <c r="B135" t="s">
        <v>84</v>
      </c>
      <c r="C135" t="s">
        <v>83</v>
      </c>
      <c r="D135" t="s">
        <v>4</v>
      </c>
      <c r="E135">
        <v>528</v>
      </c>
      <c r="F135" t="s">
        <v>16</v>
      </c>
      <c r="G135" t="s">
        <v>6034</v>
      </c>
      <c r="H135" t="s">
        <v>85</v>
      </c>
      <c r="I135" t="s">
        <v>12077</v>
      </c>
      <c r="J135" s="27">
        <v>1</v>
      </c>
    </row>
    <row r="136" spans="1:10" x14ac:dyDescent="0.25">
      <c r="A136" t="s">
        <v>82</v>
      </c>
      <c r="B136" t="s">
        <v>84</v>
      </c>
      <c r="C136" t="s">
        <v>83</v>
      </c>
      <c r="D136" t="s">
        <v>4</v>
      </c>
      <c r="E136">
        <v>535</v>
      </c>
      <c r="F136" t="s">
        <v>16</v>
      </c>
      <c r="G136" t="s">
        <v>6035</v>
      </c>
      <c r="H136" t="s">
        <v>86</v>
      </c>
      <c r="I136" t="s">
        <v>12077</v>
      </c>
      <c r="J136" s="27">
        <v>1</v>
      </c>
    </row>
    <row r="137" spans="1:10" x14ac:dyDescent="0.25">
      <c r="A137" t="s">
        <v>239</v>
      </c>
      <c r="B137" t="s">
        <v>241</v>
      </c>
      <c r="C137" t="s">
        <v>240</v>
      </c>
      <c r="D137" t="s">
        <v>4</v>
      </c>
      <c r="E137">
        <v>66</v>
      </c>
      <c r="F137" t="s">
        <v>5</v>
      </c>
      <c r="G137" t="s">
        <v>6151</v>
      </c>
      <c r="H137" t="s">
        <v>242</v>
      </c>
      <c r="I137" t="s">
        <v>10221</v>
      </c>
      <c r="J137" s="27">
        <v>1</v>
      </c>
    </row>
    <row r="138" spans="1:10" x14ac:dyDescent="0.25">
      <c r="A138" t="s">
        <v>239</v>
      </c>
      <c r="B138" t="s">
        <v>241</v>
      </c>
      <c r="C138" t="s">
        <v>240</v>
      </c>
      <c r="D138" t="s">
        <v>4</v>
      </c>
      <c r="E138">
        <v>66</v>
      </c>
      <c r="F138" t="s">
        <v>16</v>
      </c>
      <c r="G138" t="s">
        <v>6001</v>
      </c>
      <c r="H138" t="s">
        <v>242</v>
      </c>
      <c r="I138" t="s">
        <v>12095</v>
      </c>
      <c r="J138" s="27">
        <v>1</v>
      </c>
    </row>
    <row r="139" spans="1:10" x14ac:dyDescent="0.25">
      <c r="A139" t="s">
        <v>105</v>
      </c>
      <c r="B139" t="s">
        <v>107</v>
      </c>
      <c r="C139" t="s">
        <v>106</v>
      </c>
      <c r="D139" t="s">
        <v>4</v>
      </c>
      <c r="E139">
        <v>241</v>
      </c>
      <c r="F139" t="s">
        <v>16</v>
      </c>
      <c r="G139" t="s">
        <v>6165</v>
      </c>
      <c r="H139" t="s">
        <v>108</v>
      </c>
      <c r="I139" t="s">
        <v>12065</v>
      </c>
      <c r="J139" s="27">
        <v>1</v>
      </c>
    </row>
    <row r="140" spans="1:10" x14ac:dyDescent="0.25">
      <c r="A140" t="s">
        <v>1938</v>
      </c>
      <c r="B140" t="s">
        <v>1940</v>
      </c>
      <c r="C140" t="s">
        <v>1939</v>
      </c>
      <c r="D140" t="s">
        <v>305</v>
      </c>
      <c r="E140">
        <v>315</v>
      </c>
      <c r="F140" t="s">
        <v>16</v>
      </c>
      <c r="G140" t="s">
        <v>7585</v>
      </c>
      <c r="H140" t="s">
        <v>1941</v>
      </c>
      <c r="I140" t="s">
        <v>12039</v>
      </c>
      <c r="J140" s="27">
        <v>1</v>
      </c>
    </row>
    <row r="141" spans="1:10" x14ac:dyDescent="0.25">
      <c r="A141" t="s">
        <v>1938</v>
      </c>
      <c r="B141" t="s">
        <v>1940</v>
      </c>
      <c r="C141" t="s">
        <v>1939</v>
      </c>
      <c r="D141" t="s">
        <v>5467</v>
      </c>
      <c r="E141">
        <v>314</v>
      </c>
      <c r="F141" t="s">
        <v>5</v>
      </c>
      <c r="G141" t="s">
        <v>11950</v>
      </c>
      <c r="H141" t="s">
        <v>5486</v>
      </c>
      <c r="I141" t="s">
        <v>12076</v>
      </c>
      <c r="J141" s="27">
        <v>1</v>
      </c>
    </row>
    <row r="142" spans="1:10" x14ac:dyDescent="0.25">
      <c r="A142" t="s">
        <v>1938</v>
      </c>
      <c r="B142" t="s">
        <v>1940</v>
      </c>
      <c r="C142" t="s">
        <v>1939</v>
      </c>
      <c r="D142" t="s">
        <v>305</v>
      </c>
      <c r="E142">
        <v>315</v>
      </c>
      <c r="F142" t="s">
        <v>1158</v>
      </c>
      <c r="G142" t="s">
        <v>7569</v>
      </c>
      <c r="H142" t="s">
        <v>1941</v>
      </c>
      <c r="I142" t="s">
        <v>12085</v>
      </c>
      <c r="J142" s="27">
        <v>1</v>
      </c>
    </row>
    <row r="143" spans="1:10" x14ac:dyDescent="0.25">
      <c r="A143" t="s">
        <v>177</v>
      </c>
      <c r="B143" t="s">
        <v>179</v>
      </c>
      <c r="C143" t="s">
        <v>178</v>
      </c>
      <c r="D143" t="s">
        <v>4</v>
      </c>
      <c r="E143">
        <v>1041</v>
      </c>
      <c r="F143" t="s">
        <v>16</v>
      </c>
      <c r="G143" t="s">
        <v>8118</v>
      </c>
      <c r="H143" t="s">
        <v>2979</v>
      </c>
      <c r="I143" t="s">
        <v>12066</v>
      </c>
      <c r="J143" s="27">
        <v>1</v>
      </c>
    </row>
    <row r="144" spans="1:10" x14ac:dyDescent="0.25">
      <c r="A144" t="s">
        <v>5475</v>
      </c>
      <c r="B144" t="s">
        <v>5476</v>
      </c>
      <c r="C144" t="s">
        <v>5509</v>
      </c>
      <c r="D144" t="s">
        <v>5457</v>
      </c>
      <c r="E144">
        <v>123</v>
      </c>
      <c r="F144" t="s">
        <v>5</v>
      </c>
      <c r="G144" t="s">
        <v>11981</v>
      </c>
      <c r="H144" t="s">
        <v>5510</v>
      </c>
      <c r="I144" t="s">
        <v>12091</v>
      </c>
      <c r="J144" s="27">
        <v>1</v>
      </c>
    </row>
    <row r="145" spans="1:10" x14ac:dyDescent="0.25">
      <c r="A145" t="s">
        <v>2080</v>
      </c>
      <c r="B145" t="s">
        <v>2082</v>
      </c>
      <c r="C145" t="s">
        <v>2081</v>
      </c>
      <c r="D145" t="s">
        <v>5457</v>
      </c>
      <c r="E145">
        <v>242</v>
      </c>
      <c r="F145" t="s">
        <v>5</v>
      </c>
      <c r="G145" t="s">
        <v>12005</v>
      </c>
      <c r="H145" t="s">
        <v>5508</v>
      </c>
      <c r="I145" t="s">
        <v>12096</v>
      </c>
      <c r="J145" s="27">
        <v>1</v>
      </c>
    </row>
    <row r="146" spans="1:10" x14ac:dyDescent="0.25">
      <c r="A146" t="s">
        <v>193</v>
      </c>
      <c r="B146" t="s">
        <v>195</v>
      </c>
      <c r="C146" t="s">
        <v>194</v>
      </c>
      <c r="D146" t="s">
        <v>4</v>
      </c>
      <c r="E146">
        <v>235</v>
      </c>
      <c r="F146" t="s">
        <v>5</v>
      </c>
      <c r="G146" t="s">
        <v>5850</v>
      </c>
      <c r="H146" t="s">
        <v>196</v>
      </c>
      <c r="I146" t="s">
        <v>10333</v>
      </c>
      <c r="J146" s="27">
        <v>1</v>
      </c>
    </row>
    <row r="147" spans="1:10" x14ac:dyDescent="0.25">
      <c r="A147" t="s">
        <v>193</v>
      </c>
      <c r="B147" t="s">
        <v>195</v>
      </c>
      <c r="C147" t="s">
        <v>194</v>
      </c>
      <c r="D147" t="s">
        <v>305</v>
      </c>
      <c r="E147">
        <v>238</v>
      </c>
      <c r="F147" t="s">
        <v>5</v>
      </c>
      <c r="G147" t="s">
        <v>6389</v>
      </c>
      <c r="H147" t="s">
        <v>1077</v>
      </c>
      <c r="I147" t="s">
        <v>10333</v>
      </c>
      <c r="J147" s="27">
        <v>1</v>
      </c>
    </row>
    <row r="148" spans="1:10" x14ac:dyDescent="0.25">
      <c r="A148" t="s">
        <v>193</v>
      </c>
      <c r="B148" t="s">
        <v>195</v>
      </c>
      <c r="C148" t="s">
        <v>194</v>
      </c>
      <c r="D148" t="s">
        <v>4</v>
      </c>
      <c r="E148">
        <v>175</v>
      </c>
      <c r="F148" t="s">
        <v>16</v>
      </c>
      <c r="G148" t="s">
        <v>5998</v>
      </c>
      <c r="H148" t="s">
        <v>225</v>
      </c>
      <c r="I148" t="s">
        <v>12090</v>
      </c>
      <c r="J148" s="27">
        <v>1</v>
      </c>
    </row>
  </sheetData>
  <mergeCells count="1">
    <mergeCell ref="A2:B2"/>
  </mergeCells>
  <conditionalFormatting sqref="A3:A4">
    <cfRule type="iconSet" priority="3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2:M4">
    <cfRule type="iconSet" priority="2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8:J148">
    <cfRule type="iconSet" priority="1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CB9302DD-277F-4BCE-A93A-8D9E316B1484}">
            <x14:iconSet iconSet="3Triangles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A2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R75"/>
  <sheetViews>
    <sheetView workbookViewId="0">
      <selection activeCell="B15" sqref="B15"/>
    </sheetView>
  </sheetViews>
  <sheetFormatPr defaultRowHeight="15" x14ac:dyDescent="0.25"/>
  <cols>
    <col min="1" max="2" width="19" customWidth="1"/>
    <col min="3" max="3" width="38.7109375" bestFit="1" customWidth="1"/>
    <col min="4" max="4" width="15.5703125" bestFit="1" customWidth="1"/>
    <col min="5" max="5" width="13.42578125" bestFit="1" customWidth="1"/>
    <col min="6" max="6" width="24.28515625" bestFit="1" customWidth="1"/>
    <col min="7" max="7" width="14.7109375" bestFit="1" customWidth="1"/>
    <col min="8" max="8" width="20.7109375" bestFit="1" customWidth="1"/>
    <col min="9" max="9" width="8.7109375" bestFit="1" customWidth="1"/>
    <col min="10" max="10" width="9.140625" bestFit="1" customWidth="1"/>
    <col min="11" max="11" width="10" bestFit="1" customWidth="1"/>
    <col min="12" max="12" width="19.140625" bestFit="1" customWidth="1"/>
    <col min="13" max="13" width="20.85546875" bestFit="1" customWidth="1"/>
    <col min="14" max="14" width="24.85546875" bestFit="1" customWidth="1"/>
  </cols>
  <sheetData>
    <row r="1" spans="1:18" s="26" customFormat="1" x14ac:dyDescent="0.25">
      <c r="A1" s="25" t="s">
        <v>5518</v>
      </c>
    </row>
    <row r="2" spans="1:18" s="26" customFormat="1" x14ac:dyDescent="0.25">
      <c r="A2" s="35" t="s">
        <v>5644</v>
      </c>
      <c r="B2" s="35"/>
    </row>
    <row r="3" spans="1:18" s="26" customFormat="1" x14ac:dyDescent="0.25">
      <c r="A3" s="28">
        <v>1</v>
      </c>
      <c r="B3" s="29" t="s">
        <v>5647</v>
      </c>
    </row>
    <row r="4" spans="1:18" s="27" customFormat="1" x14ac:dyDescent="0.25">
      <c r="A4" s="28">
        <v>0</v>
      </c>
      <c r="B4" s="29" t="s">
        <v>5648</v>
      </c>
    </row>
    <row r="5" spans="1:18" x14ac:dyDescent="0.25">
      <c r="A5" s="26"/>
      <c r="B5" s="26"/>
    </row>
    <row r="6" spans="1:18" x14ac:dyDescent="0.25">
      <c r="A6" s="26"/>
      <c r="B6" s="26"/>
    </row>
    <row r="7" spans="1:18" ht="15.75" thickBot="1" x14ac:dyDescent="0.3">
      <c r="A7" s="3" t="s">
        <v>11774</v>
      </c>
      <c r="B7" s="3" t="s">
        <v>5671</v>
      </c>
      <c r="C7" s="3" t="s">
        <v>5650</v>
      </c>
      <c r="D7" s="3" t="s">
        <v>5651</v>
      </c>
      <c r="E7" s="3" t="s">
        <v>5652</v>
      </c>
      <c r="F7" s="3" t="s">
        <v>5653</v>
      </c>
      <c r="G7" s="3" t="s">
        <v>5654</v>
      </c>
      <c r="H7" s="3" t="s">
        <v>5655</v>
      </c>
      <c r="I7" s="3" t="s">
        <v>5656</v>
      </c>
      <c r="J7" s="3" t="s">
        <v>5657</v>
      </c>
      <c r="K7" s="3" t="s">
        <v>5658</v>
      </c>
      <c r="L7" s="3" t="s">
        <v>5659</v>
      </c>
      <c r="M7" s="3" t="s">
        <v>5660</v>
      </c>
      <c r="N7" s="30" t="s">
        <v>5661</v>
      </c>
      <c r="O7" s="3" t="s">
        <v>5662</v>
      </c>
      <c r="P7" s="3" t="s">
        <v>5663</v>
      </c>
      <c r="Q7" s="3" t="s">
        <v>5664</v>
      </c>
      <c r="R7" s="3" t="s">
        <v>5665</v>
      </c>
    </row>
    <row r="8" spans="1:18" ht="15.75" thickTop="1" x14ac:dyDescent="0.25">
      <c r="A8" s="27">
        <v>1</v>
      </c>
      <c r="B8" s="27">
        <v>1</v>
      </c>
      <c r="C8" t="s">
        <v>11780</v>
      </c>
      <c r="D8" t="s">
        <v>9399</v>
      </c>
      <c r="E8" t="s">
        <v>9553</v>
      </c>
      <c r="F8" t="s">
        <v>9554</v>
      </c>
      <c r="G8" t="s">
        <v>11781</v>
      </c>
      <c r="H8" t="s">
        <v>11782</v>
      </c>
      <c r="I8" t="s">
        <v>305</v>
      </c>
      <c r="J8">
        <v>26</v>
      </c>
      <c r="K8" t="s">
        <v>5</v>
      </c>
      <c r="L8" t="s">
        <v>11783</v>
      </c>
      <c r="M8" t="s">
        <v>11784</v>
      </c>
      <c r="N8">
        <v>0.99986000117504803</v>
      </c>
      <c r="O8">
        <v>151</v>
      </c>
      <c r="P8">
        <v>403.75940000000003</v>
      </c>
      <c r="Q8">
        <v>2</v>
      </c>
      <c r="R8">
        <v>12.93</v>
      </c>
    </row>
    <row r="9" spans="1:18" x14ac:dyDescent="0.25">
      <c r="A9" s="27">
        <v>1</v>
      </c>
      <c r="B9" s="27">
        <v>1</v>
      </c>
      <c r="C9" t="s">
        <v>11794</v>
      </c>
      <c r="D9" t="s">
        <v>9399</v>
      </c>
      <c r="E9" t="s">
        <v>9553</v>
      </c>
      <c r="F9" t="s">
        <v>9554</v>
      </c>
      <c r="G9" t="s">
        <v>11781</v>
      </c>
      <c r="H9" t="s">
        <v>11782</v>
      </c>
      <c r="I9" t="s">
        <v>305</v>
      </c>
      <c r="J9">
        <v>26</v>
      </c>
      <c r="K9" t="s">
        <v>5</v>
      </c>
      <c r="L9" t="s">
        <v>11783</v>
      </c>
      <c r="M9" t="s">
        <v>11784</v>
      </c>
      <c r="N9">
        <v>0.99984848804700899</v>
      </c>
      <c r="O9">
        <v>87</v>
      </c>
      <c r="P9">
        <v>323.69779999999997</v>
      </c>
      <c r="Q9">
        <v>2</v>
      </c>
      <c r="R9">
        <v>12.32</v>
      </c>
    </row>
    <row r="10" spans="1:18" x14ac:dyDescent="0.25">
      <c r="A10" s="27">
        <v>1</v>
      </c>
      <c r="B10" s="27">
        <v>1</v>
      </c>
      <c r="C10" t="s">
        <v>11797</v>
      </c>
      <c r="D10" t="s">
        <v>5773</v>
      </c>
      <c r="E10" t="s">
        <v>1637</v>
      </c>
      <c r="F10" t="s">
        <v>1638</v>
      </c>
      <c r="G10" t="s">
        <v>7046</v>
      </c>
      <c r="H10" t="s">
        <v>7047</v>
      </c>
      <c r="I10" t="s">
        <v>305</v>
      </c>
      <c r="J10">
        <v>28</v>
      </c>
      <c r="K10" t="s">
        <v>5</v>
      </c>
      <c r="L10" t="s">
        <v>11798</v>
      </c>
      <c r="M10" t="s">
        <v>1893</v>
      </c>
      <c r="N10">
        <v>0.99981993503673605</v>
      </c>
      <c r="O10">
        <v>103</v>
      </c>
      <c r="P10">
        <v>633.3895</v>
      </c>
      <c r="Q10">
        <v>2</v>
      </c>
      <c r="R10">
        <v>34</v>
      </c>
    </row>
    <row r="11" spans="1:18" x14ac:dyDescent="0.25">
      <c r="A11" s="27">
        <v>1</v>
      </c>
      <c r="B11" s="27">
        <v>1</v>
      </c>
      <c r="C11" t="s">
        <v>11797</v>
      </c>
      <c r="D11" t="s">
        <v>5773</v>
      </c>
      <c r="E11" t="s">
        <v>1637</v>
      </c>
      <c r="F11" t="s">
        <v>1638</v>
      </c>
      <c r="G11" t="s">
        <v>7046</v>
      </c>
      <c r="H11" t="s">
        <v>7047</v>
      </c>
      <c r="I11" t="s">
        <v>5453</v>
      </c>
      <c r="J11">
        <v>29</v>
      </c>
      <c r="K11" t="s">
        <v>5</v>
      </c>
      <c r="L11" t="s">
        <v>11799</v>
      </c>
      <c r="M11" t="s">
        <v>11800</v>
      </c>
      <c r="N11">
        <v>0.99981993503673605</v>
      </c>
      <c r="O11">
        <v>103</v>
      </c>
      <c r="P11">
        <v>633.3895</v>
      </c>
      <c r="Q11">
        <v>2</v>
      </c>
      <c r="R11">
        <v>34</v>
      </c>
    </row>
    <row r="12" spans="1:18" x14ac:dyDescent="0.25">
      <c r="A12" s="27">
        <v>1</v>
      </c>
      <c r="B12" s="27">
        <v>1</v>
      </c>
      <c r="C12" t="s">
        <v>11805</v>
      </c>
      <c r="D12" t="s">
        <v>11806</v>
      </c>
      <c r="E12" t="s">
        <v>11807</v>
      </c>
      <c r="F12" t="s">
        <v>11808</v>
      </c>
      <c r="G12" t="s">
        <v>11809</v>
      </c>
      <c r="H12" t="s">
        <v>11810</v>
      </c>
      <c r="I12" t="s">
        <v>305</v>
      </c>
      <c r="J12">
        <v>21</v>
      </c>
      <c r="K12" t="s">
        <v>5</v>
      </c>
      <c r="L12" t="s">
        <v>11811</v>
      </c>
      <c r="M12" t="s">
        <v>11812</v>
      </c>
      <c r="N12">
        <v>0.99978390274721196</v>
      </c>
      <c r="O12">
        <v>137</v>
      </c>
      <c r="P12">
        <v>614.05150000000003</v>
      </c>
      <c r="Q12">
        <v>3</v>
      </c>
      <c r="R12">
        <v>56.42</v>
      </c>
    </row>
    <row r="13" spans="1:18" x14ac:dyDescent="0.25">
      <c r="A13" s="27">
        <v>1</v>
      </c>
      <c r="B13" s="27">
        <v>1</v>
      </c>
      <c r="C13" t="s">
        <v>1990</v>
      </c>
      <c r="D13" t="s">
        <v>5773</v>
      </c>
      <c r="E13" t="s">
        <v>1637</v>
      </c>
      <c r="F13" t="s">
        <v>1638</v>
      </c>
      <c r="G13" t="s">
        <v>7046</v>
      </c>
      <c r="H13" t="s">
        <v>7047</v>
      </c>
      <c r="I13" t="s">
        <v>305</v>
      </c>
      <c r="J13">
        <v>28</v>
      </c>
      <c r="K13" t="s">
        <v>16</v>
      </c>
      <c r="L13" t="s">
        <v>7589</v>
      </c>
      <c r="M13" t="s">
        <v>1893</v>
      </c>
      <c r="N13">
        <v>0.99977713248890998</v>
      </c>
      <c r="O13">
        <v>72</v>
      </c>
      <c r="P13">
        <v>484.30180000000001</v>
      </c>
      <c r="Q13">
        <v>2</v>
      </c>
      <c r="R13">
        <v>26.53</v>
      </c>
    </row>
    <row r="14" spans="1:18" x14ac:dyDescent="0.25">
      <c r="A14" s="27">
        <v>1</v>
      </c>
      <c r="B14" s="27">
        <v>1</v>
      </c>
      <c r="C14" t="s">
        <v>11815</v>
      </c>
      <c r="D14" t="s">
        <v>5773</v>
      </c>
      <c r="E14" t="s">
        <v>1637</v>
      </c>
      <c r="F14" t="s">
        <v>1638</v>
      </c>
      <c r="G14" t="s">
        <v>7046</v>
      </c>
      <c r="H14" t="s">
        <v>7047</v>
      </c>
      <c r="I14" t="s">
        <v>305</v>
      </c>
      <c r="J14">
        <v>28</v>
      </c>
      <c r="K14" t="s">
        <v>16</v>
      </c>
      <c r="L14" t="s">
        <v>7589</v>
      </c>
      <c r="M14" t="s">
        <v>1893</v>
      </c>
      <c r="N14">
        <v>0.99975152796078903</v>
      </c>
      <c r="O14">
        <v>78</v>
      </c>
      <c r="P14">
        <v>416.23219999999998</v>
      </c>
      <c r="Q14">
        <v>2</v>
      </c>
      <c r="R14">
        <v>31.55</v>
      </c>
    </row>
    <row r="15" spans="1:18" x14ac:dyDescent="0.25">
      <c r="A15" s="27">
        <v>1</v>
      </c>
      <c r="B15" s="27">
        <v>1</v>
      </c>
      <c r="C15" t="s">
        <v>11820</v>
      </c>
      <c r="D15" t="s">
        <v>5773</v>
      </c>
      <c r="E15" t="s">
        <v>1637</v>
      </c>
      <c r="F15" t="s">
        <v>1638</v>
      </c>
      <c r="G15" t="s">
        <v>7046</v>
      </c>
      <c r="H15" t="s">
        <v>7047</v>
      </c>
      <c r="I15" t="s">
        <v>305</v>
      </c>
      <c r="J15">
        <v>28</v>
      </c>
      <c r="K15" t="s">
        <v>5</v>
      </c>
      <c r="L15" t="s">
        <v>11798</v>
      </c>
      <c r="M15" t="s">
        <v>1893</v>
      </c>
      <c r="N15">
        <v>0.99971634145338295</v>
      </c>
      <c r="O15">
        <v>128</v>
      </c>
      <c r="P15">
        <v>475.28289999999998</v>
      </c>
      <c r="Q15">
        <v>2</v>
      </c>
      <c r="R15">
        <v>18.27</v>
      </c>
    </row>
    <row r="16" spans="1:18" x14ac:dyDescent="0.25">
      <c r="A16" s="27">
        <v>1</v>
      </c>
      <c r="B16" s="27">
        <v>1</v>
      </c>
      <c r="C16" t="s">
        <v>11824</v>
      </c>
      <c r="D16" t="s">
        <v>11806</v>
      </c>
      <c r="E16" t="s">
        <v>11807</v>
      </c>
      <c r="F16" t="s">
        <v>11808</v>
      </c>
      <c r="G16" t="s">
        <v>11809</v>
      </c>
      <c r="H16" t="s">
        <v>11810</v>
      </c>
      <c r="I16" t="s">
        <v>305</v>
      </c>
      <c r="J16">
        <v>21</v>
      </c>
      <c r="K16" t="s">
        <v>5</v>
      </c>
      <c r="L16" t="s">
        <v>11811</v>
      </c>
      <c r="M16" t="s">
        <v>11812</v>
      </c>
      <c r="N16">
        <v>0.99968299722405396</v>
      </c>
      <c r="O16">
        <v>88</v>
      </c>
      <c r="P16">
        <v>560.6771</v>
      </c>
      <c r="Q16">
        <v>3</v>
      </c>
      <c r="R16">
        <v>39.619999999999997</v>
      </c>
    </row>
    <row r="17" spans="1:18" x14ac:dyDescent="0.25">
      <c r="A17" s="27">
        <v>1</v>
      </c>
      <c r="B17" s="27">
        <v>1</v>
      </c>
      <c r="C17" t="s">
        <v>1283</v>
      </c>
      <c r="D17" t="s">
        <v>1286</v>
      </c>
      <c r="E17" t="s">
        <v>1284</v>
      </c>
      <c r="F17" t="s">
        <v>1285</v>
      </c>
      <c r="G17" t="s">
        <v>6280</v>
      </c>
      <c r="H17" t="s">
        <v>6281</v>
      </c>
      <c r="I17" t="s">
        <v>4</v>
      </c>
      <c r="J17">
        <v>68</v>
      </c>
      <c r="K17" t="s">
        <v>5</v>
      </c>
      <c r="L17" t="s">
        <v>6282</v>
      </c>
      <c r="M17" t="s">
        <v>1287</v>
      </c>
      <c r="N17">
        <v>0.99965979636399804</v>
      </c>
      <c r="O17">
        <v>58</v>
      </c>
      <c r="P17">
        <v>341.92309999999998</v>
      </c>
      <c r="Q17">
        <v>4</v>
      </c>
      <c r="R17">
        <v>30.24</v>
      </c>
    </row>
    <row r="18" spans="1:18" x14ac:dyDescent="0.25">
      <c r="A18" s="27">
        <v>1</v>
      </c>
      <c r="B18" s="27">
        <v>1</v>
      </c>
      <c r="C18" t="s">
        <v>11827</v>
      </c>
      <c r="D18" t="s">
        <v>5773</v>
      </c>
      <c r="E18" t="s">
        <v>1637</v>
      </c>
      <c r="F18" t="s">
        <v>1638</v>
      </c>
      <c r="G18" t="s">
        <v>7046</v>
      </c>
      <c r="H18" t="s">
        <v>7047</v>
      </c>
      <c r="I18" t="s">
        <v>305</v>
      </c>
      <c r="J18">
        <v>28</v>
      </c>
      <c r="K18" t="s">
        <v>16</v>
      </c>
      <c r="L18" t="s">
        <v>7589</v>
      </c>
      <c r="M18" t="s">
        <v>1893</v>
      </c>
      <c r="N18">
        <v>0.99962209473352703</v>
      </c>
      <c r="O18">
        <v>146</v>
      </c>
      <c r="P18">
        <v>629.3673</v>
      </c>
      <c r="Q18">
        <v>2</v>
      </c>
      <c r="R18">
        <v>18.989999999999998</v>
      </c>
    </row>
    <row r="19" spans="1:18" x14ac:dyDescent="0.25">
      <c r="A19" s="27">
        <v>1</v>
      </c>
      <c r="B19" s="27">
        <v>1</v>
      </c>
      <c r="C19" t="s">
        <v>490</v>
      </c>
      <c r="D19" t="s">
        <v>493</v>
      </c>
      <c r="E19" t="s">
        <v>491</v>
      </c>
      <c r="F19" t="s">
        <v>492</v>
      </c>
      <c r="G19" t="s">
        <v>5746</v>
      </c>
      <c r="H19" t="s">
        <v>5747</v>
      </c>
      <c r="I19" t="s">
        <v>4</v>
      </c>
      <c r="J19">
        <v>291</v>
      </c>
      <c r="K19" t="s">
        <v>16</v>
      </c>
      <c r="L19" t="s">
        <v>5768</v>
      </c>
      <c r="M19" t="s">
        <v>494</v>
      </c>
      <c r="N19">
        <v>0.99952555117504405</v>
      </c>
      <c r="O19">
        <v>63</v>
      </c>
      <c r="P19">
        <v>988.94939999999997</v>
      </c>
      <c r="Q19">
        <v>2</v>
      </c>
      <c r="R19">
        <v>95.87</v>
      </c>
    </row>
    <row r="20" spans="1:18" x14ac:dyDescent="0.25">
      <c r="A20" s="27">
        <v>1</v>
      </c>
      <c r="B20" s="27">
        <v>1</v>
      </c>
      <c r="C20" t="s">
        <v>1619</v>
      </c>
      <c r="D20" t="s">
        <v>546</v>
      </c>
      <c r="E20" t="s">
        <v>544</v>
      </c>
      <c r="F20" t="s">
        <v>545</v>
      </c>
      <c r="G20" t="s">
        <v>6172</v>
      </c>
      <c r="H20" t="s">
        <v>6173</v>
      </c>
      <c r="I20" t="s">
        <v>4</v>
      </c>
      <c r="J20">
        <v>943</v>
      </c>
      <c r="K20" t="s">
        <v>16</v>
      </c>
      <c r="L20" t="s">
        <v>7438</v>
      </c>
      <c r="M20" t="s">
        <v>547</v>
      </c>
      <c r="N20">
        <v>0.99945883747453601</v>
      </c>
      <c r="O20">
        <v>69</v>
      </c>
      <c r="P20">
        <v>346.56580000000002</v>
      </c>
      <c r="Q20">
        <v>3</v>
      </c>
      <c r="R20">
        <v>69.34</v>
      </c>
    </row>
    <row r="21" spans="1:18" x14ac:dyDescent="0.25">
      <c r="A21" s="27">
        <v>1</v>
      </c>
      <c r="B21" s="27">
        <v>1</v>
      </c>
      <c r="C21" t="s">
        <v>936</v>
      </c>
      <c r="D21" t="s">
        <v>246</v>
      </c>
      <c r="E21" t="s">
        <v>244</v>
      </c>
      <c r="F21" t="s">
        <v>245</v>
      </c>
      <c r="G21" t="s">
        <v>5692</v>
      </c>
      <c r="H21" t="s">
        <v>5693</v>
      </c>
      <c r="I21" t="s">
        <v>4</v>
      </c>
      <c r="J21">
        <v>233</v>
      </c>
      <c r="K21" t="s">
        <v>16</v>
      </c>
      <c r="L21" t="s">
        <v>6057</v>
      </c>
      <c r="M21" t="s">
        <v>301</v>
      </c>
      <c r="N21">
        <v>0.999402598179288</v>
      </c>
      <c r="O21">
        <v>126</v>
      </c>
      <c r="P21">
        <v>967.73059999999998</v>
      </c>
      <c r="Q21">
        <v>3</v>
      </c>
      <c r="R21">
        <v>72.239999999999995</v>
      </c>
    </row>
    <row r="22" spans="1:18" x14ac:dyDescent="0.25">
      <c r="A22" s="27">
        <v>1</v>
      </c>
      <c r="B22" s="27">
        <v>1</v>
      </c>
      <c r="C22" t="s">
        <v>11858</v>
      </c>
      <c r="D22" t="s">
        <v>11806</v>
      </c>
      <c r="E22" t="s">
        <v>11807</v>
      </c>
      <c r="F22" t="s">
        <v>11808</v>
      </c>
      <c r="G22" t="s">
        <v>11809</v>
      </c>
      <c r="H22" t="s">
        <v>11810</v>
      </c>
      <c r="I22" t="s">
        <v>305</v>
      </c>
      <c r="J22">
        <v>21</v>
      </c>
      <c r="K22" t="s">
        <v>16</v>
      </c>
      <c r="L22" t="s">
        <v>11859</v>
      </c>
      <c r="M22" t="s">
        <v>11812</v>
      </c>
      <c r="N22">
        <v>0.99938261484465396</v>
      </c>
      <c r="O22">
        <v>161</v>
      </c>
      <c r="P22">
        <v>706.93280000000004</v>
      </c>
      <c r="Q22">
        <v>2</v>
      </c>
      <c r="R22">
        <v>40.64</v>
      </c>
    </row>
    <row r="23" spans="1:18" x14ac:dyDescent="0.25">
      <c r="A23" s="27">
        <v>1</v>
      </c>
      <c r="B23" s="27">
        <v>1</v>
      </c>
      <c r="C23" t="s">
        <v>1984</v>
      </c>
      <c r="D23" t="s">
        <v>1940</v>
      </c>
      <c r="E23" t="s">
        <v>1938</v>
      </c>
      <c r="F23" t="s">
        <v>1939</v>
      </c>
      <c r="G23" t="s">
        <v>7567</v>
      </c>
      <c r="H23" t="s">
        <v>7568</v>
      </c>
      <c r="I23" t="s">
        <v>305</v>
      </c>
      <c r="J23">
        <v>315</v>
      </c>
      <c r="K23" t="s">
        <v>16</v>
      </c>
      <c r="L23" t="s">
        <v>7585</v>
      </c>
      <c r="M23" t="s">
        <v>1941</v>
      </c>
      <c r="N23">
        <v>0.99937166226629603</v>
      </c>
      <c r="O23">
        <v>46</v>
      </c>
      <c r="P23">
        <v>475.59539999999998</v>
      </c>
      <c r="Q23">
        <v>3</v>
      </c>
      <c r="R23">
        <v>5.3</v>
      </c>
    </row>
    <row r="24" spans="1:18" x14ac:dyDescent="0.25">
      <c r="A24" s="27">
        <v>1</v>
      </c>
      <c r="B24" s="27">
        <v>1</v>
      </c>
      <c r="C24" t="s">
        <v>2833</v>
      </c>
      <c r="D24" t="s">
        <v>5773</v>
      </c>
      <c r="E24" t="s">
        <v>1637</v>
      </c>
      <c r="F24" t="s">
        <v>1638</v>
      </c>
      <c r="G24" t="s">
        <v>7046</v>
      </c>
      <c r="H24" t="s">
        <v>7047</v>
      </c>
      <c r="I24" t="s">
        <v>305</v>
      </c>
      <c r="J24">
        <v>28</v>
      </c>
      <c r="K24" t="s">
        <v>16</v>
      </c>
      <c r="L24" t="s">
        <v>7589</v>
      </c>
      <c r="M24" t="s">
        <v>1893</v>
      </c>
      <c r="N24">
        <v>0.99935421138793801</v>
      </c>
      <c r="O24">
        <v>99</v>
      </c>
      <c r="P24">
        <v>502.6352</v>
      </c>
      <c r="Q24">
        <v>3</v>
      </c>
      <c r="R24">
        <v>20.34</v>
      </c>
    </row>
    <row r="25" spans="1:18" x14ac:dyDescent="0.25">
      <c r="A25" s="27">
        <v>1</v>
      </c>
      <c r="B25" s="27">
        <v>1</v>
      </c>
      <c r="C25" t="s">
        <v>2833</v>
      </c>
      <c r="D25" t="s">
        <v>5773</v>
      </c>
      <c r="E25" t="s">
        <v>1637</v>
      </c>
      <c r="F25" t="s">
        <v>1638</v>
      </c>
      <c r="G25" t="s">
        <v>7046</v>
      </c>
      <c r="H25" t="s">
        <v>7047</v>
      </c>
      <c r="I25" t="s">
        <v>305</v>
      </c>
      <c r="J25">
        <v>37</v>
      </c>
      <c r="K25" t="s">
        <v>16</v>
      </c>
      <c r="L25" t="s">
        <v>11860</v>
      </c>
      <c r="M25" t="s">
        <v>1702</v>
      </c>
      <c r="N25">
        <v>0.99935421138793801</v>
      </c>
      <c r="O25">
        <v>99</v>
      </c>
      <c r="P25">
        <v>502.6352</v>
      </c>
      <c r="Q25">
        <v>3</v>
      </c>
      <c r="R25">
        <v>20.34</v>
      </c>
    </row>
    <row r="26" spans="1:18" x14ac:dyDescent="0.25">
      <c r="A26" s="27">
        <v>1</v>
      </c>
      <c r="B26" s="27">
        <v>1</v>
      </c>
      <c r="C26" t="s">
        <v>11862</v>
      </c>
      <c r="D26" t="s">
        <v>5773</v>
      </c>
      <c r="E26" t="s">
        <v>1637</v>
      </c>
      <c r="F26" t="s">
        <v>1638</v>
      </c>
      <c r="G26" t="s">
        <v>7046</v>
      </c>
      <c r="H26" t="s">
        <v>7047</v>
      </c>
      <c r="I26" t="s">
        <v>305</v>
      </c>
      <c r="J26">
        <v>37</v>
      </c>
      <c r="K26" t="s">
        <v>16</v>
      </c>
      <c r="L26" t="s">
        <v>11860</v>
      </c>
      <c r="M26" t="s">
        <v>1702</v>
      </c>
      <c r="N26">
        <v>0.99931588731936005</v>
      </c>
      <c r="O26">
        <v>120</v>
      </c>
      <c r="P26">
        <v>679.40819999999997</v>
      </c>
      <c r="Q26">
        <v>2</v>
      </c>
      <c r="R26">
        <v>20.440000000000001</v>
      </c>
    </row>
    <row r="27" spans="1:18" x14ac:dyDescent="0.25">
      <c r="A27" s="27">
        <v>1</v>
      </c>
      <c r="B27" s="27">
        <v>1</v>
      </c>
      <c r="C27" t="s">
        <v>270</v>
      </c>
      <c r="D27" t="s">
        <v>78</v>
      </c>
      <c r="E27" t="s">
        <v>76</v>
      </c>
      <c r="F27" t="s">
        <v>77</v>
      </c>
      <c r="G27" t="s">
        <v>6064</v>
      </c>
      <c r="H27" t="s">
        <v>6065</v>
      </c>
      <c r="I27" t="s">
        <v>4</v>
      </c>
      <c r="J27">
        <v>435</v>
      </c>
      <c r="K27" t="s">
        <v>16</v>
      </c>
      <c r="L27" t="s">
        <v>6097</v>
      </c>
      <c r="M27" t="s">
        <v>154</v>
      </c>
      <c r="N27">
        <v>0.99891035656894001</v>
      </c>
      <c r="O27">
        <v>72</v>
      </c>
      <c r="P27">
        <v>418.55590000000001</v>
      </c>
      <c r="Q27">
        <v>3</v>
      </c>
      <c r="R27">
        <v>35.630000000000003</v>
      </c>
    </row>
    <row r="28" spans="1:18" x14ac:dyDescent="0.25">
      <c r="A28" s="27">
        <v>1</v>
      </c>
      <c r="B28" s="27">
        <v>1</v>
      </c>
      <c r="C28" t="s">
        <v>271</v>
      </c>
      <c r="D28" t="s">
        <v>274</v>
      </c>
      <c r="E28" t="s">
        <v>272</v>
      </c>
      <c r="F28" t="s">
        <v>273</v>
      </c>
      <c r="G28" t="s">
        <v>6746</v>
      </c>
      <c r="H28" t="s">
        <v>6747</v>
      </c>
      <c r="I28" t="s">
        <v>4</v>
      </c>
      <c r="J28">
        <v>158</v>
      </c>
      <c r="K28" t="s">
        <v>16</v>
      </c>
      <c r="L28" t="s">
        <v>6748</v>
      </c>
      <c r="M28" t="s">
        <v>275</v>
      </c>
      <c r="N28">
        <v>0.99844479676870102</v>
      </c>
      <c r="O28">
        <v>40</v>
      </c>
      <c r="P28">
        <v>635.3442</v>
      </c>
      <c r="Q28">
        <v>2</v>
      </c>
      <c r="R28">
        <v>28.94</v>
      </c>
    </row>
    <row r="29" spans="1:18" x14ac:dyDescent="0.25">
      <c r="A29" s="27">
        <v>1</v>
      </c>
      <c r="B29" s="27">
        <v>1</v>
      </c>
      <c r="C29" t="s">
        <v>271</v>
      </c>
      <c r="D29" t="s">
        <v>274</v>
      </c>
      <c r="E29" t="s">
        <v>272</v>
      </c>
      <c r="F29" t="s">
        <v>273</v>
      </c>
      <c r="G29" t="s">
        <v>6746</v>
      </c>
      <c r="H29" t="s">
        <v>6747</v>
      </c>
      <c r="I29" t="s">
        <v>4</v>
      </c>
      <c r="J29">
        <v>160</v>
      </c>
      <c r="K29" t="s">
        <v>16</v>
      </c>
      <c r="L29" t="s">
        <v>6749</v>
      </c>
      <c r="M29" t="s">
        <v>276</v>
      </c>
      <c r="N29">
        <v>0.99844479676870102</v>
      </c>
      <c r="O29">
        <v>40</v>
      </c>
      <c r="P29">
        <v>635.3442</v>
      </c>
      <c r="Q29">
        <v>2</v>
      </c>
      <c r="R29">
        <v>28.94</v>
      </c>
    </row>
    <row r="30" spans="1:18" x14ac:dyDescent="0.25">
      <c r="A30" s="27">
        <v>1</v>
      </c>
      <c r="B30" s="27">
        <v>1</v>
      </c>
      <c r="C30" t="s">
        <v>2636</v>
      </c>
      <c r="D30" t="s">
        <v>5773</v>
      </c>
      <c r="E30" t="s">
        <v>1637</v>
      </c>
      <c r="F30" t="s">
        <v>1638</v>
      </c>
      <c r="G30" t="s">
        <v>7046</v>
      </c>
      <c r="H30" t="s">
        <v>7047</v>
      </c>
      <c r="I30" t="s">
        <v>305</v>
      </c>
      <c r="J30">
        <v>28</v>
      </c>
      <c r="K30" t="s">
        <v>1158</v>
      </c>
      <c r="L30" t="s">
        <v>7913</v>
      </c>
      <c r="M30" t="s">
        <v>1893</v>
      </c>
      <c r="N30">
        <v>0.99810643344029604</v>
      </c>
      <c r="O30">
        <v>74</v>
      </c>
      <c r="P30">
        <v>487.28750000000002</v>
      </c>
      <c r="Q30">
        <v>2</v>
      </c>
      <c r="R30">
        <v>18.04</v>
      </c>
    </row>
    <row r="31" spans="1:18" x14ac:dyDescent="0.25">
      <c r="A31" s="27">
        <v>1</v>
      </c>
      <c r="B31" s="27">
        <v>1</v>
      </c>
      <c r="C31" t="s">
        <v>1288</v>
      </c>
      <c r="D31" t="s">
        <v>1291</v>
      </c>
      <c r="E31" t="s">
        <v>1289</v>
      </c>
      <c r="F31" t="s">
        <v>1290</v>
      </c>
      <c r="G31" t="s">
        <v>7251</v>
      </c>
      <c r="H31" t="s">
        <v>7252</v>
      </c>
      <c r="I31" t="s">
        <v>305</v>
      </c>
      <c r="J31">
        <v>525</v>
      </c>
      <c r="K31" t="s">
        <v>1158</v>
      </c>
      <c r="L31" t="s">
        <v>7253</v>
      </c>
      <c r="M31" t="s">
        <v>1292</v>
      </c>
      <c r="N31">
        <v>0.99783163937132402</v>
      </c>
      <c r="O31">
        <v>89</v>
      </c>
      <c r="P31">
        <v>434.8177</v>
      </c>
      <c r="Q31">
        <v>2</v>
      </c>
      <c r="R31">
        <v>27.48</v>
      </c>
    </row>
    <row r="32" spans="1:18" x14ac:dyDescent="0.25">
      <c r="A32" s="27">
        <v>1</v>
      </c>
      <c r="B32" s="27">
        <v>1</v>
      </c>
      <c r="C32" t="s">
        <v>1440</v>
      </c>
      <c r="D32" t="s">
        <v>1189</v>
      </c>
      <c r="E32" t="s">
        <v>1187</v>
      </c>
      <c r="F32" t="s">
        <v>1188</v>
      </c>
      <c r="G32" t="s">
        <v>5777</v>
      </c>
      <c r="H32" t="s">
        <v>5778</v>
      </c>
      <c r="I32" t="s">
        <v>305</v>
      </c>
      <c r="J32">
        <v>561</v>
      </c>
      <c r="K32" t="s">
        <v>1158</v>
      </c>
      <c r="L32" t="s">
        <v>5912</v>
      </c>
      <c r="M32" t="s">
        <v>1190</v>
      </c>
      <c r="N32">
        <v>0.997812994199065</v>
      </c>
      <c r="O32">
        <v>145</v>
      </c>
      <c r="P32">
        <v>729.40160000000003</v>
      </c>
      <c r="Q32">
        <v>2</v>
      </c>
      <c r="R32">
        <v>27.56</v>
      </c>
    </row>
    <row r="33" spans="1:18" x14ac:dyDescent="0.25">
      <c r="A33" s="27">
        <v>1</v>
      </c>
      <c r="B33" s="27">
        <v>1</v>
      </c>
      <c r="C33" t="s">
        <v>11897</v>
      </c>
      <c r="D33" t="s">
        <v>5773</v>
      </c>
      <c r="E33" t="s">
        <v>1637</v>
      </c>
      <c r="F33" t="s">
        <v>1638</v>
      </c>
      <c r="G33" t="s">
        <v>7046</v>
      </c>
      <c r="H33" t="s">
        <v>7047</v>
      </c>
      <c r="I33" t="s">
        <v>305</v>
      </c>
      <c r="J33">
        <v>28</v>
      </c>
      <c r="K33" t="s">
        <v>16</v>
      </c>
      <c r="L33" t="s">
        <v>7589</v>
      </c>
      <c r="M33" t="s">
        <v>1893</v>
      </c>
      <c r="N33">
        <v>0.99775066174860605</v>
      </c>
      <c r="O33">
        <v>49</v>
      </c>
      <c r="P33">
        <v>739.43349999999998</v>
      </c>
      <c r="Q33">
        <v>2</v>
      </c>
      <c r="R33">
        <v>19.89</v>
      </c>
    </row>
    <row r="34" spans="1:18" x14ac:dyDescent="0.25">
      <c r="A34" s="27">
        <v>1</v>
      </c>
      <c r="B34" s="27">
        <v>1</v>
      </c>
      <c r="C34" t="s">
        <v>579</v>
      </c>
      <c r="D34" t="s">
        <v>582</v>
      </c>
      <c r="E34" t="s">
        <v>580</v>
      </c>
      <c r="F34" t="s">
        <v>581</v>
      </c>
      <c r="G34" t="s">
        <v>5930</v>
      </c>
      <c r="H34" t="s">
        <v>5931</v>
      </c>
      <c r="I34" t="s">
        <v>4</v>
      </c>
      <c r="J34">
        <v>493</v>
      </c>
      <c r="K34" t="s">
        <v>16</v>
      </c>
      <c r="L34" t="s">
        <v>5932</v>
      </c>
      <c r="M34" t="s">
        <v>583</v>
      </c>
      <c r="N34">
        <v>0.99771896161680096</v>
      </c>
      <c r="O34">
        <v>114</v>
      </c>
      <c r="P34">
        <v>803.7604</v>
      </c>
      <c r="Q34">
        <v>3</v>
      </c>
      <c r="R34">
        <v>84.39</v>
      </c>
    </row>
    <row r="35" spans="1:18" x14ac:dyDescent="0.25">
      <c r="A35" s="27">
        <v>1</v>
      </c>
      <c r="B35" s="27">
        <v>1</v>
      </c>
      <c r="C35" t="s">
        <v>221</v>
      </c>
      <c r="D35" t="s">
        <v>117</v>
      </c>
      <c r="E35" t="s">
        <v>115</v>
      </c>
      <c r="F35" t="s">
        <v>116</v>
      </c>
      <c r="G35" t="s">
        <v>5704</v>
      </c>
      <c r="H35" t="s">
        <v>5705</v>
      </c>
      <c r="I35" t="s">
        <v>4</v>
      </c>
      <c r="J35">
        <v>63</v>
      </c>
      <c r="K35" t="s">
        <v>16</v>
      </c>
      <c r="L35" t="s">
        <v>6036</v>
      </c>
      <c r="M35" t="s">
        <v>222</v>
      </c>
      <c r="N35">
        <v>0.99746463111973804</v>
      </c>
      <c r="O35">
        <v>163</v>
      </c>
      <c r="P35">
        <v>352.95249999999999</v>
      </c>
      <c r="Q35">
        <v>4</v>
      </c>
      <c r="R35">
        <v>17.23</v>
      </c>
    </row>
    <row r="36" spans="1:18" x14ac:dyDescent="0.25">
      <c r="A36" s="27">
        <v>1</v>
      </c>
      <c r="B36" s="27">
        <v>1</v>
      </c>
      <c r="C36" t="s">
        <v>11901</v>
      </c>
      <c r="D36" t="s">
        <v>5773</v>
      </c>
      <c r="E36" t="s">
        <v>1637</v>
      </c>
      <c r="F36" t="s">
        <v>1638</v>
      </c>
      <c r="G36" t="s">
        <v>7046</v>
      </c>
      <c r="H36" t="s">
        <v>7047</v>
      </c>
      <c r="I36" t="s">
        <v>305</v>
      </c>
      <c r="J36">
        <v>28</v>
      </c>
      <c r="K36" t="s">
        <v>5</v>
      </c>
      <c r="L36" t="s">
        <v>11798</v>
      </c>
      <c r="M36" t="s">
        <v>1893</v>
      </c>
      <c r="N36">
        <v>0.99743440439309605</v>
      </c>
      <c r="O36">
        <v>87</v>
      </c>
      <c r="P36">
        <v>372.23149999999998</v>
      </c>
      <c r="Q36">
        <v>4</v>
      </c>
      <c r="R36">
        <v>19.98</v>
      </c>
    </row>
    <row r="37" spans="1:18" x14ac:dyDescent="0.25">
      <c r="A37" s="27">
        <v>1</v>
      </c>
      <c r="B37" s="27">
        <v>1</v>
      </c>
      <c r="C37" t="s">
        <v>11901</v>
      </c>
      <c r="D37" t="s">
        <v>5773</v>
      </c>
      <c r="E37" t="s">
        <v>1637</v>
      </c>
      <c r="F37" t="s">
        <v>1638</v>
      </c>
      <c r="G37" t="s">
        <v>7046</v>
      </c>
      <c r="H37" t="s">
        <v>7047</v>
      </c>
      <c r="I37" t="s">
        <v>5453</v>
      </c>
      <c r="J37">
        <v>29</v>
      </c>
      <c r="K37" t="s">
        <v>5</v>
      </c>
      <c r="L37" t="s">
        <v>11799</v>
      </c>
      <c r="M37" t="s">
        <v>11800</v>
      </c>
      <c r="N37">
        <v>0.99743440439309605</v>
      </c>
      <c r="O37">
        <v>87</v>
      </c>
      <c r="P37">
        <v>372.23149999999998</v>
      </c>
      <c r="Q37">
        <v>4</v>
      </c>
      <c r="R37">
        <v>19.98</v>
      </c>
    </row>
    <row r="38" spans="1:18" x14ac:dyDescent="0.25">
      <c r="A38" s="27">
        <v>1</v>
      </c>
      <c r="B38" s="27">
        <v>1</v>
      </c>
      <c r="C38" t="s">
        <v>1353</v>
      </c>
      <c r="D38" t="s">
        <v>1189</v>
      </c>
      <c r="E38" t="s">
        <v>1187</v>
      </c>
      <c r="F38" t="s">
        <v>1188</v>
      </c>
      <c r="G38" t="s">
        <v>5777</v>
      </c>
      <c r="H38" t="s">
        <v>5778</v>
      </c>
      <c r="I38" t="s">
        <v>4</v>
      </c>
      <c r="J38">
        <v>469</v>
      </c>
      <c r="K38" t="s">
        <v>5</v>
      </c>
      <c r="L38" t="s">
        <v>5779</v>
      </c>
      <c r="M38" t="s">
        <v>1354</v>
      </c>
      <c r="N38">
        <v>0.99723476619017304</v>
      </c>
      <c r="O38">
        <v>92</v>
      </c>
      <c r="P38">
        <v>608.35389999999995</v>
      </c>
      <c r="Q38">
        <v>2</v>
      </c>
      <c r="R38">
        <v>80.34</v>
      </c>
    </row>
    <row r="39" spans="1:18" x14ac:dyDescent="0.25">
      <c r="A39" s="27">
        <v>1</v>
      </c>
      <c r="B39" s="27">
        <v>1</v>
      </c>
      <c r="C39" t="s">
        <v>11906</v>
      </c>
      <c r="D39" t="s">
        <v>5773</v>
      </c>
      <c r="E39" t="s">
        <v>1637</v>
      </c>
      <c r="F39" t="s">
        <v>1638</v>
      </c>
      <c r="G39" t="s">
        <v>7046</v>
      </c>
      <c r="H39" t="s">
        <v>7047</v>
      </c>
      <c r="I39" t="s">
        <v>305</v>
      </c>
      <c r="J39">
        <v>28</v>
      </c>
      <c r="K39" t="s">
        <v>16</v>
      </c>
      <c r="L39" t="s">
        <v>7589</v>
      </c>
      <c r="M39" t="s">
        <v>1893</v>
      </c>
      <c r="N39">
        <v>0.99690798675798797</v>
      </c>
      <c r="O39">
        <v>80</v>
      </c>
      <c r="P39">
        <v>487.28750000000002</v>
      </c>
      <c r="Q39">
        <v>2</v>
      </c>
      <c r="R39">
        <v>18.829999999999998</v>
      </c>
    </row>
    <row r="40" spans="1:18" x14ac:dyDescent="0.25">
      <c r="A40" s="27">
        <v>1</v>
      </c>
      <c r="B40" s="27">
        <v>1</v>
      </c>
      <c r="C40" t="s">
        <v>11906</v>
      </c>
      <c r="D40" t="s">
        <v>5773</v>
      </c>
      <c r="E40" t="s">
        <v>1637</v>
      </c>
      <c r="F40" t="s">
        <v>1638</v>
      </c>
      <c r="G40" t="s">
        <v>7046</v>
      </c>
      <c r="H40" t="s">
        <v>7047</v>
      </c>
      <c r="I40" t="s">
        <v>305</v>
      </c>
      <c r="J40">
        <v>37</v>
      </c>
      <c r="K40" t="s">
        <v>5</v>
      </c>
      <c r="L40" t="s">
        <v>7048</v>
      </c>
      <c r="M40" t="s">
        <v>1702</v>
      </c>
      <c r="N40">
        <v>0.99690798675798797</v>
      </c>
      <c r="O40">
        <v>80</v>
      </c>
      <c r="P40">
        <v>487.28750000000002</v>
      </c>
      <c r="Q40">
        <v>2</v>
      </c>
      <c r="R40">
        <v>18.829999999999998</v>
      </c>
    </row>
    <row r="41" spans="1:18" x14ac:dyDescent="0.25">
      <c r="A41" s="27">
        <v>1</v>
      </c>
      <c r="B41" s="27">
        <v>1</v>
      </c>
      <c r="C41" t="s">
        <v>11907</v>
      </c>
      <c r="D41" t="s">
        <v>5773</v>
      </c>
      <c r="E41" t="s">
        <v>1637</v>
      </c>
      <c r="F41" t="s">
        <v>1638</v>
      </c>
      <c r="G41" t="s">
        <v>7046</v>
      </c>
      <c r="H41" t="s">
        <v>7047</v>
      </c>
      <c r="I41" t="s">
        <v>4</v>
      </c>
      <c r="J41">
        <v>27</v>
      </c>
      <c r="K41" t="s">
        <v>5</v>
      </c>
      <c r="L41" t="s">
        <v>11844</v>
      </c>
      <c r="M41" t="s">
        <v>11845</v>
      </c>
      <c r="N41">
        <v>0.99690364904803697</v>
      </c>
      <c r="O41">
        <v>90</v>
      </c>
      <c r="P41">
        <v>329.85759999999999</v>
      </c>
      <c r="Q41">
        <v>3</v>
      </c>
      <c r="R41">
        <v>42.11</v>
      </c>
    </row>
    <row r="42" spans="1:18" x14ac:dyDescent="0.25">
      <c r="A42" s="27">
        <v>1</v>
      </c>
      <c r="B42" s="27">
        <v>1</v>
      </c>
      <c r="C42" t="s">
        <v>11907</v>
      </c>
      <c r="D42" t="s">
        <v>5773</v>
      </c>
      <c r="E42" t="s">
        <v>1637</v>
      </c>
      <c r="F42" t="s">
        <v>1638</v>
      </c>
      <c r="G42" t="s">
        <v>7046</v>
      </c>
      <c r="H42" t="s">
        <v>7047</v>
      </c>
      <c r="I42" t="s">
        <v>305</v>
      </c>
      <c r="J42">
        <v>28</v>
      </c>
      <c r="K42" t="s">
        <v>5</v>
      </c>
      <c r="L42" t="s">
        <v>11798</v>
      </c>
      <c r="M42" t="s">
        <v>1893</v>
      </c>
      <c r="N42">
        <v>0.99690364904803697</v>
      </c>
      <c r="O42">
        <v>90</v>
      </c>
      <c r="P42">
        <v>329.85759999999999</v>
      </c>
      <c r="Q42">
        <v>3</v>
      </c>
      <c r="R42">
        <v>42.11</v>
      </c>
    </row>
    <row r="43" spans="1:18" x14ac:dyDescent="0.25">
      <c r="A43" s="27">
        <v>1</v>
      </c>
      <c r="B43" s="27">
        <v>1</v>
      </c>
      <c r="C43" t="s">
        <v>238</v>
      </c>
      <c r="D43" t="s">
        <v>241</v>
      </c>
      <c r="E43" t="s">
        <v>239</v>
      </c>
      <c r="F43" t="s">
        <v>240</v>
      </c>
      <c r="G43" t="s">
        <v>5999</v>
      </c>
      <c r="H43" t="s">
        <v>6000</v>
      </c>
      <c r="I43" t="s">
        <v>4</v>
      </c>
      <c r="J43">
        <v>66</v>
      </c>
      <c r="K43" t="s">
        <v>5</v>
      </c>
      <c r="L43" t="s">
        <v>6151</v>
      </c>
      <c r="M43" t="s">
        <v>242</v>
      </c>
      <c r="N43">
        <v>0.99638303062234401</v>
      </c>
      <c r="O43">
        <v>91</v>
      </c>
      <c r="P43">
        <v>399.87939999999998</v>
      </c>
      <c r="Q43">
        <v>3</v>
      </c>
      <c r="R43">
        <v>10.210000000000001</v>
      </c>
    </row>
    <row r="44" spans="1:18" x14ac:dyDescent="0.25">
      <c r="A44" s="27">
        <v>1</v>
      </c>
      <c r="B44" s="27">
        <v>1</v>
      </c>
      <c r="C44" t="s">
        <v>3077</v>
      </c>
      <c r="D44" t="s">
        <v>1940</v>
      </c>
      <c r="E44" t="s">
        <v>1938</v>
      </c>
      <c r="F44" t="s">
        <v>1939</v>
      </c>
      <c r="G44" t="s">
        <v>7567</v>
      </c>
      <c r="H44" t="s">
        <v>7568</v>
      </c>
      <c r="I44" t="s">
        <v>305</v>
      </c>
      <c r="J44">
        <v>315</v>
      </c>
      <c r="K44" t="s">
        <v>16</v>
      </c>
      <c r="L44" t="s">
        <v>7585</v>
      </c>
      <c r="M44" t="s">
        <v>1941</v>
      </c>
      <c r="N44">
        <v>0.99556425893946598</v>
      </c>
      <c r="O44">
        <v>59</v>
      </c>
      <c r="P44">
        <v>423.56169999999997</v>
      </c>
      <c r="Q44">
        <v>3</v>
      </c>
      <c r="R44">
        <v>6.21</v>
      </c>
    </row>
    <row r="45" spans="1:18" x14ac:dyDescent="0.25">
      <c r="A45" s="27">
        <v>1</v>
      </c>
      <c r="B45" s="27">
        <v>1</v>
      </c>
      <c r="C45" t="s">
        <v>11921</v>
      </c>
      <c r="D45" t="s">
        <v>5773</v>
      </c>
      <c r="E45" t="s">
        <v>1637</v>
      </c>
      <c r="F45" t="s">
        <v>1638</v>
      </c>
      <c r="G45" t="s">
        <v>7046</v>
      </c>
      <c r="H45" t="s">
        <v>7047</v>
      </c>
      <c r="I45" t="s">
        <v>4</v>
      </c>
      <c r="J45">
        <v>27</v>
      </c>
      <c r="K45" t="s">
        <v>5</v>
      </c>
      <c r="L45" t="s">
        <v>11844</v>
      </c>
      <c r="M45" t="s">
        <v>11845</v>
      </c>
      <c r="N45">
        <v>0.99491080318813496</v>
      </c>
      <c r="O45">
        <v>84</v>
      </c>
      <c r="P45">
        <v>424.58580000000001</v>
      </c>
      <c r="Q45">
        <v>3</v>
      </c>
      <c r="R45">
        <v>18.93</v>
      </c>
    </row>
    <row r="46" spans="1:18" x14ac:dyDescent="0.25">
      <c r="A46" s="27">
        <v>1</v>
      </c>
      <c r="B46" s="27">
        <v>1</v>
      </c>
      <c r="C46" t="s">
        <v>11921</v>
      </c>
      <c r="D46" t="s">
        <v>5773</v>
      </c>
      <c r="E46" t="s">
        <v>1637</v>
      </c>
      <c r="F46" t="s">
        <v>1638</v>
      </c>
      <c r="G46" t="s">
        <v>7046</v>
      </c>
      <c r="H46" t="s">
        <v>7047</v>
      </c>
      <c r="I46" t="s">
        <v>305</v>
      </c>
      <c r="J46">
        <v>28</v>
      </c>
      <c r="K46" t="s">
        <v>5</v>
      </c>
      <c r="L46" t="s">
        <v>11798</v>
      </c>
      <c r="M46" t="s">
        <v>1893</v>
      </c>
      <c r="N46">
        <v>0.99491080318813496</v>
      </c>
      <c r="O46">
        <v>84</v>
      </c>
      <c r="P46">
        <v>424.58580000000001</v>
      </c>
      <c r="Q46">
        <v>3</v>
      </c>
      <c r="R46">
        <v>18.93</v>
      </c>
    </row>
    <row r="47" spans="1:18" x14ac:dyDescent="0.25">
      <c r="A47" s="27">
        <v>1</v>
      </c>
      <c r="B47" s="27">
        <v>1</v>
      </c>
      <c r="C47" t="s">
        <v>11921</v>
      </c>
      <c r="D47" t="s">
        <v>5773</v>
      </c>
      <c r="E47" t="s">
        <v>1637</v>
      </c>
      <c r="F47" t="s">
        <v>1638</v>
      </c>
      <c r="G47" t="s">
        <v>7046</v>
      </c>
      <c r="H47" t="s">
        <v>7047</v>
      </c>
      <c r="I47" t="s">
        <v>5453</v>
      </c>
      <c r="J47">
        <v>29</v>
      </c>
      <c r="K47" t="s">
        <v>5</v>
      </c>
      <c r="L47" t="s">
        <v>11799</v>
      </c>
      <c r="M47" t="s">
        <v>11800</v>
      </c>
      <c r="N47">
        <v>0.99491080318813496</v>
      </c>
      <c r="O47">
        <v>84</v>
      </c>
      <c r="P47">
        <v>424.58580000000001</v>
      </c>
      <c r="Q47">
        <v>3</v>
      </c>
      <c r="R47">
        <v>18.93</v>
      </c>
    </row>
    <row r="48" spans="1:18" x14ac:dyDescent="0.25">
      <c r="A48" s="27">
        <v>1</v>
      </c>
      <c r="B48" s="27">
        <v>1</v>
      </c>
      <c r="C48" t="s">
        <v>11923</v>
      </c>
      <c r="D48" t="s">
        <v>11924</v>
      </c>
      <c r="E48" t="s">
        <v>11925</v>
      </c>
      <c r="F48" t="s">
        <v>11926</v>
      </c>
      <c r="G48" t="s">
        <v>11927</v>
      </c>
      <c r="H48" t="s">
        <v>11928</v>
      </c>
      <c r="I48" t="s">
        <v>5453</v>
      </c>
      <c r="J48">
        <v>2</v>
      </c>
      <c r="K48" t="s">
        <v>5</v>
      </c>
      <c r="L48" t="s">
        <v>11929</v>
      </c>
      <c r="M48" t="s">
        <v>11930</v>
      </c>
      <c r="N48">
        <v>0.99464313376142499</v>
      </c>
      <c r="O48">
        <v>26</v>
      </c>
      <c r="P48">
        <v>350.70870000000002</v>
      </c>
      <c r="Q48">
        <v>4</v>
      </c>
      <c r="R48">
        <v>10.93</v>
      </c>
    </row>
    <row r="49" spans="1:18" x14ac:dyDescent="0.25">
      <c r="A49" s="27">
        <v>1</v>
      </c>
      <c r="B49" s="27">
        <v>1</v>
      </c>
      <c r="C49" t="s">
        <v>11923</v>
      </c>
      <c r="D49" t="s">
        <v>11924</v>
      </c>
      <c r="E49" t="s">
        <v>11925</v>
      </c>
      <c r="F49" t="s">
        <v>11926</v>
      </c>
      <c r="G49" t="s">
        <v>11927</v>
      </c>
      <c r="H49" t="s">
        <v>11928</v>
      </c>
      <c r="I49" t="s">
        <v>4</v>
      </c>
      <c r="J49">
        <v>4</v>
      </c>
      <c r="K49" t="s">
        <v>16</v>
      </c>
      <c r="L49" t="s">
        <v>11931</v>
      </c>
      <c r="M49" t="s">
        <v>11932</v>
      </c>
      <c r="N49">
        <v>0.99464313376142499</v>
      </c>
      <c r="O49">
        <v>26</v>
      </c>
      <c r="P49">
        <v>350.70870000000002</v>
      </c>
      <c r="Q49">
        <v>4</v>
      </c>
      <c r="R49">
        <v>10.93</v>
      </c>
    </row>
    <row r="50" spans="1:18" x14ac:dyDescent="0.25">
      <c r="A50" s="27">
        <v>1</v>
      </c>
      <c r="B50" s="27">
        <v>1</v>
      </c>
      <c r="C50" t="s">
        <v>1485</v>
      </c>
      <c r="D50" t="s">
        <v>117</v>
      </c>
      <c r="E50" t="s">
        <v>115</v>
      </c>
      <c r="F50" t="s">
        <v>116</v>
      </c>
      <c r="G50" t="s">
        <v>5704</v>
      </c>
      <c r="H50" t="s">
        <v>5705</v>
      </c>
      <c r="I50" t="s">
        <v>4</v>
      </c>
      <c r="J50">
        <v>50</v>
      </c>
      <c r="K50" t="s">
        <v>16</v>
      </c>
      <c r="L50" t="s">
        <v>6851</v>
      </c>
      <c r="M50" t="s">
        <v>1132</v>
      </c>
      <c r="N50">
        <v>0.99343305598531795</v>
      </c>
      <c r="O50">
        <v>65</v>
      </c>
      <c r="P50">
        <v>321.20760000000001</v>
      </c>
      <c r="Q50">
        <v>3</v>
      </c>
      <c r="R50">
        <v>16.649999999999999</v>
      </c>
    </row>
    <row r="51" spans="1:18" x14ac:dyDescent="0.25">
      <c r="A51" s="27">
        <v>1</v>
      </c>
      <c r="B51" s="27">
        <v>1</v>
      </c>
      <c r="C51" t="s">
        <v>1428</v>
      </c>
      <c r="D51" t="s">
        <v>1394</v>
      </c>
      <c r="E51" t="s">
        <v>1392</v>
      </c>
      <c r="F51" t="s">
        <v>1393</v>
      </c>
      <c r="G51" t="s">
        <v>7302</v>
      </c>
      <c r="H51" t="s">
        <v>7303</v>
      </c>
      <c r="I51" t="s">
        <v>305</v>
      </c>
      <c r="J51">
        <v>585</v>
      </c>
      <c r="K51" t="s">
        <v>1158</v>
      </c>
      <c r="L51" t="s">
        <v>7304</v>
      </c>
      <c r="M51" t="s">
        <v>1395</v>
      </c>
      <c r="N51">
        <v>0.99251982932724303</v>
      </c>
      <c r="O51">
        <v>100</v>
      </c>
      <c r="P51">
        <v>565.29409999999996</v>
      </c>
      <c r="Q51">
        <v>3</v>
      </c>
      <c r="R51">
        <v>38.950000000000003</v>
      </c>
    </row>
    <row r="52" spans="1:18" x14ac:dyDescent="0.25">
      <c r="A52" s="27">
        <v>1</v>
      </c>
      <c r="B52" s="27">
        <v>1</v>
      </c>
      <c r="C52" t="s">
        <v>11944</v>
      </c>
      <c r="D52" t="s">
        <v>2070</v>
      </c>
      <c r="E52" t="s">
        <v>2068</v>
      </c>
      <c r="F52" t="s">
        <v>2069</v>
      </c>
      <c r="G52" t="s">
        <v>6605</v>
      </c>
      <c r="H52" t="s">
        <v>6606</v>
      </c>
      <c r="I52" t="s">
        <v>5455</v>
      </c>
      <c r="J52">
        <v>1424</v>
      </c>
      <c r="K52" t="s">
        <v>5</v>
      </c>
      <c r="L52" t="s">
        <v>11945</v>
      </c>
      <c r="M52" t="s">
        <v>11946</v>
      </c>
      <c r="N52">
        <v>0.99076958819167804</v>
      </c>
      <c r="O52">
        <v>63</v>
      </c>
      <c r="P52">
        <v>594.87369999999999</v>
      </c>
      <c r="Q52">
        <v>2</v>
      </c>
      <c r="R52">
        <v>50.11</v>
      </c>
    </row>
    <row r="53" spans="1:18" x14ac:dyDescent="0.25">
      <c r="A53" s="27">
        <v>1</v>
      </c>
      <c r="B53" s="27">
        <v>1</v>
      </c>
      <c r="C53" t="s">
        <v>11944</v>
      </c>
      <c r="D53" t="s">
        <v>2070</v>
      </c>
      <c r="E53" t="s">
        <v>2068</v>
      </c>
      <c r="F53" t="s">
        <v>2069</v>
      </c>
      <c r="G53" t="s">
        <v>6605</v>
      </c>
      <c r="H53" t="s">
        <v>6606</v>
      </c>
      <c r="I53" t="s">
        <v>305</v>
      </c>
      <c r="J53">
        <v>1425</v>
      </c>
      <c r="K53" t="s">
        <v>5</v>
      </c>
      <c r="L53" t="s">
        <v>11947</v>
      </c>
      <c r="M53" t="s">
        <v>2071</v>
      </c>
      <c r="N53">
        <v>0.99076958819167804</v>
      </c>
      <c r="O53">
        <v>63</v>
      </c>
      <c r="P53">
        <v>594.87369999999999</v>
      </c>
      <c r="Q53">
        <v>2</v>
      </c>
      <c r="R53">
        <v>50.11</v>
      </c>
    </row>
    <row r="54" spans="1:18" x14ac:dyDescent="0.25">
      <c r="A54" s="27">
        <v>1</v>
      </c>
      <c r="B54" s="27">
        <v>1</v>
      </c>
      <c r="C54" t="s">
        <v>11944</v>
      </c>
      <c r="D54" t="s">
        <v>2070</v>
      </c>
      <c r="E54" t="s">
        <v>2068</v>
      </c>
      <c r="F54" t="s">
        <v>2069</v>
      </c>
      <c r="G54" t="s">
        <v>6605</v>
      </c>
      <c r="H54" t="s">
        <v>6606</v>
      </c>
      <c r="I54" t="s">
        <v>5459</v>
      </c>
      <c r="J54">
        <v>1426</v>
      </c>
      <c r="K54" t="s">
        <v>5</v>
      </c>
      <c r="L54" t="s">
        <v>11948</v>
      </c>
      <c r="M54" t="s">
        <v>5494</v>
      </c>
      <c r="N54">
        <v>0.99076958819167804</v>
      </c>
      <c r="O54">
        <v>63</v>
      </c>
      <c r="P54">
        <v>594.87369999999999</v>
      </c>
      <c r="Q54">
        <v>2</v>
      </c>
      <c r="R54">
        <v>50.11</v>
      </c>
    </row>
    <row r="55" spans="1:18" x14ac:dyDescent="0.25">
      <c r="A55" s="27">
        <v>1</v>
      </c>
      <c r="B55" s="27">
        <v>1</v>
      </c>
      <c r="C55" t="s">
        <v>5471</v>
      </c>
      <c r="D55" t="s">
        <v>1940</v>
      </c>
      <c r="E55" t="s">
        <v>1938</v>
      </c>
      <c r="F55" t="s">
        <v>1939</v>
      </c>
      <c r="G55" t="s">
        <v>7567</v>
      </c>
      <c r="H55" t="s">
        <v>7568</v>
      </c>
      <c r="I55" t="s">
        <v>5467</v>
      </c>
      <c r="J55">
        <v>314</v>
      </c>
      <c r="K55" t="s">
        <v>5</v>
      </c>
      <c r="L55" t="s">
        <v>11950</v>
      </c>
      <c r="M55" t="s">
        <v>5486</v>
      </c>
      <c r="N55">
        <v>0.98961996689980603</v>
      </c>
      <c r="O55">
        <v>94</v>
      </c>
      <c r="P55">
        <v>321.42700000000002</v>
      </c>
      <c r="Q55">
        <v>4</v>
      </c>
      <c r="R55">
        <v>5.41</v>
      </c>
    </row>
    <row r="56" spans="1:18" x14ac:dyDescent="0.25">
      <c r="A56" s="27">
        <v>1</v>
      </c>
      <c r="B56" s="27">
        <v>1</v>
      </c>
      <c r="C56" t="s">
        <v>5471</v>
      </c>
      <c r="D56" t="s">
        <v>1940</v>
      </c>
      <c r="E56" t="s">
        <v>1938</v>
      </c>
      <c r="F56" t="s">
        <v>1939</v>
      </c>
      <c r="G56" t="s">
        <v>7567</v>
      </c>
      <c r="H56" t="s">
        <v>7568</v>
      </c>
      <c r="I56" t="s">
        <v>305</v>
      </c>
      <c r="J56">
        <v>315</v>
      </c>
      <c r="K56" t="s">
        <v>16</v>
      </c>
      <c r="L56" t="s">
        <v>7585</v>
      </c>
      <c r="M56" t="s">
        <v>1941</v>
      </c>
      <c r="N56">
        <v>0.98961996689980603</v>
      </c>
      <c r="O56">
        <v>94</v>
      </c>
      <c r="P56">
        <v>321.42700000000002</v>
      </c>
      <c r="Q56">
        <v>4</v>
      </c>
      <c r="R56">
        <v>5.41</v>
      </c>
    </row>
    <row r="57" spans="1:18" x14ac:dyDescent="0.25">
      <c r="A57" s="27">
        <v>1</v>
      </c>
      <c r="B57" s="27">
        <v>1</v>
      </c>
      <c r="C57" t="s">
        <v>11953</v>
      </c>
      <c r="D57" t="s">
        <v>5773</v>
      </c>
      <c r="E57" t="s">
        <v>1637</v>
      </c>
      <c r="F57" t="s">
        <v>1638</v>
      </c>
      <c r="G57" t="s">
        <v>7046</v>
      </c>
      <c r="H57" t="s">
        <v>7047</v>
      </c>
      <c r="I57" t="s">
        <v>305</v>
      </c>
      <c r="J57">
        <v>37</v>
      </c>
      <c r="K57" t="s">
        <v>5</v>
      </c>
      <c r="L57" t="s">
        <v>7048</v>
      </c>
      <c r="M57" t="s">
        <v>1702</v>
      </c>
      <c r="N57">
        <v>0.98777185097211995</v>
      </c>
      <c r="O57">
        <v>92</v>
      </c>
      <c r="P57">
        <v>670.38930000000005</v>
      </c>
      <c r="Q57">
        <v>2</v>
      </c>
      <c r="R57">
        <v>20.350000000000001</v>
      </c>
    </row>
    <row r="58" spans="1:18" x14ac:dyDescent="0.25">
      <c r="A58" s="27">
        <v>1</v>
      </c>
      <c r="B58" s="27">
        <v>1</v>
      </c>
      <c r="C58" t="s">
        <v>5469</v>
      </c>
      <c r="D58" t="s">
        <v>117</v>
      </c>
      <c r="E58" t="s">
        <v>115</v>
      </c>
      <c r="F58" t="s">
        <v>116</v>
      </c>
      <c r="G58" t="s">
        <v>5704</v>
      </c>
      <c r="H58" t="s">
        <v>5705</v>
      </c>
      <c r="I58" t="s">
        <v>5462</v>
      </c>
      <c r="J58">
        <v>203</v>
      </c>
      <c r="K58" t="s">
        <v>5</v>
      </c>
      <c r="L58" t="s">
        <v>11954</v>
      </c>
      <c r="M58" t="s">
        <v>5500</v>
      </c>
      <c r="N58">
        <v>0.98712453514169196</v>
      </c>
      <c r="O58">
        <v>44</v>
      </c>
      <c r="P58">
        <v>419.55939999999998</v>
      </c>
      <c r="Q58">
        <v>3</v>
      </c>
      <c r="R58">
        <v>20.04</v>
      </c>
    </row>
    <row r="59" spans="1:18" x14ac:dyDescent="0.25">
      <c r="A59" s="27">
        <v>1</v>
      </c>
      <c r="B59" s="27">
        <v>1</v>
      </c>
      <c r="C59" t="s">
        <v>5469</v>
      </c>
      <c r="D59" t="s">
        <v>117</v>
      </c>
      <c r="E59" t="s">
        <v>115</v>
      </c>
      <c r="F59" t="s">
        <v>116</v>
      </c>
      <c r="G59" t="s">
        <v>5704</v>
      </c>
      <c r="H59" t="s">
        <v>5705</v>
      </c>
      <c r="I59" t="s">
        <v>4</v>
      </c>
      <c r="J59">
        <v>204</v>
      </c>
      <c r="K59" t="s">
        <v>5</v>
      </c>
      <c r="L59" t="s">
        <v>6139</v>
      </c>
      <c r="M59" t="s">
        <v>118</v>
      </c>
      <c r="N59">
        <v>0.98712453514169196</v>
      </c>
      <c r="O59">
        <v>44</v>
      </c>
      <c r="P59">
        <v>419.55939999999998</v>
      </c>
      <c r="Q59">
        <v>3</v>
      </c>
      <c r="R59">
        <v>20.04</v>
      </c>
    </row>
    <row r="60" spans="1:18" x14ac:dyDescent="0.25">
      <c r="A60" s="27">
        <v>1</v>
      </c>
      <c r="B60" s="27">
        <v>1</v>
      </c>
      <c r="C60" t="s">
        <v>908</v>
      </c>
      <c r="D60" t="s">
        <v>117</v>
      </c>
      <c r="E60" t="s">
        <v>115</v>
      </c>
      <c r="F60" t="s">
        <v>116</v>
      </c>
      <c r="G60" t="s">
        <v>5704</v>
      </c>
      <c r="H60" t="s">
        <v>5705</v>
      </c>
      <c r="I60" t="s">
        <v>4</v>
      </c>
      <c r="J60">
        <v>204</v>
      </c>
      <c r="K60" t="s">
        <v>16</v>
      </c>
      <c r="L60" t="s">
        <v>5975</v>
      </c>
      <c r="M60" t="s">
        <v>118</v>
      </c>
      <c r="N60">
        <v>0.98690856567572904</v>
      </c>
      <c r="O60">
        <v>60</v>
      </c>
      <c r="P60">
        <v>419.55939999999998</v>
      </c>
      <c r="Q60">
        <v>3</v>
      </c>
      <c r="R60">
        <v>14.69</v>
      </c>
    </row>
    <row r="61" spans="1:18" x14ac:dyDescent="0.25">
      <c r="A61" s="27">
        <v>1</v>
      </c>
      <c r="B61" s="27">
        <v>1</v>
      </c>
      <c r="C61" t="s">
        <v>3777</v>
      </c>
      <c r="D61" t="s">
        <v>57</v>
      </c>
      <c r="E61" t="s">
        <v>55</v>
      </c>
      <c r="F61" t="s">
        <v>56</v>
      </c>
      <c r="G61" t="s">
        <v>5717</v>
      </c>
      <c r="H61" t="s">
        <v>5718</v>
      </c>
      <c r="I61" t="s">
        <v>4</v>
      </c>
      <c r="J61">
        <v>99</v>
      </c>
      <c r="K61" t="s">
        <v>16</v>
      </c>
      <c r="L61" t="s">
        <v>7106</v>
      </c>
      <c r="M61" t="s">
        <v>68</v>
      </c>
      <c r="N61">
        <v>0.98182488915375499</v>
      </c>
      <c r="O61">
        <v>106</v>
      </c>
      <c r="P61">
        <v>528.77589999999998</v>
      </c>
      <c r="Q61">
        <v>2</v>
      </c>
      <c r="R61">
        <v>11.2</v>
      </c>
    </row>
    <row r="62" spans="1:18" x14ac:dyDescent="0.25">
      <c r="A62" s="27">
        <v>1</v>
      </c>
      <c r="B62" s="27">
        <v>1</v>
      </c>
      <c r="C62" t="s">
        <v>1991</v>
      </c>
      <c r="D62" t="s">
        <v>1994</v>
      </c>
      <c r="E62" t="s">
        <v>1992</v>
      </c>
      <c r="F62" t="s">
        <v>1993</v>
      </c>
      <c r="G62" t="s">
        <v>6742</v>
      </c>
      <c r="H62" t="s">
        <v>6743</v>
      </c>
      <c r="I62" t="s">
        <v>4</v>
      </c>
      <c r="J62">
        <v>502</v>
      </c>
      <c r="K62" t="s">
        <v>16</v>
      </c>
      <c r="L62" t="s">
        <v>6744</v>
      </c>
      <c r="M62" t="s">
        <v>1995</v>
      </c>
      <c r="N62">
        <v>0.98063531396362402</v>
      </c>
      <c r="O62">
        <v>75</v>
      </c>
      <c r="P62">
        <v>521.61959999999999</v>
      </c>
      <c r="Q62">
        <v>3</v>
      </c>
      <c r="R62">
        <v>84.15</v>
      </c>
    </row>
    <row r="63" spans="1:18" x14ac:dyDescent="0.25">
      <c r="A63" s="27">
        <v>1</v>
      </c>
      <c r="B63" s="27">
        <v>1</v>
      </c>
      <c r="C63" t="s">
        <v>11961</v>
      </c>
      <c r="D63" t="s">
        <v>5773</v>
      </c>
      <c r="E63" t="s">
        <v>1637</v>
      </c>
      <c r="F63" t="s">
        <v>1638</v>
      </c>
      <c r="G63" t="s">
        <v>7046</v>
      </c>
      <c r="H63" t="s">
        <v>7047</v>
      </c>
      <c r="I63" t="s">
        <v>305</v>
      </c>
      <c r="J63">
        <v>28</v>
      </c>
      <c r="K63" t="s">
        <v>16</v>
      </c>
      <c r="L63" t="s">
        <v>7589</v>
      </c>
      <c r="M63" t="s">
        <v>1893</v>
      </c>
      <c r="N63">
        <v>0.97775906744139796</v>
      </c>
      <c r="O63">
        <v>54</v>
      </c>
      <c r="P63">
        <v>377.92720000000003</v>
      </c>
      <c r="Q63">
        <v>3</v>
      </c>
      <c r="R63">
        <v>28.48</v>
      </c>
    </row>
    <row r="64" spans="1:18" x14ac:dyDescent="0.25">
      <c r="A64" s="27">
        <v>1</v>
      </c>
      <c r="B64" s="27">
        <v>1</v>
      </c>
      <c r="C64" t="s">
        <v>11961</v>
      </c>
      <c r="D64" t="s">
        <v>5773</v>
      </c>
      <c r="E64" t="s">
        <v>1637</v>
      </c>
      <c r="F64" t="s">
        <v>1638</v>
      </c>
      <c r="G64" t="s">
        <v>7046</v>
      </c>
      <c r="H64" t="s">
        <v>7047</v>
      </c>
      <c r="I64" t="s">
        <v>305</v>
      </c>
      <c r="J64">
        <v>37</v>
      </c>
      <c r="K64" t="s">
        <v>16</v>
      </c>
      <c r="L64" t="s">
        <v>11860</v>
      </c>
      <c r="M64" t="s">
        <v>1702</v>
      </c>
      <c r="N64">
        <v>0.97775906744139796</v>
      </c>
      <c r="O64">
        <v>54</v>
      </c>
      <c r="P64">
        <v>377.92720000000003</v>
      </c>
      <c r="Q64">
        <v>3</v>
      </c>
      <c r="R64">
        <v>28.48</v>
      </c>
    </row>
    <row r="65" spans="1:18" x14ac:dyDescent="0.25">
      <c r="A65" s="27">
        <v>1</v>
      </c>
      <c r="B65" s="27">
        <v>1</v>
      </c>
      <c r="C65" t="s">
        <v>747</v>
      </c>
      <c r="D65" t="s">
        <v>117</v>
      </c>
      <c r="E65" t="s">
        <v>115</v>
      </c>
      <c r="F65" t="s">
        <v>116</v>
      </c>
      <c r="G65" t="s">
        <v>5704</v>
      </c>
      <c r="H65" t="s">
        <v>5705</v>
      </c>
      <c r="I65" t="s">
        <v>4</v>
      </c>
      <c r="J65">
        <v>38</v>
      </c>
      <c r="K65" t="s">
        <v>16</v>
      </c>
      <c r="L65" t="s">
        <v>6008</v>
      </c>
      <c r="M65" t="s">
        <v>748</v>
      </c>
      <c r="N65">
        <v>0.97008291226568599</v>
      </c>
      <c r="O65">
        <v>95</v>
      </c>
      <c r="P65">
        <v>469.9246</v>
      </c>
      <c r="Q65">
        <v>3</v>
      </c>
      <c r="R65">
        <v>26.55</v>
      </c>
    </row>
    <row r="66" spans="1:18" x14ac:dyDescent="0.25">
      <c r="A66" s="27">
        <v>1</v>
      </c>
      <c r="B66" s="27">
        <v>1</v>
      </c>
      <c r="C66" t="s">
        <v>3341</v>
      </c>
      <c r="D66" t="s">
        <v>1940</v>
      </c>
      <c r="E66" t="s">
        <v>1938</v>
      </c>
      <c r="F66" t="s">
        <v>1939</v>
      </c>
      <c r="G66" t="s">
        <v>7567</v>
      </c>
      <c r="H66" t="s">
        <v>7568</v>
      </c>
      <c r="I66" t="s">
        <v>305</v>
      </c>
      <c r="J66">
        <v>315</v>
      </c>
      <c r="K66" t="s">
        <v>1158</v>
      </c>
      <c r="L66" t="s">
        <v>7569</v>
      </c>
      <c r="M66" t="s">
        <v>1941</v>
      </c>
      <c r="N66">
        <v>0.96685012576749196</v>
      </c>
      <c r="O66">
        <v>45</v>
      </c>
      <c r="P66">
        <v>432.25580000000002</v>
      </c>
      <c r="Q66">
        <v>3</v>
      </c>
      <c r="R66">
        <v>5.35</v>
      </c>
    </row>
    <row r="67" spans="1:18" x14ac:dyDescent="0.25">
      <c r="A67" s="27">
        <v>1</v>
      </c>
      <c r="B67" s="27">
        <v>1</v>
      </c>
      <c r="C67" t="s">
        <v>5461</v>
      </c>
      <c r="D67" t="s">
        <v>1394</v>
      </c>
      <c r="E67" t="s">
        <v>1392</v>
      </c>
      <c r="F67" t="s">
        <v>1393</v>
      </c>
      <c r="G67" t="s">
        <v>7302</v>
      </c>
      <c r="H67" t="s">
        <v>7303</v>
      </c>
      <c r="I67" t="s">
        <v>305</v>
      </c>
      <c r="J67">
        <v>585</v>
      </c>
      <c r="K67" t="s">
        <v>16</v>
      </c>
      <c r="L67" t="s">
        <v>7506</v>
      </c>
      <c r="M67" t="s">
        <v>1395</v>
      </c>
      <c r="N67">
        <v>0.937876477637554</v>
      </c>
      <c r="O67">
        <v>111</v>
      </c>
      <c r="P67">
        <v>565.29409999999996</v>
      </c>
      <c r="Q67">
        <v>3</v>
      </c>
      <c r="R67">
        <v>38.590000000000003</v>
      </c>
    </row>
    <row r="68" spans="1:18" x14ac:dyDescent="0.25">
      <c r="A68" s="27">
        <v>1</v>
      </c>
      <c r="B68" s="27">
        <v>1</v>
      </c>
      <c r="C68" t="s">
        <v>5461</v>
      </c>
      <c r="D68" t="s">
        <v>1394</v>
      </c>
      <c r="E68" t="s">
        <v>1392</v>
      </c>
      <c r="F68" t="s">
        <v>1393</v>
      </c>
      <c r="G68" t="s">
        <v>7302</v>
      </c>
      <c r="H68" t="s">
        <v>7303</v>
      </c>
      <c r="I68" t="s">
        <v>5453</v>
      </c>
      <c r="J68">
        <v>587</v>
      </c>
      <c r="K68" t="s">
        <v>5</v>
      </c>
      <c r="L68" t="s">
        <v>11974</v>
      </c>
      <c r="M68" t="s">
        <v>5485</v>
      </c>
      <c r="N68">
        <v>0.937876477637554</v>
      </c>
      <c r="O68">
        <v>111</v>
      </c>
      <c r="P68">
        <v>565.29409999999996</v>
      </c>
      <c r="Q68">
        <v>3</v>
      </c>
      <c r="R68">
        <v>38.590000000000003</v>
      </c>
    </row>
    <row r="69" spans="1:18" x14ac:dyDescent="0.25">
      <c r="A69" s="27">
        <v>1</v>
      </c>
      <c r="B69" s="27">
        <v>1</v>
      </c>
      <c r="C69" t="s">
        <v>1362</v>
      </c>
      <c r="D69" t="s">
        <v>1189</v>
      </c>
      <c r="E69" t="s">
        <v>1187</v>
      </c>
      <c r="F69" t="s">
        <v>1188</v>
      </c>
      <c r="G69" t="s">
        <v>5777</v>
      </c>
      <c r="H69" t="s">
        <v>5778</v>
      </c>
      <c r="I69" t="s">
        <v>305</v>
      </c>
      <c r="J69">
        <v>561</v>
      </c>
      <c r="K69" t="s">
        <v>1158</v>
      </c>
      <c r="L69" t="s">
        <v>5912</v>
      </c>
      <c r="M69" t="s">
        <v>1190</v>
      </c>
      <c r="N69">
        <v>0.93442515271592197</v>
      </c>
      <c r="O69">
        <v>181</v>
      </c>
      <c r="P69">
        <v>1115.5817</v>
      </c>
      <c r="Q69">
        <v>2</v>
      </c>
      <c r="R69">
        <v>42.19</v>
      </c>
    </row>
    <row r="70" spans="1:18" x14ac:dyDescent="0.25">
      <c r="A70" s="27">
        <v>1</v>
      </c>
      <c r="B70" s="27">
        <v>1</v>
      </c>
      <c r="C70" t="s">
        <v>224</v>
      </c>
      <c r="D70" t="s">
        <v>195</v>
      </c>
      <c r="E70" t="s">
        <v>193</v>
      </c>
      <c r="F70" t="s">
        <v>194</v>
      </c>
      <c r="G70" t="s">
        <v>5996</v>
      </c>
      <c r="H70" t="s">
        <v>5997</v>
      </c>
      <c r="I70" t="s">
        <v>4</v>
      </c>
      <c r="J70">
        <v>175</v>
      </c>
      <c r="K70" t="s">
        <v>16</v>
      </c>
      <c r="L70" t="s">
        <v>5998</v>
      </c>
      <c r="M70" t="s">
        <v>225</v>
      </c>
      <c r="N70">
        <v>0.89514531765268801</v>
      </c>
      <c r="O70">
        <v>46</v>
      </c>
      <c r="P70">
        <v>540.28369999999995</v>
      </c>
      <c r="Q70">
        <v>3</v>
      </c>
      <c r="R70">
        <v>61.21</v>
      </c>
    </row>
    <row r="71" spans="1:18" x14ac:dyDescent="0.25">
      <c r="A71" s="27">
        <v>1</v>
      </c>
      <c r="B71" s="27">
        <v>1</v>
      </c>
      <c r="C71" t="s">
        <v>5474</v>
      </c>
      <c r="D71" t="s">
        <v>5476</v>
      </c>
      <c r="E71" t="s">
        <v>5475</v>
      </c>
      <c r="F71" t="s">
        <v>5509</v>
      </c>
      <c r="G71" t="s">
        <v>11979</v>
      </c>
      <c r="H71" t="s">
        <v>11980</v>
      </c>
      <c r="I71" t="s">
        <v>5457</v>
      </c>
      <c r="J71">
        <v>123</v>
      </c>
      <c r="K71" t="s">
        <v>5</v>
      </c>
      <c r="L71" t="s">
        <v>11981</v>
      </c>
      <c r="M71" t="s">
        <v>5510</v>
      </c>
      <c r="N71">
        <v>0.87565278613987796</v>
      </c>
      <c r="O71">
        <v>68</v>
      </c>
      <c r="P71">
        <v>566.29330000000004</v>
      </c>
      <c r="Q71">
        <v>2</v>
      </c>
      <c r="R71">
        <v>60.77</v>
      </c>
    </row>
    <row r="72" spans="1:18" x14ac:dyDescent="0.25">
      <c r="A72" s="27">
        <v>1</v>
      </c>
      <c r="B72" s="27">
        <v>1</v>
      </c>
      <c r="C72" t="s">
        <v>11982</v>
      </c>
      <c r="D72" t="s">
        <v>5773</v>
      </c>
      <c r="E72" t="s">
        <v>1637</v>
      </c>
      <c r="F72" t="s">
        <v>1638</v>
      </c>
      <c r="G72" t="s">
        <v>7046</v>
      </c>
      <c r="H72" t="s">
        <v>7047</v>
      </c>
      <c r="I72" t="s">
        <v>305</v>
      </c>
      <c r="J72">
        <v>28</v>
      </c>
      <c r="K72" t="s">
        <v>1158</v>
      </c>
      <c r="L72" t="s">
        <v>7913</v>
      </c>
      <c r="M72" t="s">
        <v>1893</v>
      </c>
      <c r="N72">
        <v>0.82653273456912302</v>
      </c>
      <c r="O72">
        <v>89</v>
      </c>
      <c r="P72">
        <v>642.40840000000003</v>
      </c>
      <c r="Q72">
        <v>2</v>
      </c>
      <c r="R72">
        <v>18.98</v>
      </c>
    </row>
    <row r="73" spans="1:18" x14ac:dyDescent="0.25">
      <c r="A73" s="27">
        <v>1</v>
      </c>
      <c r="B73" s="27">
        <v>1</v>
      </c>
      <c r="C73" t="s">
        <v>12001</v>
      </c>
      <c r="D73" t="s">
        <v>5479</v>
      </c>
      <c r="E73" t="s">
        <v>5478</v>
      </c>
      <c r="F73" t="s">
        <v>5502</v>
      </c>
      <c r="G73" t="s">
        <v>12002</v>
      </c>
      <c r="H73" t="s">
        <v>12003</v>
      </c>
      <c r="I73" t="s">
        <v>5459</v>
      </c>
      <c r="J73">
        <v>369</v>
      </c>
      <c r="K73" t="s">
        <v>5</v>
      </c>
      <c r="L73" t="s">
        <v>12004</v>
      </c>
      <c r="M73" t="s">
        <v>5503</v>
      </c>
      <c r="N73">
        <v>0.73397425835194496</v>
      </c>
      <c r="O73">
        <v>101</v>
      </c>
      <c r="P73">
        <v>548.28440000000001</v>
      </c>
      <c r="Q73">
        <v>2</v>
      </c>
      <c r="R73">
        <v>39.729999999999997</v>
      </c>
    </row>
    <row r="74" spans="1:18" x14ac:dyDescent="0.25">
      <c r="A74" s="27">
        <v>1</v>
      </c>
      <c r="B74" s="27">
        <v>1</v>
      </c>
      <c r="C74" t="s">
        <v>341</v>
      </c>
      <c r="D74" t="s">
        <v>241</v>
      </c>
      <c r="E74" t="s">
        <v>239</v>
      </c>
      <c r="F74" t="s">
        <v>240</v>
      </c>
      <c r="G74" t="s">
        <v>5999</v>
      </c>
      <c r="H74" t="s">
        <v>6000</v>
      </c>
      <c r="I74" t="s">
        <v>4</v>
      </c>
      <c r="J74">
        <v>66</v>
      </c>
      <c r="K74" t="s">
        <v>16</v>
      </c>
      <c r="L74" t="s">
        <v>6001</v>
      </c>
      <c r="M74" t="s">
        <v>242</v>
      </c>
      <c r="N74">
        <v>0.718976822809549</v>
      </c>
      <c r="O74">
        <v>68</v>
      </c>
      <c r="P74">
        <v>404.55130000000003</v>
      </c>
      <c r="Q74">
        <v>3</v>
      </c>
      <c r="R74">
        <v>10.55</v>
      </c>
    </row>
    <row r="75" spans="1:18" x14ac:dyDescent="0.25">
      <c r="A75" s="27">
        <v>1</v>
      </c>
      <c r="B75" s="27">
        <v>1</v>
      </c>
      <c r="C75" t="s">
        <v>5480</v>
      </c>
      <c r="D75" t="s">
        <v>2082</v>
      </c>
      <c r="E75" t="s">
        <v>2080</v>
      </c>
      <c r="F75" t="s">
        <v>2081</v>
      </c>
      <c r="G75" t="s">
        <v>7626</v>
      </c>
      <c r="H75" t="s">
        <v>7627</v>
      </c>
      <c r="I75" t="s">
        <v>5457</v>
      </c>
      <c r="J75">
        <v>242</v>
      </c>
      <c r="K75" t="s">
        <v>5</v>
      </c>
      <c r="L75" t="s">
        <v>12005</v>
      </c>
      <c r="M75" t="s">
        <v>5508</v>
      </c>
      <c r="N75">
        <v>0.65254526573145899</v>
      </c>
      <c r="O75">
        <v>48</v>
      </c>
      <c r="P75">
        <v>639.67909999999995</v>
      </c>
      <c r="Q75">
        <v>3</v>
      </c>
      <c r="R75">
        <v>90.4</v>
      </c>
    </row>
  </sheetData>
  <autoFilter ref="A7:R75" xr:uid="{00000000-0001-0000-0400-000000000000}"/>
  <mergeCells count="1">
    <mergeCell ref="A2:B2"/>
  </mergeCells>
  <conditionalFormatting sqref="A3:A4">
    <cfRule type="iconSet" priority="2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8:B75">
    <cfRule type="iconSet" priority="3388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9D60949-2120-47A5-B85E-B5A6B3142FBE}">
            <x14:iconSet iconSet="3Triangles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A2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R247"/>
  <sheetViews>
    <sheetView topLeftCell="I1" workbookViewId="0">
      <selection activeCell="I1" sqref="A1:XFD1048576"/>
    </sheetView>
  </sheetViews>
  <sheetFormatPr defaultRowHeight="15" x14ac:dyDescent="0.25"/>
  <cols>
    <col min="1" max="1" width="19" style="26" customWidth="1"/>
    <col min="2" max="2" width="19" style="27" customWidth="1"/>
    <col min="3" max="3" width="55.7109375" style="27" bestFit="1" customWidth="1"/>
    <col min="4" max="4" width="11" style="27" bestFit="1" customWidth="1"/>
    <col min="5" max="5" width="8.85546875" style="27" bestFit="1" customWidth="1"/>
    <col min="6" max="6" width="19.7109375" style="27" bestFit="1" customWidth="1"/>
    <col min="7" max="8" width="22.7109375" style="2" customWidth="1"/>
    <col min="9" max="11" width="9.140625" style="26"/>
    <col min="12" max="12" width="18.28515625" style="26" bestFit="1" customWidth="1"/>
    <col min="13" max="13" width="20.85546875" style="26" bestFit="1" customWidth="1"/>
    <col min="14" max="14" width="24.85546875" style="26" bestFit="1" customWidth="1"/>
    <col min="15" max="16384" width="9.140625" style="26"/>
  </cols>
  <sheetData>
    <row r="1" spans="1:18" x14ac:dyDescent="0.25">
      <c r="A1" s="25" t="s">
        <v>5518</v>
      </c>
      <c r="B1" s="26"/>
      <c r="C1" s="26"/>
      <c r="D1" s="26"/>
      <c r="E1" s="26"/>
      <c r="F1" s="26"/>
    </row>
    <row r="2" spans="1:18" x14ac:dyDescent="0.25">
      <c r="A2" s="35" t="s">
        <v>5644</v>
      </c>
      <c r="B2" s="35"/>
      <c r="C2" s="26"/>
      <c r="D2" s="26"/>
      <c r="E2" s="26"/>
      <c r="F2" s="26"/>
      <c r="G2" s="26"/>
      <c r="H2" s="26"/>
    </row>
    <row r="3" spans="1:18" x14ac:dyDescent="0.25">
      <c r="A3" s="28">
        <v>1</v>
      </c>
      <c r="B3" s="29" t="s">
        <v>5647</v>
      </c>
      <c r="C3" s="26"/>
      <c r="D3" s="26"/>
      <c r="E3" s="26"/>
      <c r="F3" s="26"/>
      <c r="G3" s="26"/>
      <c r="H3" s="26"/>
    </row>
    <row r="4" spans="1:18" x14ac:dyDescent="0.25">
      <c r="A4" s="28">
        <v>0</v>
      </c>
      <c r="B4" s="29" t="s">
        <v>5648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x14ac:dyDescent="0.25">
      <c r="B5" s="26"/>
      <c r="C5" s="26"/>
      <c r="D5" s="26"/>
      <c r="E5" s="26"/>
      <c r="F5" s="26"/>
      <c r="G5" s="26"/>
      <c r="H5" s="26"/>
    </row>
    <row r="6" spans="1:18" x14ac:dyDescent="0.25">
      <c r="B6" s="26"/>
      <c r="C6" s="26"/>
      <c r="D6" s="26"/>
      <c r="E6" s="26"/>
      <c r="F6" s="26"/>
      <c r="G6" s="26"/>
      <c r="H6" s="26"/>
    </row>
    <row r="7" spans="1:18" ht="15.75" thickBot="1" x14ac:dyDescent="0.3">
      <c r="A7" s="3" t="s">
        <v>11774</v>
      </c>
      <c r="B7" s="3" t="s">
        <v>5671</v>
      </c>
      <c r="C7" s="3" t="s">
        <v>5650</v>
      </c>
      <c r="D7" s="3" t="s">
        <v>5651</v>
      </c>
      <c r="E7" s="3" t="s">
        <v>5652</v>
      </c>
      <c r="F7" s="3" t="s">
        <v>5653</v>
      </c>
      <c r="G7" s="3" t="s">
        <v>5654</v>
      </c>
      <c r="H7" s="3" t="s">
        <v>5655</v>
      </c>
      <c r="I7" s="3" t="s">
        <v>5656</v>
      </c>
      <c r="J7" s="3" t="s">
        <v>5657</v>
      </c>
      <c r="K7" s="3" t="s">
        <v>5658</v>
      </c>
      <c r="L7" s="3" t="s">
        <v>5659</v>
      </c>
      <c r="M7" s="3" t="s">
        <v>5660</v>
      </c>
      <c r="N7" s="30" t="s">
        <v>5661</v>
      </c>
      <c r="O7" s="3" t="s">
        <v>5662</v>
      </c>
      <c r="P7" s="3" t="s">
        <v>5663</v>
      </c>
      <c r="Q7" s="3" t="s">
        <v>5664</v>
      </c>
      <c r="R7" s="3" t="s">
        <v>5665</v>
      </c>
    </row>
    <row r="8" spans="1:18" ht="15.75" thickTop="1" x14ac:dyDescent="0.25">
      <c r="A8" s="27">
        <v>1</v>
      </c>
      <c r="B8" s="27">
        <v>1</v>
      </c>
      <c r="C8" s="26" t="s">
        <v>1595</v>
      </c>
      <c r="D8" s="26" t="s">
        <v>1184</v>
      </c>
      <c r="E8" s="26" t="s">
        <v>1182</v>
      </c>
      <c r="F8" s="26" t="s">
        <v>1183</v>
      </c>
      <c r="G8" s="26" t="s">
        <v>5831</v>
      </c>
      <c r="H8" s="26" t="s">
        <v>5832</v>
      </c>
      <c r="I8" s="26" t="s">
        <v>305</v>
      </c>
      <c r="J8" s="26">
        <v>28</v>
      </c>
      <c r="K8" s="26" t="s">
        <v>16</v>
      </c>
      <c r="L8" s="26" t="s">
        <v>6041</v>
      </c>
      <c r="M8" s="26" t="s">
        <v>1241</v>
      </c>
      <c r="N8" s="26">
        <v>0.99990063314468103</v>
      </c>
      <c r="O8" s="26">
        <v>100</v>
      </c>
      <c r="P8" s="26">
        <v>485.32330000000002</v>
      </c>
      <c r="Q8" s="26">
        <v>2</v>
      </c>
      <c r="R8" s="26">
        <v>33.49</v>
      </c>
    </row>
    <row r="9" spans="1:18" x14ac:dyDescent="0.25">
      <c r="A9" s="27">
        <v>1</v>
      </c>
      <c r="B9" s="27">
        <v>1</v>
      </c>
      <c r="C9" s="26" t="s">
        <v>1595</v>
      </c>
      <c r="D9" s="26" t="s">
        <v>1184</v>
      </c>
      <c r="E9" s="26" t="s">
        <v>1182</v>
      </c>
      <c r="F9" s="26" t="s">
        <v>1183</v>
      </c>
      <c r="G9" s="26" t="s">
        <v>5831</v>
      </c>
      <c r="H9" s="26" t="s">
        <v>5832</v>
      </c>
      <c r="I9" s="26" t="s">
        <v>305</v>
      </c>
      <c r="J9" s="26">
        <v>37</v>
      </c>
      <c r="K9" s="26" t="s">
        <v>5</v>
      </c>
      <c r="L9" s="26" t="s">
        <v>6240</v>
      </c>
      <c r="M9" s="26" t="s">
        <v>1185</v>
      </c>
      <c r="N9" s="26">
        <v>0.99990063314468103</v>
      </c>
      <c r="O9" s="26">
        <v>100</v>
      </c>
      <c r="P9" s="26">
        <v>485.32330000000002</v>
      </c>
      <c r="Q9" s="26">
        <v>2</v>
      </c>
      <c r="R9" s="26">
        <v>33.49</v>
      </c>
    </row>
    <row r="10" spans="1:18" x14ac:dyDescent="0.25">
      <c r="A10" s="27">
        <v>1</v>
      </c>
      <c r="B10" s="27">
        <v>1</v>
      </c>
      <c r="C10" s="26" t="s">
        <v>2092</v>
      </c>
      <c r="D10" s="26" t="s">
        <v>1184</v>
      </c>
      <c r="E10" s="26" t="s">
        <v>1182</v>
      </c>
      <c r="F10" s="26" t="s">
        <v>1183</v>
      </c>
      <c r="G10" s="26" t="s">
        <v>5831</v>
      </c>
      <c r="H10" s="26" t="s">
        <v>5832</v>
      </c>
      <c r="I10" s="26" t="s">
        <v>305</v>
      </c>
      <c r="J10" s="26">
        <v>37</v>
      </c>
      <c r="K10" s="26" t="s">
        <v>16</v>
      </c>
      <c r="L10" s="26" t="s">
        <v>5833</v>
      </c>
      <c r="M10" s="26" t="s">
        <v>1185</v>
      </c>
      <c r="N10" s="26">
        <v>0.99988676828734502</v>
      </c>
      <c r="O10" s="26">
        <v>140</v>
      </c>
      <c r="P10" s="26">
        <v>731.43610000000001</v>
      </c>
      <c r="Q10" s="26">
        <v>2</v>
      </c>
      <c r="R10" s="26">
        <v>33.9</v>
      </c>
    </row>
    <row r="11" spans="1:18" x14ac:dyDescent="0.25">
      <c r="A11" s="27">
        <v>1</v>
      </c>
      <c r="B11" s="27">
        <v>1</v>
      </c>
      <c r="C11" s="26" t="s">
        <v>11775</v>
      </c>
      <c r="D11" s="26" t="s">
        <v>5773</v>
      </c>
      <c r="E11" s="26" t="s">
        <v>1637</v>
      </c>
      <c r="F11" s="26" t="s">
        <v>1183</v>
      </c>
      <c r="G11" s="26" t="s">
        <v>11776</v>
      </c>
      <c r="H11" s="26" t="s">
        <v>11777</v>
      </c>
      <c r="I11" s="26" t="s">
        <v>305</v>
      </c>
      <c r="J11" s="26">
        <v>19</v>
      </c>
      <c r="K11" s="26" t="s">
        <v>5</v>
      </c>
      <c r="L11" s="26" t="s">
        <v>11778</v>
      </c>
      <c r="M11" s="26" t="s">
        <v>11779</v>
      </c>
      <c r="N11" s="26">
        <v>0.99987507732865699</v>
      </c>
      <c r="O11" s="26">
        <v>50</v>
      </c>
      <c r="P11" s="26">
        <v>523.83309999999994</v>
      </c>
      <c r="Q11" s="26">
        <v>2</v>
      </c>
      <c r="R11" s="26">
        <v>39.049999999999997</v>
      </c>
    </row>
    <row r="12" spans="1:18" x14ac:dyDescent="0.25">
      <c r="A12" s="27">
        <v>1</v>
      </c>
      <c r="B12" s="27">
        <v>1</v>
      </c>
      <c r="C12" s="26" t="s">
        <v>11785</v>
      </c>
      <c r="D12" s="26" t="s">
        <v>1184</v>
      </c>
      <c r="E12" s="26" t="s">
        <v>1182</v>
      </c>
      <c r="F12" s="26" t="s">
        <v>1183</v>
      </c>
      <c r="G12" s="26" t="s">
        <v>11786</v>
      </c>
      <c r="H12" s="26" t="s">
        <v>11787</v>
      </c>
      <c r="I12" s="26" t="s">
        <v>305</v>
      </c>
      <c r="J12" s="26">
        <v>28</v>
      </c>
      <c r="K12" s="26" t="s">
        <v>5</v>
      </c>
      <c r="L12" s="26" t="s">
        <v>6003</v>
      </c>
      <c r="M12" s="26" t="s">
        <v>1241</v>
      </c>
      <c r="N12" s="26">
        <v>0.99985940456340905</v>
      </c>
      <c r="O12" s="26">
        <v>205</v>
      </c>
      <c r="P12" s="26">
        <v>906.02850000000001</v>
      </c>
      <c r="Q12" s="26">
        <v>2</v>
      </c>
      <c r="R12" s="26">
        <v>35.130000000000003</v>
      </c>
    </row>
    <row r="13" spans="1:18" x14ac:dyDescent="0.25">
      <c r="A13" s="27">
        <v>1</v>
      </c>
      <c r="B13" s="27">
        <v>1</v>
      </c>
      <c r="C13" s="26" t="s">
        <v>11788</v>
      </c>
      <c r="D13" s="26" t="s">
        <v>5773</v>
      </c>
      <c r="E13" s="26" t="s">
        <v>1637</v>
      </c>
      <c r="F13" s="26" t="s">
        <v>1183</v>
      </c>
      <c r="G13" s="26" t="s">
        <v>11789</v>
      </c>
      <c r="H13" s="26" t="s">
        <v>11790</v>
      </c>
      <c r="I13" s="26" t="s">
        <v>305</v>
      </c>
      <c r="J13" s="26">
        <v>10</v>
      </c>
      <c r="K13" s="26" t="s">
        <v>16</v>
      </c>
      <c r="L13" s="26" t="s">
        <v>11791</v>
      </c>
      <c r="M13" s="26" t="s">
        <v>11792</v>
      </c>
      <c r="N13" s="26">
        <v>0.99985695098717398</v>
      </c>
      <c r="O13" s="26">
        <v>72</v>
      </c>
      <c r="P13" s="26">
        <v>313.20389999999998</v>
      </c>
      <c r="Q13" s="26">
        <v>3</v>
      </c>
      <c r="R13" s="26">
        <v>14.8</v>
      </c>
    </row>
    <row r="14" spans="1:18" x14ac:dyDescent="0.25">
      <c r="A14" s="27">
        <v>1</v>
      </c>
      <c r="B14" s="27">
        <v>1</v>
      </c>
      <c r="C14" s="26" t="s">
        <v>11793</v>
      </c>
      <c r="D14" s="26" t="s">
        <v>5773</v>
      </c>
      <c r="E14" s="26" t="s">
        <v>1637</v>
      </c>
      <c r="F14" s="26" t="s">
        <v>1183</v>
      </c>
      <c r="G14" s="26" t="s">
        <v>11776</v>
      </c>
      <c r="H14" s="26" t="s">
        <v>11777</v>
      </c>
      <c r="I14" s="26" t="s">
        <v>305</v>
      </c>
      <c r="J14" s="26">
        <v>10</v>
      </c>
      <c r="K14" s="26" t="s">
        <v>16</v>
      </c>
      <c r="L14" s="26" t="s">
        <v>11791</v>
      </c>
      <c r="M14" s="26" t="s">
        <v>11792</v>
      </c>
      <c r="N14" s="26">
        <v>0.99984984263602195</v>
      </c>
      <c r="O14" s="26">
        <v>32</v>
      </c>
      <c r="P14" s="26">
        <v>661.06039999999996</v>
      </c>
      <c r="Q14" s="26">
        <v>3</v>
      </c>
      <c r="R14" s="26">
        <v>33.89</v>
      </c>
    </row>
    <row r="15" spans="1:18" x14ac:dyDescent="0.25">
      <c r="A15" s="27">
        <v>1</v>
      </c>
      <c r="B15" s="27">
        <v>1</v>
      </c>
      <c r="C15" s="26" t="s">
        <v>11795</v>
      </c>
      <c r="D15" s="26" t="s">
        <v>5773</v>
      </c>
      <c r="E15" s="26" t="s">
        <v>1637</v>
      </c>
      <c r="F15" s="26" t="s">
        <v>1183</v>
      </c>
      <c r="G15" s="26" t="s">
        <v>11789</v>
      </c>
      <c r="H15" s="26" t="s">
        <v>11790</v>
      </c>
      <c r="I15" s="26" t="s">
        <v>305</v>
      </c>
      <c r="J15" s="26">
        <v>10</v>
      </c>
      <c r="K15" s="26" t="s">
        <v>5</v>
      </c>
      <c r="L15" s="26" t="s">
        <v>11796</v>
      </c>
      <c r="M15" s="26" t="s">
        <v>11792</v>
      </c>
      <c r="N15" s="26">
        <v>0.99983724735440105</v>
      </c>
      <c r="O15" s="26">
        <v>112</v>
      </c>
      <c r="P15" s="26">
        <v>305.85050000000001</v>
      </c>
      <c r="Q15" s="26">
        <v>3</v>
      </c>
      <c r="R15" s="26">
        <v>7.54</v>
      </c>
    </row>
    <row r="16" spans="1:18" x14ac:dyDescent="0.25">
      <c r="A16" s="27">
        <v>1</v>
      </c>
      <c r="B16" s="27">
        <v>1</v>
      </c>
      <c r="C16" s="26" t="s">
        <v>1636</v>
      </c>
      <c r="D16" s="26" t="s">
        <v>5773</v>
      </c>
      <c r="E16" s="26" t="s">
        <v>1637</v>
      </c>
      <c r="F16" s="26" t="s">
        <v>1183</v>
      </c>
      <c r="G16" s="26" t="s">
        <v>5774</v>
      </c>
      <c r="H16" s="26" t="s">
        <v>5775</v>
      </c>
      <c r="I16" s="26" t="s">
        <v>305</v>
      </c>
      <c r="J16" s="26">
        <v>80</v>
      </c>
      <c r="K16" s="26" t="s">
        <v>16</v>
      </c>
      <c r="L16" s="26" t="s">
        <v>5787</v>
      </c>
      <c r="M16" s="26" t="s">
        <v>1639</v>
      </c>
      <c r="N16" s="26">
        <v>0.99982829833271902</v>
      </c>
      <c r="O16" s="26">
        <v>66</v>
      </c>
      <c r="P16" s="26">
        <v>455.24540000000002</v>
      </c>
      <c r="Q16" s="26">
        <v>3</v>
      </c>
      <c r="R16" s="26">
        <v>55.02</v>
      </c>
    </row>
    <row r="17" spans="1:18" x14ac:dyDescent="0.25">
      <c r="A17" s="27">
        <v>1</v>
      </c>
      <c r="B17" s="27">
        <v>1</v>
      </c>
      <c r="C17" s="26" t="s">
        <v>11801</v>
      </c>
      <c r="D17" s="26" t="s">
        <v>1184</v>
      </c>
      <c r="E17" s="26" t="s">
        <v>1182</v>
      </c>
      <c r="F17" s="26" t="s">
        <v>1183</v>
      </c>
      <c r="G17" s="26" t="s">
        <v>5831</v>
      </c>
      <c r="H17" s="26" t="s">
        <v>5832</v>
      </c>
      <c r="I17" s="26" t="s">
        <v>305</v>
      </c>
      <c r="J17" s="26">
        <v>28</v>
      </c>
      <c r="K17" s="26" t="s">
        <v>5</v>
      </c>
      <c r="L17" s="26" t="s">
        <v>6003</v>
      </c>
      <c r="M17" s="26" t="s">
        <v>1241</v>
      </c>
      <c r="N17" s="26">
        <v>0.99981252389770303</v>
      </c>
      <c r="O17" s="26">
        <v>172</v>
      </c>
      <c r="P17" s="26">
        <v>432.5949</v>
      </c>
      <c r="Q17" s="26">
        <v>3</v>
      </c>
      <c r="R17" s="26">
        <v>2.16</v>
      </c>
    </row>
    <row r="18" spans="1:18" x14ac:dyDescent="0.25">
      <c r="A18" s="27">
        <v>1</v>
      </c>
      <c r="B18" s="27">
        <v>1</v>
      </c>
      <c r="C18" s="26" t="s">
        <v>11802</v>
      </c>
      <c r="D18" s="26" t="s">
        <v>5773</v>
      </c>
      <c r="E18" s="26" t="s">
        <v>1637</v>
      </c>
      <c r="F18" s="26" t="s">
        <v>1183</v>
      </c>
      <c r="G18" s="26" t="s">
        <v>11789</v>
      </c>
      <c r="H18" s="26" t="s">
        <v>11790</v>
      </c>
      <c r="I18" s="26" t="s">
        <v>305</v>
      </c>
      <c r="J18" s="26">
        <v>10</v>
      </c>
      <c r="K18" s="26" t="s">
        <v>5</v>
      </c>
      <c r="L18" s="26" t="s">
        <v>11796</v>
      </c>
      <c r="M18" s="26" t="s">
        <v>11792</v>
      </c>
      <c r="N18" s="26">
        <v>0.99981198638294799</v>
      </c>
      <c r="O18" s="26">
        <v>147</v>
      </c>
      <c r="P18" s="26">
        <v>479.2774</v>
      </c>
      <c r="Q18" s="26">
        <v>2</v>
      </c>
      <c r="R18" s="26">
        <v>33.72</v>
      </c>
    </row>
    <row r="19" spans="1:18" x14ac:dyDescent="0.25">
      <c r="A19" s="27">
        <v>1</v>
      </c>
      <c r="B19" s="27">
        <v>1</v>
      </c>
      <c r="C19" s="26" t="s">
        <v>11803</v>
      </c>
      <c r="D19" s="26" t="s">
        <v>1184</v>
      </c>
      <c r="E19" s="26" t="s">
        <v>1182</v>
      </c>
      <c r="F19" s="26" t="s">
        <v>1183</v>
      </c>
      <c r="G19" s="26" t="s">
        <v>5831</v>
      </c>
      <c r="H19" s="26" t="s">
        <v>5832</v>
      </c>
      <c r="I19" s="26" t="s">
        <v>305</v>
      </c>
      <c r="J19" s="26">
        <v>28</v>
      </c>
      <c r="K19" s="26" t="s">
        <v>1158</v>
      </c>
      <c r="L19" s="26" t="s">
        <v>6235</v>
      </c>
      <c r="M19" s="26" t="s">
        <v>1241</v>
      </c>
      <c r="N19" s="26">
        <v>0.999793404782789</v>
      </c>
      <c r="O19" s="26">
        <v>57</v>
      </c>
      <c r="P19" s="26">
        <v>738.44389999999999</v>
      </c>
      <c r="Q19" s="26">
        <v>2</v>
      </c>
      <c r="R19" s="26">
        <v>21.68</v>
      </c>
    </row>
    <row r="20" spans="1:18" x14ac:dyDescent="0.25">
      <c r="A20" s="27">
        <v>1</v>
      </c>
      <c r="B20" s="27">
        <v>1</v>
      </c>
      <c r="C20" s="26" t="s">
        <v>11804</v>
      </c>
      <c r="D20" s="26" t="s">
        <v>1184</v>
      </c>
      <c r="E20" s="26" t="s">
        <v>1182</v>
      </c>
      <c r="F20" s="26" t="s">
        <v>1183</v>
      </c>
      <c r="G20" s="26" t="s">
        <v>5831</v>
      </c>
      <c r="H20" s="26" t="s">
        <v>5832</v>
      </c>
      <c r="I20" s="26" t="s">
        <v>305</v>
      </c>
      <c r="J20" s="26">
        <v>28</v>
      </c>
      <c r="K20" s="26" t="s">
        <v>1158</v>
      </c>
      <c r="L20" s="26" t="s">
        <v>6235</v>
      </c>
      <c r="M20" s="26" t="s">
        <v>1241</v>
      </c>
      <c r="N20" s="26">
        <v>0.99978607299409905</v>
      </c>
      <c r="O20" s="26">
        <v>90</v>
      </c>
      <c r="P20" s="26">
        <v>494.34219999999999</v>
      </c>
      <c r="Q20" s="26">
        <v>2</v>
      </c>
      <c r="R20" s="26">
        <v>33.49</v>
      </c>
    </row>
    <row r="21" spans="1:18" x14ac:dyDescent="0.25">
      <c r="A21" s="27">
        <v>1</v>
      </c>
      <c r="B21" s="27">
        <v>1</v>
      </c>
      <c r="C21" s="26" t="s">
        <v>11804</v>
      </c>
      <c r="D21" s="26" t="s">
        <v>1184</v>
      </c>
      <c r="E21" s="26" t="s">
        <v>1182</v>
      </c>
      <c r="F21" s="26" t="s">
        <v>1183</v>
      </c>
      <c r="G21" s="26" t="s">
        <v>5831</v>
      </c>
      <c r="H21" s="26" t="s">
        <v>5832</v>
      </c>
      <c r="I21" s="26" t="s">
        <v>305</v>
      </c>
      <c r="J21" s="26">
        <v>37</v>
      </c>
      <c r="K21" s="26" t="s">
        <v>5</v>
      </c>
      <c r="L21" s="26" t="s">
        <v>6240</v>
      </c>
      <c r="M21" s="26" t="s">
        <v>1185</v>
      </c>
      <c r="N21" s="26">
        <v>0.99978607299409905</v>
      </c>
      <c r="O21" s="26">
        <v>90</v>
      </c>
      <c r="P21" s="26">
        <v>494.34219999999999</v>
      </c>
      <c r="Q21" s="26">
        <v>2</v>
      </c>
      <c r="R21" s="26">
        <v>33.49</v>
      </c>
    </row>
    <row r="22" spans="1:18" x14ac:dyDescent="0.25">
      <c r="A22" s="27">
        <v>1</v>
      </c>
      <c r="B22" s="27">
        <v>1</v>
      </c>
      <c r="C22" s="26" t="s">
        <v>11813</v>
      </c>
      <c r="D22" s="26" t="s">
        <v>1184</v>
      </c>
      <c r="E22" s="26" t="s">
        <v>1182</v>
      </c>
      <c r="F22" s="26" t="s">
        <v>1183</v>
      </c>
      <c r="G22" s="26" t="s">
        <v>5831</v>
      </c>
      <c r="H22" s="26" t="s">
        <v>5832</v>
      </c>
      <c r="I22" s="26" t="s">
        <v>305</v>
      </c>
      <c r="J22" s="26">
        <v>28</v>
      </c>
      <c r="K22" s="26" t="s">
        <v>5</v>
      </c>
      <c r="L22" s="26" t="s">
        <v>6003</v>
      </c>
      <c r="M22" s="26" t="s">
        <v>1241</v>
      </c>
      <c r="N22" s="26">
        <v>0.99977195046071499</v>
      </c>
      <c r="O22" s="26">
        <v>69</v>
      </c>
      <c r="P22" s="26">
        <v>368.2328</v>
      </c>
      <c r="Q22" s="26">
        <v>4</v>
      </c>
      <c r="R22" s="26">
        <v>27.14</v>
      </c>
    </row>
    <row r="23" spans="1:18" x14ac:dyDescent="0.25">
      <c r="A23" s="27">
        <v>1</v>
      </c>
      <c r="B23" s="27">
        <v>1</v>
      </c>
      <c r="C23" s="26" t="s">
        <v>11813</v>
      </c>
      <c r="D23" s="26" t="s">
        <v>1184</v>
      </c>
      <c r="E23" s="26" t="s">
        <v>1182</v>
      </c>
      <c r="F23" s="26" t="s">
        <v>1183</v>
      </c>
      <c r="G23" s="26" t="s">
        <v>5831</v>
      </c>
      <c r="H23" s="26" t="s">
        <v>5832</v>
      </c>
      <c r="I23" s="26" t="s">
        <v>5453</v>
      </c>
      <c r="J23" s="26">
        <v>29</v>
      </c>
      <c r="K23" s="26" t="s">
        <v>5</v>
      </c>
      <c r="L23" s="26" t="s">
        <v>11814</v>
      </c>
      <c r="M23" s="26" t="s">
        <v>5495</v>
      </c>
      <c r="N23" s="26">
        <v>0.99977195046071499</v>
      </c>
      <c r="O23" s="26">
        <v>69</v>
      </c>
      <c r="P23" s="26">
        <v>368.2328</v>
      </c>
      <c r="Q23" s="26">
        <v>4</v>
      </c>
      <c r="R23" s="26">
        <v>27.14</v>
      </c>
    </row>
    <row r="24" spans="1:18" x14ac:dyDescent="0.25">
      <c r="A24" s="27">
        <v>1</v>
      </c>
      <c r="B24" s="27">
        <v>1</v>
      </c>
      <c r="C24" s="26" t="s">
        <v>1886</v>
      </c>
      <c r="D24" s="26" t="s">
        <v>1184</v>
      </c>
      <c r="E24" s="26" t="s">
        <v>1182</v>
      </c>
      <c r="F24" s="26" t="s">
        <v>1183</v>
      </c>
      <c r="G24" s="26" t="s">
        <v>5831</v>
      </c>
      <c r="H24" s="26" t="s">
        <v>5832</v>
      </c>
      <c r="I24" s="26" t="s">
        <v>305</v>
      </c>
      <c r="J24" s="26">
        <v>28</v>
      </c>
      <c r="K24" s="26" t="s">
        <v>16</v>
      </c>
      <c r="L24" s="26" t="s">
        <v>6041</v>
      </c>
      <c r="M24" s="26" t="s">
        <v>1241</v>
      </c>
      <c r="N24" s="26">
        <v>0.999754910220082</v>
      </c>
      <c r="O24" s="26">
        <v>99</v>
      </c>
      <c r="P24" s="26">
        <v>497.30360000000002</v>
      </c>
      <c r="Q24" s="26">
        <v>3</v>
      </c>
      <c r="R24" s="26">
        <v>26.96</v>
      </c>
    </row>
    <row r="25" spans="1:18" x14ac:dyDescent="0.25">
      <c r="A25" s="27">
        <v>1</v>
      </c>
      <c r="B25" s="27">
        <v>1</v>
      </c>
      <c r="C25" s="26" t="s">
        <v>1886</v>
      </c>
      <c r="D25" s="26" t="s">
        <v>1184</v>
      </c>
      <c r="E25" s="26" t="s">
        <v>1182</v>
      </c>
      <c r="F25" s="26" t="s">
        <v>1183</v>
      </c>
      <c r="G25" s="26" t="s">
        <v>5831</v>
      </c>
      <c r="H25" s="26" t="s">
        <v>5832</v>
      </c>
      <c r="I25" s="26" t="s">
        <v>305</v>
      </c>
      <c r="J25" s="26">
        <v>37</v>
      </c>
      <c r="K25" s="26" t="s">
        <v>16</v>
      </c>
      <c r="L25" s="26" t="s">
        <v>5833</v>
      </c>
      <c r="M25" s="26" t="s">
        <v>1185</v>
      </c>
      <c r="N25" s="26">
        <v>0.999754910220082</v>
      </c>
      <c r="O25" s="26">
        <v>99</v>
      </c>
      <c r="P25" s="26">
        <v>497.30360000000002</v>
      </c>
      <c r="Q25" s="26">
        <v>3</v>
      </c>
      <c r="R25" s="26">
        <v>26.96</v>
      </c>
    </row>
    <row r="26" spans="1:18" x14ac:dyDescent="0.25">
      <c r="A26" s="27">
        <v>1</v>
      </c>
      <c r="B26" s="27">
        <v>1</v>
      </c>
      <c r="C26" s="26" t="s">
        <v>11816</v>
      </c>
      <c r="D26" s="26" t="s">
        <v>1184</v>
      </c>
      <c r="E26" s="26" t="s">
        <v>1182</v>
      </c>
      <c r="F26" s="26" t="s">
        <v>1183</v>
      </c>
      <c r="G26" s="26" t="s">
        <v>5831</v>
      </c>
      <c r="H26" s="26" t="s">
        <v>5832</v>
      </c>
      <c r="I26" s="26" t="s">
        <v>305</v>
      </c>
      <c r="J26" s="26">
        <v>28</v>
      </c>
      <c r="K26" s="26" t="s">
        <v>16</v>
      </c>
      <c r="L26" s="26" t="s">
        <v>6041</v>
      </c>
      <c r="M26" s="26" t="s">
        <v>1241</v>
      </c>
      <c r="N26" s="26">
        <v>0.99973543290874001</v>
      </c>
      <c r="O26" s="26">
        <v>55</v>
      </c>
      <c r="P26" s="26">
        <v>366.2217</v>
      </c>
      <c r="Q26" s="26">
        <v>4</v>
      </c>
      <c r="R26" s="26">
        <v>27.23</v>
      </c>
    </row>
    <row r="27" spans="1:18" x14ac:dyDescent="0.25">
      <c r="A27" s="27">
        <v>1</v>
      </c>
      <c r="B27" s="27">
        <v>1</v>
      </c>
      <c r="C27" s="26" t="s">
        <v>11817</v>
      </c>
      <c r="D27" s="26" t="s">
        <v>1184</v>
      </c>
      <c r="E27" s="26" t="s">
        <v>1182</v>
      </c>
      <c r="F27" s="26" t="s">
        <v>1183</v>
      </c>
      <c r="G27" s="26" t="s">
        <v>5831</v>
      </c>
      <c r="H27" s="26" t="s">
        <v>5832</v>
      </c>
      <c r="I27" s="26" t="s">
        <v>305</v>
      </c>
      <c r="J27" s="26">
        <v>37</v>
      </c>
      <c r="K27" s="26" t="s">
        <v>5</v>
      </c>
      <c r="L27" s="26" t="s">
        <v>6240</v>
      </c>
      <c r="M27" s="26" t="s">
        <v>1185</v>
      </c>
      <c r="N27" s="26">
        <v>0.99973230995703299</v>
      </c>
      <c r="O27" s="26">
        <v>108</v>
      </c>
      <c r="P27" s="26">
        <v>362.71780000000001</v>
      </c>
      <c r="Q27" s="26">
        <v>4</v>
      </c>
      <c r="R27" s="26">
        <v>20.100000000000001</v>
      </c>
    </row>
    <row r="28" spans="1:18" x14ac:dyDescent="0.25">
      <c r="A28" s="27">
        <v>1</v>
      </c>
      <c r="B28" s="27">
        <v>1</v>
      </c>
      <c r="C28" s="26" t="s">
        <v>5460</v>
      </c>
      <c r="D28" s="26" t="s">
        <v>5483</v>
      </c>
      <c r="E28" s="26" t="s">
        <v>5481</v>
      </c>
      <c r="F28" s="26" t="s">
        <v>5487</v>
      </c>
      <c r="G28" s="26" t="s">
        <v>5896</v>
      </c>
      <c r="H28" s="26" t="s">
        <v>5897</v>
      </c>
      <c r="I28" s="26" t="s">
        <v>5453</v>
      </c>
      <c r="J28" s="26">
        <v>53</v>
      </c>
      <c r="K28" s="26" t="s">
        <v>5</v>
      </c>
      <c r="L28" s="26" t="s">
        <v>11818</v>
      </c>
      <c r="M28" s="26" t="s">
        <v>5491</v>
      </c>
      <c r="N28" s="26">
        <v>0.99972588397387496</v>
      </c>
      <c r="O28" s="26">
        <v>80</v>
      </c>
      <c r="P28" s="26">
        <v>675.38589999999999</v>
      </c>
      <c r="Q28" s="26">
        <v>2</v>
      </c>
      <c r="R28" s="26">
        <v>76.33</v>
      </c>
    </row>
    <row r="29" spans="1:18" x14ac:dyDescent="0.25">
      <c r="A29" s="27">
        <v>1</v>
      </c>
      <c r="B29" s="27">
        <v>1</v>
      </c>
      <c r="C29" s="26" t="s">
        <v>5460</v>
      </c>
      <c r="D29" s="26" t="s">
        <v>5483</v>
      </c>
      <c r="E29" s="26" t="s">
        <v>5481</v>
      </c>
      <c r="F29" s="26" t="s">
        <v>5487</v>
      </c>
      <c r="G29" s="26" t="s">
        <v>5896</v>
      </c>
      <c r="H29" s="26" t="s">
        <v>5897</v>
      </c>
      <c r="I29" s="26" t="s">
        <v>305</v>
      </c>
      <c r="J29" s="26">
        <v>55</v>
      </c>
      <c r="K29" s="26" t="s">
        <v>5</v>
      </c>
      <c r="L29" s="26" t="s">
        <v>11819</v>
      </c>
      <c r="M29" s="26" t="s">
        <v>1202</v>
      </c>
      <c r="N29" s="26">
        <v>0.99972588397387496</v>
      </c>
      <c r="O29" s="26">
        <v>80</v>
      </c>
      <c r="P29" s="26">
        <v>675.38589999999999</v>
      </c>
      <c r="Q29" s="26">
        <v>2</v>
      </c>
      <c r="R29" s="26">
        <v>76.33</v>
      </c>
    </row>
    <row r="30" spans="1:18" x14ac:dyDescent="0.25">
      <c r="A30" s="27">
        <v>1</v>
      </c>
      <c r="B30" s="27">
        <v>1</v>
      </c>
      <c r="C30" s="26" t="s">
        <v>1902</v>
      </c>
      <c r="D30" s="26" t="s">
        <v>1184</v>
      </c>
      <c r="E30" s="26" t="s">
        <v>1182</v>
      </c>
      <c r="F30" s="26" t="s">
        <v>1183</v>
      </c>
      <c r="G30" s="26" t="s">
        <v>5831</v>
      </c>
      <c r="H30" s="26" t="s">
        <v>5832</v>
      </c>
      <c r="I30" s="26" t="s">
        <v>305</v>
      </c>
      <c r="J30" s="26">
        <v>28</v>
      </c>
      <c r="K30" s="26" t="s">
        <v>1158</v>
      </c>
      <c r="L30" s="26" t="s">
        <v>6235</v>
      </c>
      <c r="M30" s="26" t="s">
        <v>1241</v>
      </c>
      <c r="N30" s="26">
        <v>0.99972560564258695</v>
      </c>
      <c r="O30" s="26">
        <v>120</v>
      </c>
      <c r="P30" s="26">
        <v>479.29</v>
      </c>
      <c r="Q30" s="26">
        <v>2</v>
      </c>
      <c r="R30" s="26">
        <v>33.479999999999997</v>
      </c>
    </row>
    <row r="31" spans="1:18" x14ac:dyDescent="0.25">
      <c r="A31" s="27">
        <v>1</v>
      </c>
      <c r="B31" s="27">
        <v>1</v>
      </c>
      <c r="C31" s="26" t="s">
        <v>11821</v>
      </c>
      <c r="D31" s="26" t="s">
        <v>5773</v>
      </c>
      <c r="E31" s="26" t="s">
        <v>1637</v>
      </c>
      <c r="F31" s="26" t="s">
        <v>1183</v>
      </c>
      <c r="G31" s="26" t="s">
        <v>11789</v>
      </c>
      <c r="H31" s="26" t="s">
        <v>11790</v>
      </c>
      <c r="I31" s="26" t="s">
        <v>305</v>
      </c>
      <c r="J31" s="26">
        <v>65</v>
      </c>
      <c r="K31" s="26" t="s">
        <v>5</v>
      </c>
      <c r="L31" s="26" t="s">
        <v>11822</v>
      </c>
      <c r="M31" s="26" t="s">
        <v>11823</v>
      </c>
      <c r="N31" s="26">
        <v>0.99969880060674299</v>
      </c>
      <c r="O31" s="26">
        <v>182</v>
      </c>
      <c r="P31" s="26">
        <v>489.3168</v>
      </c>
      <c r="Q31" s="26">
        <v>2</v>
      </c>
      <c r="R31" s="26">
        <v>42.36</v>
      </c>
    </row>
    <row r="32" spans="1:18" x14ac:dyDescent="0.25">
      <c r="A32" s="27">
        <v>1</v>
      </c>
      <c r="B32" s="27">
        <v>1</v>
      </c>
      <c r="C32" s="26" t="s">
        <v>11825</v>
      </c>
      <c r="D32" s="26" t="s">
        <v>1184</v>
      </c>
      <c r="E32" s="26" t="s">
        <v>1182</v>
      </c>
      <c r="F32" s="26" t="s">
        <v>1183</v>
      </c>
      <c r="G32" s="26" t="s">
        <v>5831</v>
      </c>
      <c r="H32" s="26" t="s">
        <v>5832</v>
      </c>
      <c r="I32" s="26" t="s">
        <v>305</v>
      </c>
      <c r="J32" s="26">
        <v>28</v>
      </c>
      <c r="K32" s="26" t="s">
        <v>5</v>
      </c>
      <c r="L32" s="26" t="s">
        <v>6003</v>
      </c>
      <c r="M32" s="26" t="s">
        <v>1241</v>
      </c>
      <c r="N32" s="26">
        <v>0.99965009617988798</v>
      </c>
      <c r="O32" s="26">
        <v>93</v>
      </c>
      <c r="P32" s="26">
        <v>408.23469999999998</v>
      </c>
      <c r="Q32" s="26">
        <v>2</v>
      </c>
      <c r="R32" s="26">
        <v>20.43</v>
      </c>
    </row>
    <row r="33" spans="1:18" x14ac:dyDescent="0.25">
      <c r="A33" s="27">
        <v>1</v>
      </c>
      <c r="B33" s="27">
        <v>1</v>
      </c>
      <c r="C33" s="26" t="s">
        <v>11825</v>
      </c>
      <c r="D33" s="26" t="s">
        <v>1184</v>
      </c>
      <c r="E33" s="26" t="s">
        <v>1182</v>
      </c>
      <c r="F33" s="26" t="s">
        <v>1183</v>
      </c>
      <c r="G33" s="26" t="s">
        <v>5831</v>
      </c>
      <c r="H33" s="26" t="s">
        <v>5832</v>
      </c>
      <c r="I33" s="26" t="s">
        <v>5453</v>
      </c>
      <c r="J33" s="26">
        <v>29</v>
      </c>
      <c r="K33" s="26" t="s">
        <v>5</v>
      </c>
      <c r="L33" s="26" t="s">
        <v>11814</v>
      </c>
      <c r="M33" s="26" t="s">
        <v>5495</v>
      </c>
      <c r="N33" s="26">
        <v>0.99965009617988798</v>
      </c>
      <c r="O33" s="26">
        <v>93</v>
      </c>
      <c r="P33" s="26">
        <v>408.23469999999998</v>
      </c>
      <c r="Q33" s="26">
        <v>2</v>
      </c>
      <c r="R33" s="26">
        <v>20.43</v>
      </c>
    </row>
    <row r="34" spans="1:18" x14ac:dyDescent="0.25">
      <c r="A34" s="27">
        <v>1</v>
      </c>
      <c r="B34" s="27">
        <v>1</v>
      </c>
      <c r="C34" s="26" t="s">
        <v>11826</v>
      </c>
      <c r="D34" s="26" t="s">
        <v>1184</v>
      </c>
      <c r="E34" s="26" t="s">
        <v>1182</v>
      </c>
      <c r="F34" s="26" t="s">
        <v>1183</v>
      </c>
      <c r="G34" s="26" t="s">
        <v>5831</v>
      </c>
      <c r="H34" s="26" t="s">
        <v>5832</v>
      </c>
      <c r="I34" s="26" t="s">
        <v>305</v>
      </c>
      <c r="J34" s="26">
        <v>28</v>
      </c>
      <c r="K34" s="26" t="s">
        <v>5</v>
      </c>
      <c r="L34" s="26" t="s">
        <v>6003</v>
      </c>
      <c r="M34" s="26" t="s">
        <v>1241</v>
      </c>
      <c r="N34" s="26">
        <v>0.999634651676786</v>
      </c>
      <c r="O34" s="26">
        <v>172</v>
      </c>
      <c r="P34" s="26">
        <v>726.4393</v>
      </c>
      <c r="Q34" s="26">
        <v>2</v>
      </c>
      <c r="R34" s="26">
        <v>19.12</v>
      </c>
    </row>
    <row r="35" spans="1:18" x14ac:dyDescent="0.25">
      <c r="A35" s="27">
        <v>1</v>
      </c>
      <c r="B35" s="27">
        <v>1</v>
      </c>
      <c r="C35" s="26" t="s">
        <v>11828</v>
      </c>
      <c r="D35" s="26" t="s">
        <v>1184</v>
      </c>
      <c r="E35" s="26" t="s">
        <v>1182</v>
      </c>
      <c r="F35" s="26" t="s">
        <v>1183</v>
      </c>
      <c r="G35" s="26" t="s">
        <v>11786</v>
      </c>
      <c r="H35" s="26" t="s">
        <v>11787</v>
      </c>
      <c r="I35" s="26" t="s">
        <v>4</v>
      </c>
      <c r="J35" s="26">
        <v>27</v>
      </c>
      <c r="K35" s="26" t="s">
        <v>16</v>
      </c>
      <c r="L35" s="26" t="s">
        <v>11829</v>
      </c>
      <c r="M35" s="26" t="s">
        <v>11830</v>
      </c>
      <c r="N35" s="26">
        <v>0.999615504991338</v>
      </c>
      <c r="O35" s="26">
        <v>57</v>
      </c>
      <c r="P35" s="26">
        <v>437.2799</v>
      </c>
      <c r="Q35" s="26">
        <v>3</v>
      </c>
      <c r="R35" s="26">
        <v>36.35</v>
      </c>
    </row>
    <row r="36" spans="1:18" x14ac:dyDescent="0.25">
      <c r="A36" s="27">
        <v>1</v>
      </c>
      <c r="B36" s="27">
        <v>1</v>
      </c>
      <c r="C36" s="26" t="s">
        <v>11828</v>
      </c>
      <c r="D36" s="26" t="s">
        <v>1184</v>
      </c>
      <c r="E36" s="26" t="s">
        <v>1182</v>
      </c>
      <c r="F36" s="26" t="s">
        <v>1183</v>
      </c>
      <c r="G36" s="26" t="s">
        <v>11786</v>
      </c>
      <c r="H36" s="26" t="s">
        <v>11787</v>
      </c>
      <c r="I36" s="26" t="s">
        <v>5453</v>
      </c>
      <c r="J36" s="26">
        <v>29</v>
      </c>
      <c r="K36" s="26" t="s">
        <v>5</v>
      </c>
      <c r="L36" s="26" t="s">
        <v>11814</v>
      </c>
      <c r="M36" s="26" t="s">
        <v>5495</v>
      </c>
      <c r="N36" s="26">
        <v>0.999615504991338</v>
      </c>
      <c r="O36" s="26">
        <v>57</v>
      </c>
      <c r="P36" s="26">
        <v>437.2799</v>
      </c>
      <c r="Q36" s="26">
        <v>3</v>
      </c>
      <c r="R36" s="26">
        <v>36.35</v>
      </c>
    </row>
    <row r="37" spans="1:18" x14ac:dyDescent="0.25">
      <c r="A37" s="27">
        <v>1</v>
      </c>
      <c r="B37" s="27">
        <v>1</v>
      </c>
      <c r="C37" s="26" t="s">
        <v>1296</v>
      </c>
      <c r="D37" s="26" t="s">
        <v>1184</v>
      </c>
      <c r="E37" s="26" t="s">
        <v>1182</v>
      </c>
      <c r="F37" s="26" t="s">
        <v>1183</v>
      </c>
      <c r="G37" s="26" t="s">
        <v>5831</v>
      </c>
      <c r="H37" s="26" t="s">
        <v>5832</v>
      </c>
      <c r="I37" s="26" t="s">
        <v>305</v>
      </c>
      <c r="J37" s="26">
        <v>37</v>
      </c>
      <c r="K37" s="26" t="s">
        <v>16</v>
      </c>
      <c r="L37" s="26" t="s">
        <v>5833</v>
      </c>
      <c r="M37" s="26" t="s">
        <v>1185</v>
      </c>
      <c r="N37" s="26">
        <v>0.99961170469642702</v>
      </c>
      <c r="O37" s="26">
        <v>162</v>
      </c>
      <c r="P37" s="26">
        <v>667.3886</v>
      </c>
      <c r="Q37" s="26">
        <v>2</v>
      </c>
      <c r="R37" s="26">
        <v>20.3</v>
      </c>
    </row>
    <row r="38" spans="1:18" x14ac:dyDescent="0.25">
      <c r="A38" s="27">
        <v>1</v>
      </c>
      <c r="B38" s="27">
        <v>1</v>
      </c>
      <c r="C38" s="26" t="s">
        <v>11831</v>
      </c>
      <c r="D38" s="26" t="s">
        <v>5773</v>
      </c>
      <c r="E38" s="26" t="s">
        <v>1637</v>
      </c>
      <c r="F38" s="26" t="s">
        <v>1183</v>
      </c>
      <c r="G38" s="26" t="s">
        <v>11789</v>
      </c>
      <c r="H38" s="26" t="s">
        <v>11790</v>
      </c>
      <c r="I38" s="26" t="s">
        <v>305</v>
      </c>
      <c r="J38" s="26">
        <v>10</v>
      </c>
      <c r="K38" s="26" t="s">
        <v>16</v>
      </c>
      <c r="L38" s="26" t="s">
        <v>11791</v>
      </c>
      <c r="M38" s="26" t="s">
        <v>11792</v>
      </c>
      <c r="N38" s="26">
        <v>0.99959968923874598</v>
      </c>
      <c r="O38" s="26">
        <v>108</v>
      </c>
      <c r="P38" s="26">
        <v>329.19779999999997</v>
      </c>
      <c r="Q38" s="26">
        <v>3</v>
      </c>
      <c r="R38" s="26">
        <v>22.06</v>
      </c>
    </row>
    <row r="39" spans="1:18" x14ac:dyDescent="0.25">
      <c r="A39" s="27">
        <v>1</v>
      </c>
      <c r="B39" s="27">
        <v>1</v>
      </c>
      <c r="C39" s="26" t="s">
        <v>11831</v>
      </c>
      <c r="D39" s="26" t="s">
        <v>5773</v>
      </c>
      <c r="E39" s="26" t="s">
        <v>1637</v>
      </c>
      <c r="F39" s="26" t="s">
        <v>1183</v>
      </c>
      <c r="G39" s="26" t="s">
        <v>11789</v>
      </c>
      <c r="H39" s="26" t="s">
        <v>11790</v>
      </c>
      <c r="I39" s="26" t="s">
        <v>5453</v>
      </c>
      <c r="J39" s="26">
        <v>11</v>
      </c>
      <c r="K39" s="26" t="s">
        <v>5</v>
      </c>
      <c r="L39" s="26" t="s">
        <v>11832</v>
      </c>
      <c r="M39" s="26" t="s">
        <v>11833</v>
      </c>
      <c r="N39" s="26">
        <v>0.99959968923874598</v>
      </c>
      <c r="O39" s="26">
        <v>108</v>
      </c>
      <c r="P39" s="26">
        <v>329.19779999999997</v>
      </c>
      <c r="Q39" s="26">
        <v>3</v>
      </c>
      <c r="R39" s="26">
        <v>22.06</v>
      </c>
    </row>
    <row r="40" spans="1:18" x14ac:dyDescent="0.25">
      <c r="A40" s="27">
        <v>1</v>
      </c>
      <c r="B40" s="27">
        <v>1</v>
      </c>
      <c r="C40" s="26" t="s">
        <v>11834</v>
      </c>
      <c r="D40" s="26" t="s">
        <v>5773</v>
      </c>
      <c r="E40" s="26" t="s">
        <v>1637</v>
      </c>
      <c r="F40" s="26" t="s">
        <v>1183</v>
      </c>
      <c r="G40" s="26" t="s">
        <v>11789</v>
      </c>
      <c r="H40" s="26" t="s">
        <v>11790</v>
      </c>
      <c r="I40" s="26" t="s">
        <v>305</v>
      </c>
      <c r="J40" s="26">
        <v>10</v>
      </c>
      <c r="K40" s="26" t="s">
        <v>5</v>
      </c>
      <c r="L40" s="26" t="s">
        <v>11796</v>
      </c>
      <c r="M40" s="26" t="s">
        <v>11792</v>
      </c>
      <c r="N40" s="26">
        <v>0.99959968462831605</v>
      </c>
      <c r="O40" s="26">
        <v>63</v>
      </c>
      <c r="P40" s="26">
        <v>333.22</v>
      </c>
      <c r="Q40" s="26">
        <v>3</v>
      </c>
      <c r="R40" s="26">
        <v>22.57</v>
      </c>
    </row>
    <row r="41" spans="1:18" x14ac:dyDescent="0.25">
      <c r="A41" s="27">
        <v>1</v>
      </c>
      <c r="B41" s="27">
        <v>1</v>
      </c>
      <c r="C41" s="26" t="s">
        <v>11834</v>
      </c>
      <c r="D41" s="26" t="s">
        <v>5773</v>
      </c>
      <c r="E41" s="26" t="s">
        <v>1637</v>
      </c>
      <c r="F41" s="26" t="s">
        <v>1183</v>
      </c>
      <c r="G41" s="26" t="s">
        <v>11789</v>
      </c>
      <c r="H41" s="26" t="s">
        <v>11790</v>
      </c>
      <c r="I41" s="26" t="s">
        <v>5453</v>
      </c>
      <c r="J41" s="26">
        <v>11</v>
      </c>
      <c r="K41" s="26" t="s">
        <v>5</v>
      </c>
      <c r="L41" s="26" t="s">
        <v>11832</v>
      </c>
      <c r="M41" s="26" t="s">
        <v>11833</v>
      </c>
      <c r="N41" s="26">
        <v>0.99959968462831605</v>
      </c>
      <c r="O41" s="26">
        <v>63</v>
      </c>
      <c r="P41" s="26">
        <v>333.22</v>
      </c>
      <c r="Q41" s="26">
        <v>3</v>
      </c>
      <c r="R41" s="26">
        <v>22.57</v>
      </c>
    </row>
    <row r="42" spans="1:18" x14ac:dyDescent="0.25">
      <c r="A42" s="27">
        <v>1</v>
      </c>
      <c r="B42" s="27">
        <v>1</v>
      </c>
      <c r="C42" s="26" t="s">
        <v>11834</v>
      </c>
      <c r="D42" s="26" t="s">
        <v>5773</v>
      </c>
      <c r="E42" s="26" t="s">
        <v>1637</v>
      </c>
      <c r="F42" s="26" t="s">
        <v>1183</v>
      </c>
      <c r="G42" s="26" t="s">
        <v>11789</v>
      </c>
      <c r="H42" s="26" t="s">
        <v>11790</v>
      </c>
      <c r="I42" s="26" t="s">
        <v>5454</v>
      </c>
      <c r="J42" s="26">
        <v>12</v>
      </c>
      <c r="K42" s="26" t="s">
        <v>5</v>
      </c>
      <c r="L42" s="26" t="s">
        <v>11835</v>
      </c>
      <c r="M42" s="26" t="s">
        <v>11836</v>
      </c>
      <c r="N42" s="26">
        <v>0.99959968462831605</v>
      </c>
      <c r="O42" s="26">
        <v>63</v>
      </c>
      <c r="P42" s="26">
        <v>333.22</v>
      </c>
      <c r="Q42" s="26">
        <v>3</v>
      </c>
      <c r="R42" s="26">
        <v>22.57</v>
      </c>
    </row>
    <row r="43" spans="1:18" x14ac:dyDescent="0.25">
      <c r="A43" s="27">
        <v>1</v>
      </c>
      <c r="B43" s="27">
        <v>1</v>
      </c>
      <c r="C43" s="26" t="s">
        <v>11837</v>
      </c>
      <c r="D43" s="26" t="s">
        <v>1184</v>
      </c>
      <c r="E43" s="26" t="s">
        <v>1182</v>
      </c>
      <c r="F43" s="26" t="s">
        <v>1183</v>
      </c>
      <c r="G43" s="26" t="s">
        <v>11786</v>
      </c>
      <c r="H43" s="26" t="s">
        <v>11787</v>
      </c>
      <c r="I43" s="26" t="s">
        <v>305</v>
      </c>
      <c r="J43" s="26">
        <v>28</v>
      </c>
      <c r="K43" s="26" t="s">
        <v>16</v>
      </c>
      <c r="L43" s="26" t="s">
        <v>6041</v>
      </c>
      <c r="M43" s="26" t="s">
        <v>1241</v>
      </c>
      <c r="N43" s="26">
        <v>0.99959870963316699</v>
      </c>
      <c r="O43" s="26">
        <v>104</v>
      </c>
      <c r="P43" s="26">
        <v>621.36990000000003</v>
      </c>
      <c r="Q43" s="26">
        <v>2</v>
      </c>
      <c r="R43" s="26">
        <v>33.89</v>
      </c>
    </row>
    <row r="44" spans="1:18" x14ac:dyDescent="0.25">
      <c r="A44" s="27">
        <v>1</v>
      </c>
      <c r="B44" s="27">
        <v>1</v>
      </c>
      <c r="C44" s="26" t="s">
        <v>11838</v>
      </c>
      <c r="D44" s="26" t="s">
        <v>1184</v>
      </c>
      <c r="E44" s="26" t="s">
        <v>1182</v>
      </c>
      <c r="F44" s="26" t="s">
        <v>1183</v>
      </c>
      <c r="G44" s="26" t="s">
        <v>5831</v>
      </c>
      <c r="H44" s="26" t="s">
        <v>5832</v>
      </c>
      <c r="I44" s="26" t="s">
        <v>305</v>
      </c>
      <c r="J44" s="26">
        <v>28</v>
      </c>
      <c r="K44" s="26" t="s">
        <v>16</v>
      </c>
      <c r="L44" s="26" t="s">
        <v>6041</v>
      </c>
      <c r="M44" s="26" t="s">
        <v>1241</v>
      </c>
      <c r="N44" s="26">
        <v>0.99959635106053202</v>
      </c>
      <c r="O44" s="26">
        <v>82</v>
      </c>
      <c r="P44" s="26">
        <v>738.44389999999999</v>
      </c>
      <c r="Q44" s="26">
        <v>2</v>
      </c>
      <c r="R44" s="26">
        <v>18.75</v>
      </c>
    </row>
    <row r="45" spans="1:18" x14ac:dyDescent="0.25">
      <c r="A45" s="27">
        <v>1</v>
      </c>
      <c r="B45" s="27">
        <v>1</v>
      </c>
      <c r="C45" s="26" t="s">
        <v>11838</v>
      </c>
      <c r="D45" s="26" t="s">
        <v>1184</v>
      </c>
      <c r="E45" s="26" t="s">
        <v>1182</v>
      </c>
      <c r="F45" s="26" t="s">
        <v>1183</v>
      </c>
      <c r="G45" s="26" t="s">
        <v>5831</v>
      </c>
      <c r="H45" s="26" t="s">
        <v>5832</v>
      </c>
      <c r="I45" s="26" t="s">
        <v>5453</v>
      </c>
      <c r="J45" s="26">
        <v>29</v>
      </c>
      <c r="K45" s="26" t="s">
        <v>5</v>
      </c>
      <c r="L45" s="26" t="s">
        <v>11814</v>
      </c>
      <c r="M45" s="26" t="s">
        <v>5495</v>
      </c>
      <c r="N45" s="26">
        <v>0.99959635106053202</v>
      </c>
      <c r="O45" s="26">
        <v>82</v>
      </c>
      <c r="P45" s="26">
        <v>738.44389999999999</v>
      </c>
      <c r="Q45" s="26">
        <v>2</v>
      </c>
      <c r="R45" s="26">
        <v>18.75</v>
      </c>
    </row>
    <row r="46" spans="1:18" x14ac:dyDescent="0.25">
      <c r="A46" s="27">
        <v>1</v>
      </c>
      <c r="B46" s="27">
        <v>1</v>
      </c>
      <c r="C46" s="26" t="s">
        <v>11839</v>
      </c>
      <c r="D46" s="26" t="s">
        <v>5773</v>
      </c>
      <c r="E46" s="26" t="s">
        <v>1637</v>
      </c>
      <c r="F46" s="26" t="s">
        <v>1183</v>
      </c>
      <c r="G46" s="26" t="s">
        <v>11789</v>
      </c>
      <c r="H46" s="26" t="s">
        <v>11790</v>
      </c>
      <c r="I46" s="26" t="s">
        <v>305</v>
      </c>
      <c r="J46" s="26">
        <v>10</v>
      </c>
      <c r="K46" s="26" t="s">
        <v>1158</v>
      </c>
      <c r="L46" s="26" t="s">
        <v>11840</v>
      </c>
      <c r="M46" s="26" t="s">
        <v>11792</v>
      </c>
      <c r="N46" s="26">
        <v>0.99959225465938994</v>
      </c>
      <c r="O46" s="26">
        <v>125</v>
      </c>
      <c r="P46" s="26">
        <v>493.29309999999998</v>
      </c>
      <c r="Q46" s="26">
        <v>2</v>
      </c>
      <c r="R46" s="26">
        <v>31.49</v>
      </c>
    </row>
    <row r="47" spans="1:18" x14ac:dyDescent="0.25">
      <c r="A47" s="27">
        <v>1</v>
      </c>
      <c r="B47" s="27">
        <v>1</v>
      </c>
      <c r="C47" s="26" t="s">
        <v>11841</v>
      </c>
      <c r="D47" s="26" t="s">
        <v>5773</v>
      </c>
      <c r="E47" s="26" t="s">
        <v>1637</v>
      </c>
      <c r="F47" s="26" t="s">
        <v>1183</v>
      </c>
      <c r="G47" s="26" t="s">
        <v>5774</v>
      </c>
      <c r="H47" s="26" t="s">
        <v>5775</v>
      </c>
      <c r="I47" s="26" t="s">
        <v>305</v>
      </c>
      <c r="J47" s="26">
        <v>80</v>
      </c>
      <c r="K47" s="26" t="s">
        <v>16</v>
      </c>
      <c r="L47" s="26" t="s">
        <v>5787</v>
      </c>
      <c r="M47" s="26" t="s">
        <v>1639</v>
      </c>
      <c r="N47" s="26">
        <v>0.99959146131411003</v>
      </c>
      <c r="O47" s="26">
        <v>168</v>
      </c>
      <c r="P47" s="26">
        <v>682.36440000000005</v>
      </c>
      <c r="Q47" s="26">
        <v>2</v>
      </c>
      <c r="R47" s="26">
        <v>52.53</v>
      </c>
    </row>
    <row r="48" spans="1:18" x14ac:dyDescent="0.25">
      <c r="A48" s="27">
        <v>1</v>
      </c>
      <c r="B48" s="27">
        <v>1</v>
      </c>
      <c r="C48" s="26" t="s">
        <v>11842</v>
      </c>
      <c r="D48" s="26" t="s">
        <v>1184</v>
      </c>
      <c r="E48" s="26" t="s">
        <v>1182</v>
      </c>
      <c r="F48" s="26" t="s">
        <v>1183</v>
      </c>
      <c r="G48" s="26" t="s">
        <v>11786</v>
      </c>
      <c r="H48" s="26" t="s">
        <v>11787</v>
      </c>
      <c r="I48" s="26" t="s">
        <v>305</v>
      </c>
      <c r="J48" s="26">
        <v>28</v>
      </c>
      <c r="K48" s="26" t="s">
        <v>16</v>
      </c>
      <c r="L48" s="26" t="s">
        <v>6041</v>
      </c>
      <c r="M48" s="26" t="s">
        <v>1241</v>
      </c>
      <c r="N48" s="26">
        <v>0.99958786062790095</v>
      </c>
      <c r="O48" s="26">
        <v>130</v>
      </c>
      <c r="P48" s="26">
        <v>913.03629999999998</v>
      </c>
      <c r="Q48" s="26">
        <v>2</v>
      </c>
      <c r="R48" s="26">
        <v>51.04</v>
      </c>
    </row>
    <row r="49" spans="1:18" x14ac:dyDescent="0.25">
      <c r="A49" s="27">
        <v>1</v>
      </c>
      <c r="B49" s="27">
        <v>1</v>
      </c>
      <c r="C49" s="26" t="s">
        <v>11843</v>
      </c>
      <c r="D49" s="26" t="s">
        <v>5773</v>
      </c>
      <c r="E49" s="26" t="s">
        <v>1637</v>
      </c>
      <c r="F49" s="26" t="s">
        <v>1183</v>
      </c>
      <c r="G49" s="26" t="s">
        <v>11776</v>
      </c>
      <c r="H49" s="26" t="s">
        <v>11777</v>
      </c>
      <c r="I49" s="26" t="s">
        <v>4</v>
      </c>
      <c r="J49" s="26">
        <v>27</v>
      </c>
      <c r="K49" s="26" t="s">
        <v>5</v>
      </c>
      <c r="L49" s="26" t="s">
        <v>11844</v>
      </c>
      <c r="M49" s="26" t="s">
        <v>11845</v>
      </c>
      <c r="N49" s="26">
        <v>0.99958525678019405</v>
      </c>
      <c r="O49" s="26">
        <v>88</v>
      </c>
      <c r="P49" s="26">
        <v>349.55779999999999</v>
      </c>
      <c r="Q49" s="26">
        <v>3</v>
      </c>
      <c r="R49" s="26">
        <v>32.51</v>
      </c>
    </row>
    <row r="50" spans="1:18" x14ac:dyDescent="0.25">
      <c r="A50" s="27">
        <v>1</v>
      </c>
      <c r="B50" s="27">
        <v>1</v>
      </c>
      <c r="C50" s="26" t="s">
        <v>11846</v>
      </c>
      <c r="D50" s="26" t="s">
        <v>1184</v>
      </c>
      <c r="E50" s="26" t="s">
        <v>1182</v>
      </c>
      <c r="F50" s="26" t="s">
        <v>1183</v>
      </c>
      <c r="G50" s="26" t="s">
        <v>5831</v>
      </c>
      <c r="H50" s="26" t="s">
        <v>5832</v>
      </c>
      <c r="I50" s="26" t="s">
        <v>305</v>
      </c>
      <c r="J50" s="26">
        <v>37</v>
      </c>
      <c r="K50" s="26" t="s">
        <v>1158</v>
      </c>
      <c r="L50" s="26" t="s">
        <v>9284</v>
      </c>
      <c r="M50" s="26" t="s">
        <v>1185</v>
      </c>
      <c r="N50" s="26">
        <v>0.99956918020755503</v>
      </c>
      <c r="O50" s="26">
        <v>69</v>
      </c>
      <c r="P50" s="26">
        <v>674.39639999999997</v>
      </c>
      <c r="Q50" s="26">
        <v>2</v>
      </c>
      <c r="R50" s="26">
        <v>19.809999999999999</v>
      </c>
    </row>
    <row r="51" spans="1:18" x14ac:dyDescent="0.25">
      <c r="A51" s="27">
        <v>1</v>
      </c>
      <c r="B51" s="27">
        <v>1</v>
      </c>
      <c r="C51" s="26" t="s">
        <v>11847</v>
      </c>
      <c r="D51" s="26" t="s">
        <v>1184</v>
      </c>
      <c r="E51" s="26" t="s">
        <v>1182</v>
      </c>
      <c r="F51" s="26" t="s">
        <v>1183</v>
      </c>
      <c r="G51" s="26" t="s">
        <v>11786</v>
      </c>
      <c r="H51" s="26" t="s">
        <v>11787</v>
      </c>
      <c r="I51" s="26" t="s">
        <v>5453</v>
      </c>
      <c r="J51" s="26">
        <v>29</v>
      </c>
      <c r="K51" s="26" t="s">
        <v>5</v>
      </c>
      <c r="L51" s="26" t="s">
        <v>11814</v>
      </c>
      <c r="M51" s="26" t="s">
        <v>5495</v>
      </c>
      <c r="N51" s="26">
        <v>0.99956290654375002</v>
      </c>
      <c r="O51" s="26">
        <v>138</v>
      </c>
      <c r="P51" s="26">
        <v>637.37840000000006</v>
      </c>
      <c r="Q51" s="26">
        <v>2</v>
      </c>
      <c r="R51" s="26">
        <v>21.13</v>
      </c>
    </row>
    <row r="52" spans="1:18" x14ac:dyDescent="0.25">
      <c r="A52" s="27">
        <v>1</v>
      </c>
      <c r="B52" s="27">
        <v>1</v>
      </c>
      <c r="C52" s="26" t="s">
        <v>562</v>
      </c>
      <c r="D52" s="26" t="s">
        <v>73</v>
      </c>
      <c r="E52" s="26" t="s">
        <v>71</v>
      </c>
      <c r="F52" s="26" t="s">
        <v>72</v>
      </c>
      <c r="G52" s="26" t="s">
        <v>5731</v>
      </c>
      <c r="H52" s="26" t="s">
        <v>5732</v>
      </c>
      <c r="I52" s="26" t="s">
        <v>4</v>
      </c>
      <c r="J52" s="26">
        <v>345</v>
      </c>
      <c r="K52" s="26" t="s">
        <v>16</v>
      </c>
      <c r="L52" s="26" t="s">
        <v>6300</v>
      </c>
      <c r="M52" s="26" t="s">
        <v>88</v>
      </c>
      <c r="N52" s="26">
        <v>0.99952190138306196</v>
      </c>
      <c r="O52" s="26">
        <v>68</v>
      </c>
      <c r="P52" s="26">
        <v>448.2396</v>
      </c>
      <c r="Q52" s="26">
        <v>3</v>
      </c>
      <c r="R52" s="26">
        <v>14.2</v>
      </c>
    </row>
    <row r="53" spans="1:18" x14ac:dyDescent="0.25">
      <c r="A53" s="27">
        <v>1</v>
      </c>
      <c r="B53" s="27">
        <v>1</v>
      </c>
      <c r="C53" s="26" t="s">
        <v>1173</v>
      </c>
      <c r="D53" s="26" t="s">
        <v>99</v>
      </c>
      <c r="E53" s="26" t="s">
        <v>97</v>
      </c>
      <c r="F53" s="26" t="s">
        <v>98</v>
      </c>
      <c r="G53" s="26" t="s">
        <v>5993</v>
      </c>
      <c r="H53" s="26" t="s">
        <v>5994</v>
      </c>
      <c r="I53" s="26" t="s">
        <v>4</v>
      </c>
      <c r="J53" s="26">
        <v>296</v>
      </c>
      <c r="K53" s="26" t="s">
        <v>16</v>
      </c>
      <c r="L53" s="26" t="s">
        <v>7305</v>
      </c>
      <c r="M53" s="26" t="s">
        <v>1174</v>
      </c>
      <c r="N53" s="26">
        <v>0.99947892824571904</v>
      </c>
      <c r="O53" s="26">
        <v>50</v>
      </c>
      <c r="P53" s="26">
        <v>570.9923</v>
      </c>
      <c r="Q53" s="26">
        <v>3</v>
      </c>
      <c r="R53" s="26">
        <v>14.96</v>
      </c>
    </row>
    <row r="54" spans="1:18" x14ac:dyDescent="0.25">
      <c r="A54" s="27">
        <v>1</v>
      </c>
      <c r="B54" s="27">
        <v>1</v>
      </c>
      <c r="C54" s="26" t="s">
        <v>1173</v>
      </c>
      <c r="D54" s="26" t="s">
        <v>99</v>
      </c>
      <c r="E54" s="26" t="s">
        <v>97</v>
      </c>
      <c r="F54" s="26" t="s">
        <v>98</v>
      </c>
      <c r="G54" s="26" t="s">
        <v>5993</v>
      </c>
      <c r="H54" s="26" t="s">
        <v>5994</v>
      </c>
      <c r="I54" s="26" t="s">
        <v>4</v>
      </c>
      <c r="J54" s="26">
        <v>299</v>
      </c>
      <c r="K54" s="26" t="s">
        <v>16</v>
      </c>
      <c r="L54" s="26" t="s">
        <v>7306</v>
      </c>
      <c r="M54" s="26" t="s">
        <v>1175</v>
      </c>
      <c r="N54" s="26">
        <v>0.99947892824571904</v>
      </c>
      <c r="O54" s="26">
        <v>50</v>
      </c>
      <c r="P54" s="26">
        <v>570.9923</v>
      </c>
      <c r="Q54" s="26">
        <v>3</v>
      </c>
      <c r="R54" s="26">
        <v>14.96</v>
      </c>
    </row>
    <row r="55" spans="1:18" x14ac:dyDescent="0.25">
      <c r="A55" s="27">
        <v>1</v>
      </c>
      <c r="B55" s="27">
        <v>1</v>
      </c>
      <c r="C55" s="26" t="s">
        <v>11848</v>
      </c>
      <c r="D55" s="26" t="s">
        <v>1184</v>
      </c>
      <c r="E55" s="26" t="s">
        <v>1182</v>
      </c>
      <c r="F55" s="26" t="s">
        <v>1183</v>
      </c>
      <c r="G55" s="26" t="s">
        <v>5831</v>
      </c>
      <c r="H55" s="26" t="s">
        <v>5832</v>
      </c>
      <c r="I55" s="26" t="s">
        <v>305</v>
      </c>
      <c r="J55" s="26">
        <v>28</v>
      </c>
      <c r="K55" s="26" t="s">
        <v>1158</v>
      </c>
      <c r="L55" s="26" t="s">
        <v>6235</v>
      </c>
      <c r="M55" s="26" t="s">
        <v>1241</v>
      </c>
      <c r="N55" s="26">
        <v>0.99945200017337099</v>
      </c>
      <c r="O55" s="26">
        <v>53</v>
      </c>
      <c r="P55" s="26">
        <v>373.22949999999997</v>
      </c>
      <c r="Q55" s="26">
        <v>4</v>
      </c>
      <c r="R55" s="26">
        <v>21.75</v>
      </c>
    </row>
    <row r="56" spans="1:18" x14ac:dyDescent="0.25">
      <c r="A56" s="27">
        <v>1</v>
      </c>
      <c r="B56" s="27">
        <v>1</v>
      </c>
      <c r="C56" s="26" t="s">
        <v>11848</v>
      </c>
      <c r="D56" s="26" t="s">
        <v>1184</v>
      </c>
      <c r="E56" s="26" t="s">
        <v>1182</v>
      </c>
      <c r="F56" s="26" t="s">
        <v>1183</v>
      </c>
      <c r="G56" s="26" t="s">
        <v>5831</v>
      </c>
      <c r="H56" s="26" t="s">
        <v>5832</v>
      </c>
      <c r="I56" s="26" t="s">
        <v>5453</v>
      </c>
      <c r="J56" s="26">
        <v>29</v>
      </c>
      <c r="K56" s="26" t="s">
        <v>5</v>
      </c>
      <c r="L56" s="26" t="s">
        <v>11814</v>
      </c>
      <c r="M56" s="26" t="s">
        <v>5495</v>
      </c>
      <c r="N56" s="26">
        <v>0.99945200017337099</v>
      </c>
      <c r="O56" s="26">
        <v>53</v>
      </c>
      <c r="P56" s="26">
        <v>373.22949999999997</v>
      </c>
      <c r="Q56" s="26">
        <v>4</v>
      </c>
      <c r="R56" s="26">
        <v>21.75</v>
      </c>
    </row>
    <row r="57" spans="1:18" x14ac:dyDescent="0.25">
      <c r="A57" s="27">
        <v>1</v>
      </c>
      <c r="B57" s="27">
        <v>1</v>
      </c>
      <c r="C57" s="26" t="s">
        <v>11849</v>
      </c>
      <c r="D57" s="26" t="s">
        <v>1184</v>
      </c>
      <c r="E57" s="26" t="s">
        <v>1182</v>
      </c>
      <c r="F57" s="26" t="s">
        <v>1183</v>
      </c>
      <c r="G57" s="26" t="s">
        <v>5831</v>
      </c>
      <c r="H57" s="26" t="s">
        <v>5832</v>
      </c>
      <c r="I57" s="26" t="s">
        <v>305</v>
      </c>
      <c r="J57" s="26">
        <v>28</v>
      </c>
      <c r="K57" s="26" t="s">
        <v>16</v>
      </c>
      <c r="L57" s="26" t="s">
        <v>6041</v>
      </c>
      <c r="M57" s="26" t="s">
        <v>1241</v>
      </c>
      <c r="N57" s="26">
        <v>0.99943408823711299</v>
      </c>
      <c r="O57" s="26">
        <v>70</v>
      </c>
      <c r="P57" s="26">
        <v>337.7081</v>
      </c>
      <c r="Q57" s="26">
        <v>4</v>
      </c>
      <c r="R57" s="26">
        <v>4.1900000000000004</v>
      </c>
    </row>
    <row r="58" spans="1:18" x14ac:dyDescent="0.25">
      <c r="A58" s="27">
        <v>1</v>
      </c>
      <c r="B58" s="27">
        <v>1</v>
      </c>
      <c r="C58" s="26" t="s">
        <v>11849</v>
      </c>
      <c r="D58" s="26" t="s">
        <v>1184</v>
      </c>
      <c r="E58" s="26" t="s">
        <v>1182</v>
      </c>
      <c r="F58" s="26" t="s">
        <v>1183</v>
      </c>
      <c r="G58" s="26" t="s">
        <v>5831</v>
      </c>
      <c r="H58" s="26" t="s">
        <v>5832</v>
      </c>
      <c r="I58" s="26" t="s">
        <v>5453</v>
      </c>
      <c r="J58" s="26">
        <v>29</v>
      </c>
      <c r="K58" s="26" t="s">
        <v>5</v>
      </c>
      <c r="L58" s="26" t="s">
        <v>11814</v>
      </c>
      <c r="M58" s="26" t="s">
        <v>5495</v>
      </c>
      <c r="N58" s="26">
        <v>0.99943408823711299</v>
      </c>
      <c r="O58" s="26">
        <v>70</v>
      </c>
      <c r="P58" s="26">
        <v>337.7081</v>
      </c>
      <c r="Q58" s="26">
        <v>4</v>
      </c>
      <c r="R58" s="26">
        <v>4.1900000000000004</v>
      </c>
    </row>
    <row r="59" spans="1:18" x14ac:dyDescent="0.25">
      <c r="A59" s="27">
        <v>1</v>
      </c>
      <c r="B59" s="27">
        <v>1</v>
      </c>
      <c r="C59" s="26" t="s">
        <v>11849</v>
      </c>
      <c r="D59" s="26" t="s">
        <v>1184</v>
      </c>
      <c r="E59" s="26" t="s">
        <v>1182</v>
      </c>
      <c r="F59" s="26" t="s">
        <v>1183</v>
      </c>
      <c r="G59" s="26" t="s">
        <v>5831</v>
      </c>
      <c r="H59" s="26" t="s">
        <v>5832</v>
      </c>
      <c r="I59" s="26" t="s">
        <v>305</v>
      </c>
      <c r="J59" s="26">
        <v>37</v>
      </c>
      <c r="K59" s="26" t="s">
        <v>5</v>
      </c>
      <c r="L59" s="26" t="s">
        <v>6240</v>
      </c>
      <c r="M59" s="26" t="s">
        <v>1185</v>
      </c>
      <c r="N59" s="26">
        <v>0.99943408823711299</v>
      </c>
      <c r="O59" s="26">
        <v>70</v>
      </c>
      <c r="P59" s="26">
        <v>337.7081</v>
      </c>
      <c r="Q59" s="26">
        <v>4</v>
      </c>
      <c r="R59" s="26">
        <v>4.1900000000000004</v>
      </c>
    </row>
    <row r="60" spans="1:18" x14ac:dyDescent="0.25">
      <c r="A60" s="27">
        <v>1</v>
      </c>
      <c r="B60" s="27">
        <v>1</v>
      </c>
      <c r="C60" s="26" t="s">
        <v>11849</v>
      </c>
      <c r="D60" s="26" t="s">
        <v>1184</v>
      </c>
      <c r="E60" s="26" t="s">
        <v>1182</v>
      </c>
      <c r="F60" s="26" t="s">
        <v>1183</v>
      </c>
      <c r="G60" s="26" t="s">
        <v>5831</v>
      </c>
      <c r="H60" s="26" t="s">
        <v>5832</v>
      </c>
      <c r="I60" s="26" t="s">
        <v>305</v>
      </c>
      <c r="J60" s="26">
        <v>38</v>
      </c>
      <c r="K60" s="26" t="s">
        <v>5</v>
      </c>
      <c r="L60" s="26" t="s">
        <v>6773</v>
      </c>
      <c r="M60" s="26" t="s">
        <v>1529</v>
      </c>
      <c r="N60" s="26">
        <v>0.99943408823711299</v>
      </c>
      <c r="O60" s="26">
        <v>70</v>
      </c>
      <c r="P60" s="26">
        <v>337.7081</v>
      </c>
      <c r="Q60" s="26">
        <v>4</v>
      </c>
      <c r="R60" s="26">
        <v>4.1900000000000004</v>
      </c>
    </row>
    <row r="61" spans="1:18" x14ac:dyDescent="0.25">
      <c r="A61" s="27">
        <v>1</v>
      </c>
      <c r="B61" s="27">
        <v>1</v>
      </c>
      <c r="C61" s="26" t="s">
        <v>11850</v>
      </c>
      <c r="D61" s="26" t="s">
        <v>5773</v>
      </c>
      <c r="E61" s="26" t="s">
        <v>1637</v>
      </c>
      <c r="F61" s="26" t="s">
        <v>1183</v>
      </c>
      <c r="G61" s="26" t="s">
        <v>11776</v>
      </c>
      <c r="H61" s="26" t="s">
        <v>11777</v>
      </c>
      <c r="I61" s="26" t="s">
        <v>305</v>
      </c>
      <c r="J61" s="26">
        <v>28</v>
      </c>
      <c r="K61" s="26" t="s">
        <v>5</v>
      </c>
      <c r="L61" s="26" t="s">
        <v>11798</v>
      </c>
      <c r="M61" s="26" t="s">
        <v>1893</v>
      </c>
      <c r="N61" s="26">
        <v>0.99943050382097898</v>
      </c>
      <c r="O61" s="26">
        <v>104</v>
      </c>
      <c r="P61" s="26">
        <v>349.55779999999999</v>
      </c>
      <c r="Q61" s="26">
        <v>3</v>
      </c>
      <c r="R61" s="26">
        <v>26.61</v>
      </c>
    </row>
    <row r="62" spans="1:18" x14ac:dyDescent="0.25">
      <c r="A62" s="27">
        <v>1</v>
      </c>
      <c r="B62" s="27">
        <v>1</v>
      </c>
      <c r="C62" s="26" t="s">
        <v>5458</v>
      </c>
      <c r="D62" s="26" t="s">
        <v>5483</v>
      </c>
      <c r="E62" s="26" t="s">
        <v>5481</v>
      </c>
      <c r="F62" s="26" t="s">
        <v>5487</v>
      </c>
      <c r="G62" s="26" t="s">
        <v>5788</v>
      </c>
      <c r="H62" s="26" t="s">
        <v>5789</v>
      </c>
      <c r="I62" s="26" t="s">
        <v>5453</v>
      </c>
      <c r="J62" s="26">
        <v>316</v>
      </c>
      <c r="K62" s="26" t="s">
        <v>5</v>
      </c>
      <c r="L62" s="26" t="s">
        <v>11851</v>
      </c>
      <c r="M62" s="26" t="s">
        <v>5488</v>
      </c>
      <c r="N62" s="26">
        <v>0.99942405249675303</v>
      </c>
      <c r="O62" s="26">
        <v>35</v>
      </c>
      <c r="P62" s="26">
        <v>320.19420000000002</v>
      </c>
      <c r="Q62" s="26">
        <v>3</v>
      </c>
      <c r="R62" s="26">
        <v>34.19</v>
      </c>
    </row>
    <row r="63" spans="1:18" x14ac:dyDescent="0.25">
      <c r="A63" s="27">
        <v>1</v>
      </c>
      <c r="B63" s="27">
        <v>1</v>
      </c>
      <c r="C63" s="26" t="s">
        <v>5458</v>
      </c>
      <c r="D63" s="26" t="s">
        <v>5483</v>
      </c>
      <c r="E63" s="26" t="s">
        <v>5481</v>
      </c>
      <c r="F63" s="26" t="s">
        <v>5487</v>
      </c>
      <c r="G63" s="26" t="s">
        <v>5788</v>
      </c>
      <c r="H63" s="26" t="s">
        <v>5789</v>
      </c>
      <c r="I63" s="26" t="s">
        <v>305</v>
      </c>
      <c r="J63" s="26">
        <v>318</v>
      </c>
      <c r="K63" s="26" t="s">
        <v>5</v>
      </c>
      <c r="L63" s="26" t="s">
        <v>11852</v>
      </c>
      <c r="M63" s="26" t="s">
        <v>5489</v>
      </c>
      <c r="N63" s="26">
        <v>0.99942405249675303</v>
      </c>
      <c r="O63" s="26">
        <v>35</v>
      </c>
      <c r="P63" s="26">
        <v>320.19420000000002</v>
      </c>
      <c r="Q63" s="26">
        <v>3</v>
      </c>
      <c r="R63" s="26">
        <v>34.19</v>
      </c>
    </row>
    <row r="64" spans="1:18" x14ac:dyDescent="0.25">
      <c r="A64" s="27">
        <v>1</v>
      </c>
      <c r="B64" s="27">
        <v>1</v>
      </c>
      <c r="C64" s="26" t="s">
        <v>5458</v>
      </c>
      <c r="D64" s="26" t="s">
        <v>5483</v>
      </c>
      <c r="E64" s="26" t="s">
        <v>5481</v>
      </c>
      <c r="F64" s="26" t="s">
        <v>5487</v>
      </c>
      <c r="G64" s="26" t="s">
        <v>5788</v>
      </c>
      <c r="H64" s="26" t="s">
        <v>5789</v>
      </c>
      <c r="I64" s="26" t="s">
        <v>5459</v>
      </c>
      <c r="J64" s="26">
        <v>319</v>
      </c>
      <c r="K64" s="26" t="s">
        <v>5</v>
      </c>
      <c r="L64" s="26" t="s">
        <v>11853</v>
      </c>
      <c r="M64" s="26" t="s">
        <v>5490</v>
      </c>
      <c r="N64" s="26">
        <v>0.99942405249675303</v>
      </c>
      <c r="O64" s="26">
        <v>35</v>
      </c>
      <c r="P64" s="26">
        <v>320.19420000000002</v>
      </c>
      <c r="Q64" s="26">
        <v>3</v>
      </c>
      <c r="R64" s="26">
        <v>34.19</v>
      </c>
    </row>
    <row r="65" spans="1:18" x14ac:dyDescent="0.25">
      <c r="A65" s="27">
        <v>1</v>
      </c>
      <c r="B65" s="27">
        <v>1</v>
      </c>
      <c r="C65" s="26" t="s">
        <v>11854</v>
      </c>
      <c r="D65" s="26" t="s">
        <v>5773</v>
      </c>
      <c r="E65" s="26" t="s">
        <v>1637</v>
      </c>
      <c r="F65" s="26" t="s">
        <v>1183</v>
      </c>
      <c r="G65" s="26" t="s">
        <v>11789</v>
      </c>
      <c r="H65" s="26" t="s">
        <v>11790</v>
      </c>
      <c r="I65" s="26" t="s">
        <v>305</v>
      </c>
      <c r="J65" s="26">
        <v>10</v>
      </c>
      <c r="K65" s="26" t="s">
        <v>1158</v>
      </c>
      <c r="L65" s="26" t="s">
        <v>11840</v>
      </c>
      <c r="M65" s="26" t="s">
        <v>11792</v>
      </c>
      <c r="N65" s="26">
        <v>0.999399813799005</v>
      </c>
      <c r="O65" s="26">
        <v>101</v>
      </c>
      <c r="P65" s="26">
        <v>315.1943</v>
      </c>
      <c r="Q65" s="26">
        <v>3</v>
      </c>
      <c r="R65" s="26">
        <v>15.07</v>
      </c>
    </row>
    <row r="66" spans="1:18" x14ac:dyDescent="0.25">
      <c r="A66" s="27">
        <v>1</v>
      </c>
      <c r="B66" s="27">
        <v>1</v>
      </c>
      <c r="C66" s="26" t="s">
        <v>11855</v>
      </c>
      <c r="D66" s="26" t="s">
        <v>1498</v>
      </c>
      <c r="E66" s="26" t="s">
        <v>1496</v>
      </c>
      <c r="F66" s="26" t="s">
        <v>1497</v>
      </c>
      <c r="G66" s="26" t="s">
        <v>5977</v>
      </c>
      <c r="H66" s="26" t="s">
        <v>5978</v>
      </c>
      <c r="I66" s="26" t="s">
        <v>5457</v>
      </c>
      <c r="J66" s="26">
        <v>73</v>
      </c>
      <c r="K66" s="26" t="s">
        <v>5</v>
      </c>
      <c r="L66" s="26" t="s">
        <v>11856</v>
      </c>
      <c r="M66" s="26" t="s">
        <v>5507</v>
      </c>
      <c r="N66" s="26">
        <v>0.99939025495700395</v>
      </c>
      <c r="O66" s="26">
        <v>255</v>
      </c>
      <c r="P66" s="26">
        <v>992.9787</v>
      </c>
      <c r="Q66" s="26">
        <v>2</v>
      </c>
      <c r="R66" s="26">
        <v>70.78</v>
      </c>
    </row>
    <row r="67" spans="1:18" x14ac:dyDescent="0.25">
      <c r="A67" s="27">
        <v>1</v>
      </c>
      <c r="B67" s="27">
        <v>1</v>
      </c>
      <c r="C67" s="26" t="s">
        <v>11857</v>
      </c>
      <c r="D67" s="26" t="s">
        <v>1184</v>
      </c>
      <c r="E67" s="26" t="s">
        <v>1182</v>
      </c>
      <c r="F67" s="26" t="s">
        <v>1183</v>
      </c>
      <c r="G67" s="26" t="s">
        <v>5831</v>
      </c>
      <c r="H67" s="26" t="s">
        <v>5832</v>
      </c>
      <c r="I67" s="26" t="s">
        <v>305</v>
      </c>
      <c r="J67" s="26">
        <v>37</v>
      </c>
      <c r="K67" s="26" t="s">
        <v>16</v>
      </c>
      <c r="L67" s="26" t="s">
        <v>5833</v>
      </c>
      <c r="M67" s="26" t="s">
        <v>1185</v>
      </c>
      <c r="N67" s="26">
        <v>0.99938327911949898</v>
      </c>
      <c r="O67" s="26">
        <v>136</v>
      </c>
      <c r="P67" s="26">
        <v>376.72430000000003</v>
      </c>
      <c r="Q67" s="26">
        <v>4</v>
      </c>
      <c r="R67" s="26">
        <v>44.87</v>
      </c>
    </row>
    <row r="68" spans="1:18" x14ac:dyDescent="0.25">
      <c r="A68" s="27">
        <v>1</v>
      </c>
      <c r="B68" s="27">
        <v>1</v>
      </c>
      <c r="C68" s="26" t="s">
        <v>1573</v>
      </c>
      <c r="D68" s="26" t="s">
        <v>1184</v>
      </c>
      <c r="E68" s="26" t="s">
        <v>1182</v>
      </c>
      <c r="F68" s="26" t="s">
        <v>1183</v>
      </c>
      <c r="G68" s="26" t="s">
        <v>5831</v>
      </c>
      <c r="H68" s="26" t="s">
        <v>5832</v>
      </c>
      <c r="I68" s="26" t="s">
        <v>305</v>
      </c>
      <c r="J68" s="26">
        <v>28</v>
      </c>
      <c r="K68" s="26" t="s">
        <v>1158</v>
      </c>
      <c r="L68" s="26" t="s">
        <v>6235</v>
      </c>
      <c r="M68" s="26" t="s">
        <v>1241</v>
      </c>
      <c r="N68" s="26">
        <v>0.999355823804009</v>
      </c>
      <c r="O68" s="26">
        <v>80</v>
      </c>
      <c r="P68" s="26">
        <v>377.25170000000003</v>
      </c>
      <c r="Q68" s="26">
        <v>4</v>
      </c>
      <c r="R68" s="26">
        <v>21.55</v>
      </c>
    </row>
    <row r="69" spans="1:18" x14ac:dyDescent="0.25">
      <c r="A69" s="27">
        <v>1</v>
      </c>
      <c r="B69" s="27">
        <v>1</v>
      </c>
      <c r="C69" s="26" t="s">
        <v>1573</v>
      </c>
      <c r="D69" s="26" t="s">
        <v>1184</v>
      </c>
      <c r="E69" s="26" t="s">
        <v>1182</v>
      </c>
      <c r="F69" s="26" t="s">
        <v>1183</v>
      </c>
      <c r="G69" s="26" t="s">
        <v>5831</v>
      </c>
      <c r="H69" s="26" t="s">
        <v>5832</v>
      </c>
      <c r="I69" s="26" t="s">
        <v>305</v>
      </c>
      <c r="J69" s="26">
        <v>37</v>
      </c>
      <c r="K69" s="26" t="s">
        <v>5</v>
      </c>
      <c r="L69" s="26" t="s">
        <v>6240</v>
      </c>
      <c r="M69" s="26" t="s">
        <v>1185</v>
      </c>
      <c r="N69" s="26">
        <v>0.999355823804009</v>
      </c>
      <c r="O69" s="26">
        <v>80</v>
      </c>
      <c r="P69" s="26">
        <v>377.25170000000003</v>
      </c>
      <c r="Q69" s="26">
        <v>4</v>
      </c>
      <c r="R69" s="26">
        <v>21.55</v>
      </c>
    </row>
    <row r="70" spans="1:18" x14ac:dyDescent="0.25">
      <c r="A70" s="27">
        <v>1</v>
      </c>
      <c r="B70" s="27">
        <v>1</v>
      </c>
      <c r="C70" s="26" t="s">
        <v>1198</v>
      </c>
      <c r="D70" s="26" t="s">
        <v>5483</v>
      </c>
      <c r="E70" s="26" t="s">
        <v>5481</v>
      </c>
      <c r="F70" s="26" t="s">
        <v>5487</v>
      </c>
      <c r="G70" s="26" t="s">
        <v>5896</v>
      </c>
      <c r="H70" s="26" t="s">
        <v>5897</v>
      </c>
      <c r="I70" s="26" t="s">
        <v>305</v>
      </c>
      <c r="J70" s="26">
        <v>55</v>
      </c>
      <c r="K70" s="26" t="s">
        <v>16</v>
      </c>
      <c r="L70" s="26" t="s">
        <v>11861</v>
      </c>
      <c r="M70" s="26" t="s">
        <v>1202</v>
      </c>
      <c r="N70" s="26">
        <v>0.99933690936531105</v>
      </c>
      <c r="O70" s="26">
        <v>108</v>
      </c>
      <c r="P70" s="26">
        <v>671.36369999999999</v>
      </c>
      <c r="Q70" s="26">
        <v>2</v>
      </c>
      <c r="R70" s="26">
        <v>76.98</v>
      </c>
    </row>
    <row r="71" spans="1:18" x14ac:dyDescent="0.25">
      <c r="A71" s="27">
        <v>1</v>
      </c>
      <c r="B71" s="27">
        <v>1</v>
      </c>
      <c r="C71" s="26" t="s">
        <v>11863</v>
      </c>
      <c r="D71" s="26" t="s">
        <v>5773</v>
      </c>
      <c r="E71" s="26" t="s">
        <v>1637</v>
      </c>
      <c r="F71" s="26" t="s">
        <v>1183</v>
      </c>
      <c r="G71" s="26" t="s">
        <v>11864</v>
      </c>
      <c r="H71" s="26" t="s">
        <v>11865</v>
      </c>
      <c r="I71" s="26" t="s">
        <v>305</v>
      </c>
      <c r="J71" s="26">
        <v>80</v>
      </c>
      <c r="K71" s="26" t="s">
        <v>16</v>
      </c>
      <c r="L71" s="26" t="s">
        <v>5787</v>
      </c>
      <c r="M71" s="26" t="s">
        <v>1639</v>
      </c>
      <c r="N71" s="26">
        <v>0.999272218285023</v>
      </c>
      <c r="O71" s="26">
        <v>28</v>
      </c>
      <c r="P71" s="26">
        <v>580.678</v>
      </c>
      <c r="Q71" s="26">
        <v>3</v>
      </c>
      <c r="R71" s="26">
        <v>74.16</v>
      </c>
    </row>
    <row r="72" spans="1:18" x14ac:dyDescent="0.25">
      <c r="A72" s="27">
        <v>1</v>
      </c>
      <c r="B72" s="27">
        <v>1</v>
      </c>
      <c r="C72" s="26" t="s">
        <v>11866</v>
      </c>
      <c r="D72" s="26" t="s">
        <v>1184</v>
      </c>
      <c r="E72" s="26" t="s">
        <v>1182</v>
      </c>
      <c r="F72" s="26" t="s">
        <v>1183</v>
      </c>
      <c r="G72" s="26" t="s">
        <v>5831</v>
      </c>
      <c r="H72" s="26" t="s">
        <v>5832</v>
      </c>
      <c r="I72" s="26" t="s">
        <v>4</v>
      </c>
      <c r="J72" s="26">
        <v>27</v>
      </c>
      <c r="K72" s="26" t="s">
        <v>5</v>
      </c>
      <c r="L72" s="26" t="s">
        <v>11867</v>
      </c>
      <c r="M72" s="26" t="s">
        <v>11830</v>
      </c>
      <c r="N72" s="26">
        <v>0.999268952023882</v>
      </c>
      <c r="O72" s="26">
        <v>57</v>
      </c>
      <c r="P72" s="26">
        <v>499.32639999999998</v>
      </c>
      <c r="Q72" s="26">
        <v>2</v>
      </c>
      <c r="R72" s="26">
        <v>6.17</v>
      </c>
    </row>
    <row r="73" spans="1:18" x14ac:dyDescent="0.25">
      <c r="A73" s="27">
        <v>1</v>
      </c>
      <c r="B73" s="27">
        <v>1</v>
      </c>
      <c r="C73" s="26" t="s">
        <v>11866</v>
      </c>
      <c r="D73" s="26" t="s">
        <v>1184</v>
      </c>
      <c r="E73" s="26" t="s">
        <v>1182</v>
      </c>
      <c r="F73" s="26" t="s">
        <v>1183</v>
      </c>
      <c r="G73" s="26" t="s">
        <v>5831</v>
      </c>
      <c r="H73" s="26" t="s">
        <v>5832</v>
      </c>
      <c r="I73" s="26" t="s">
        <v>305</v>
      </c>
      <c r="J73" s="26">
        <v>28</v>
      </c>
      <c r="K73" s="26" t="s">
        <v>5</v>
      </c>
      <c r="L73" s="26" t="s">
        <v>6003</v>
      </c>
      <c r="M73" s="26" t="s">
        <v>1241</v>
      </c>
      <c r="N73" s="26">
        <v>0.999268952023882</v>
      </c>
      <c r="O73" s="26">
        <v>57</v>
      </c>
      <c r="P73" s="26">
        <v>499.32639999999998</v>
      </c>
      <c r="Q73" s="26">
        <v>2</v>
      </c>
      <c r="R73" s="26">
        <v>6.17</v>
      </c>
    </row>
    <row r="74" spans="1:18" x14ac:dyDescent="0.25">
      <c r="A74" s="27">
        <v>1</v>
      </c>
      <c r="B74" s="27">
        <v>1</v>
      </c>
      <c r="C74" s="26" t="s">
        <v>11866</v>
      </c>
      <c r="D74" s="26" t="s">
        <v>1184</v>
      </c>
      <c r="E74" s="26" t="s">
        <v>1182</v>
      </c>
      <c r="F74" s="26" t="s">
        <v>1183</v>
      </c>
      <c r="G74" s="26" t="s">
        <v>5831</v>
      </c>
      <c r="H74" s="26" t="s">
        <v>5832</v>
      </c>
      <c r="I74" s="26" t="s">
        <v>5453</v>
      </c>
      <c r="J74" s="26">
        <v>29</v>
      </c>
      <c r="K74" s="26" t="s">
        <v>5</v>
      </c>
      <c r="L74" s="26" t="s">
        <v>11814</v>
      </c>
      <c r="M74" s="26" t="s">
        <v>5495</v>
      </c>
      <c r="N74" s="26">
        <v>0.999268952023882</v>
      </c>
      <c r="O74" s="26">
        <v>57</v>
      </c>
      <c r="P74" s="26">
        <v>499.32639999999998</v>
      </c>
      <c r="Q74" s="26">
        <v>2</v>
      </c>
      <c r="R74" s="26">
        <v>6.17</v>
      </c>
    </row>
    <row r="75" spans="1:18" x14ac:dyDescent="0.25">
      <c r="A75" s="27">
        <v>1</v>
      </c>
      <c r="B75" s="27">
        <v>1</v>
      </c>
      <c r="C75" s="26" t="s">
        <v>11868</v>
      </c>
      <c r="D75" s="26" t="s">
        <v>5773</v>
      </c>
      <c r="E75" s="26" t="s">
        <v>1637</v>
      </c>
      <c r="F75" s="26" t="s">
        <v>1183</v>
      </c>
      <c r="G75" s="26" t="s">
        <v>5774</v>
      </c>
      <c r="H75" s="26" t="s">
        <v>5775</v>
      </c>
      <c r="I75" s="26" t="s">
        <v>305</v>
      </c>
      <c r="J75" s="26">
        <v>80</v>
      </c>
      <c r="K75" s="26" t="s">
        <v>5</v>
      </c>
      <c r="L75" s="26" t="s">
        <v>5776</v>
      </c>
      <c r="M75" s="26" t="s">
        <v>1639</v>
      </c>
      <c r="N75" s="26">
        <v>0.99925045027544701</v>
      </c>
      <c r="O75" s="26">
        <v>108</v>
      </c>
      <c r="P75" s="26">
        <v>432.72669999999999</v>
      </c>
      <c r="Q75" s="26">
        <v>2</v>
      </c>
      <c r="R75" s="26">
        <v>59.4</v>
      </c>
    </row>
    <row r="76" spans="1:18" x14ac:dyDescent="0.25">
      <c r="A76" s="27">
        <v>1</v>
      </c>
      <c r="B76" s="27">
        <v>1</v>
      </c>
      <c r="C76" s="26" t="s">
        <v>11869</v>
      </c>
      <c r="D76" s="26" t="s">
        <v>5773</v>
      </c>
      <c r="E76" s="26" t="s">
        <v>1637</v>
      </c>
      <c r="F76" s="26" t="s">
        <v>1183</v>
      </c>
      <c r="G76" s="26" t="s">
        <v>11789</v>
      </c>
      <c r="H76" s="26" t="s">
        <v>11790</v>
      </c>
      <c r="I76" s="26" t="s">
        <v>305</v>
      </c>
      <c r="J76" s="26">
        <v>10</v>
      </c>
      <c r="K76" s="26" t="s">
        <v>16</v>
      </c>
      <c r="L76" s="26" t="s">
        <v>11791</v>
      </c>
      <c r="M76" s="26" t="s">
        <v>11792</v>
      </c>
      <c r="N76" s="26">
        <v>0.99924385292651097</v>
      </c>
      <c r="O76" s="26">
        <v>108</v>
      </c>
      <c r="P76" s="26">
        <v>490.3075</v>
      </c>
      <c r="Q76" s="26">
        <v>2</v>
      </c>
      <c r="R76" s="26">
        <v>20.51</v>
      </c>
    </row>
    <row r="77" spans="1:18" x14ac:dyDescent="0.25">
      <c r="A77" s="27">
        <v>1</v>
      </c>
      <c r="B77" s="27">
        <v>1</v>
      </c>
      <c r="C77" s="26" t="s">
        <v>11870</v>
      </c>
      <c r="D77" s="26" t="s">
        <v>1184</v>
      </c>
      <c r="E77" s="26" t="s">
        <v>1182</v>
      </c>
      <c r="F77" s="26" t="s">
        <v>1183</v>
      </c>
      <c r="G77" s="26" t="s">
        <v>5831</v>
      </c>
      <c r="H77" s="26" t="s">
        <v>5832</v>
      </c>
      <c r="I77" s="26" t="s">
        <v>305</v>
      </c>
      <c r="J77" s="26">
        <v>37</v>
      </c>
      <c r="K77" s="26" t="s">
        <v>5</v>
      </c>
      <c r="L77" s="26" t="s">
        <v>6240</v>
      </c>
      <c r="M77" s="26" t="s">
        <v>1185</v>
      </c>
      <c r="N77" s="26">
        <v>0.99918434078227103</v>
      </c>
      <c r="O77" s="26">
        <v>71</v>
      </c>
      <c r="P77" s="26">
        <v>432.5949</v>
      </c>
      <c r="Q77" s="26">
        <v>3</v>
      </c>
      <c r="R77" s="26">
        <v>22.28</v>
      </c>
    </row>
    <row r="78" spans="1:18" x14ac:dyDescent="0.25">
      <c r="A78" s="27">
        <v>1</v>
      </c>
      <c r="B78" s="27">
        <v>1</v>
      </c>
      <c r="C78" s="26" t="s">
        <v>11871</v>
      </c>
      <c r="D78" s="26" t="s">
        <v>1184</v>
      </c>
      <c r="E78" s="26" t="s">
        <v>1182</v>
      </c>
      <c r="F78" s="26" t="s">
        <v>1183</v>
      </c>
      <c r="G78" s="26" t="s">
        <v>5831</v>
      </c>
      <c r="H78" s="26" t="s">
        <v>5832</v>
      </c>
      <c r="I78" s="26" t="s">
        <v>305</v>
      </c>
      <c r="J78" s="26">
        <v>37</v>
      </c>
      <c r="K78" s="26" t="s">
        <v>5</v>
      </c>
      <c r="L78" s="26" t="s">
        <v>6240</v>
      </c>
      <c r="M78" s="26" t="s">
        <v>1185</v>
      </c>
      <c r="N78" s="26">
        <v>0.99917836804937099</v>
      </c>
      <c r="O78" s="26">
        <v>120</v>
      </c>
      <c r="P78" s="26">
        <v>465.27440000000001</v>
      </c>
      <c r="Q78" s="26">
        <v>2</v>
      </c>
      <c r="R78" s="26">
        <v>32.340000000000003</v>
      </c>
    </row>
    <row r="79" spans="1:18" x14ac:dyDescent="0.25">
      <c r="A79" s="27">
        <v>1</v>
      </c>
      <c r="B79" s="27">
        <v>1</v>
      </c>
      <c r="C79" s="26" t="s">
        <v>11872</v>
      </c>
      <c r="D79" s="26" t="s">
        <v>5773</v>
      </c>
      <c r="E79" s="26" t="s">
        <v>1637</v>
      </c>
      <c r="F79" s="26" t="s">
        <v>1183</v>
      </c>
      <c r="G79" s="26" t="s">
        <v>11789</v>
      </c>
      <c r="H79" s="26" t="s">
        <v>11790</v>
      </c>
      <c r="I79" s="26" t="s">
        <v>305</v>
      </c>
      <c r="J79" s="26">
        <v>10</v>
      </c>
      <c r="K79" s="26" t="s">
        <v>1158</v>
      </c>
      <c r="L79" s="26" t="s">
        <v>11840</v>
      </c>
      <c r="M79" s="26" t="s">
        <v>11792</v>
      </c>
      <c r="N79" s="26">
        <v>0.99910799491275204</v>
      </c>
      <c r="O79" s="26">
        <v>94</v>
      </c>
      <c r="P79" s="26">
        <v>418.49700000000001</v>
      </c>
      <c r="Q79" s="26">
        <v>4</v>
      </c>
      <c r="R79" s="26">
        <v>19.440000000000001</v>
      </c>
    </row>
    <row r="80" spans="1:18" x14ac:dyDescent="0.25">
      <c r="A80" s="27">
        <v>1</v>
      </c>
      <c r="B80" s="27">
        <v>1</v>
      </c>
      <c r="C80" s="26" t="s">
        <v>5464</v>
      </c>
      <c r="D80" s="26" t="s">
        <v>5483</v>
      </c>
      <c r="E80" s="26" t="s">
        <v>5481</v>
      </c>
      <c r="F80" s="26" t="s">
        <v>5487</v>
      </c>
      <c r="G80" s="26" t="s">
        <v>5896</v>
      </c>
      <c r="H80" s="26" t="s">
        <v>5897</v>
      </c>
      <c r="I80" s="26" t="s">
        <v>5453</v>
      </c>
      <c r="J80" s="26">
        <v>53</v>
      </c>
      <c r="K80" s="26" t="s">
        <v>5</v>
      </c>
      <c r="L80" s="26" t="s">
        <v>11818</v>
      </c>
      <c r="M80" s="26" t="s">
        <v>5491</v>
      </c>
      <c r="N80" s="26">
        <v>0.99909718744221598</v>
      </c>
      <c r="O80" s="26">
        <v>28</v>
      </c>
      <c r="P80" s="26">
        <v>396.4803</v>
      </c>
      <c r="Q80" s="26">
        <v>4</v>
      </c>
      <c r="R80" s="26">
        <v>152.37</v>
      </c>
    </row>
    <row r="81" spans="1:18" x14ac:dyDescent="0.25">
      <c r="A81" s="27">
        <v>1</v>
      </c>
      <c r="B81" s="27">
        <v>1</v>
      </c>
      <c r="C81" s="26" t="s">
        <v>5464</v>
      </c>
      <c r="D81" s="26" t="s">
        <v>5483</v>
      </c>
      <c r="E81" s="26" t="s">
        <v>5481</v>
      </c>
      <c r="F81" s="26" t="s">
        <v>5487</v>
      </c>
      <c r="G81" s="26" t="s">
        <v>5896</v>
      </c>
      <c r="H81" s="26" t="s">
        <v>5897</v>
      </c>
      <c r="I81" s="26" t="s">
        <v>305</v>
      </c>
      <c r="J81" s="26">
        <v>55</v>
      </c>
      <c r="K81" s="26" t="s">
        <v>5</v>
      </c>
      <c r="L81" s="26" t="s">
        <v>11819</v>
      </c>
      <c r="M81" s="26" t="s">
        <v>1202</v>
      </c>
      <c r="N81" s="26">
        <v>0.99909718744221598</v>
      </c>
      <c r="O81" s="26">
        <v>28</v>
      </c>
      <c r="P81" s="26">
        <v>396.4803</v>
      </c>
      <c r="Q81" s="26">
        <v>4</v>
      </c>
      <c r="R81" s="26">
        <v>152.37</v>
      </c>
    </row>
    <row r="82" spans="1:18" x14ac:dyDescent="0.25">
      <c r="A82" s="27">
        <v>1</v>
      </c>
      <c r="B82" s="27">
        <v>1</v>
      </c>
      <c r="C82" s="26" t="s">
        <v>11873</v>
      </c>
      <c r="D82" s="26" t="s">
        <v>5773</v>
      </c>
      <c r="E82" s="26" t="s">
        <v>1637</v>
      </c>
      <c r="F82" s="26" t="s">
        <v>1183</v>
      </c>
      <c r="G82" s="26" t="s">
        <v>11776</v>
      </c>
      <c r="H82" s="26" t="s">
        <v>11777</v>
      </c>
      <c r="I82" s="26" t="s">
        <v>305</v>
      </c>
      <c r="J82" s="26">
        <v>10</v>
      </c>
      <c r="K82" s="26" t="s">
        <v>5</v>
      </c>
      <c r="L82" s="26" t="s">
        <v>11796</v>
      </c>
      <c r="M82" s="26" t="s">
        <v>11792</v>
      </c>
      <c r="N82" s="26">
        <v>0.99908841490195299</v>
      </c>
      <c r="O82" s="26">
        <v>119</v>
      </c>
      <c r="P82" s="26">
        <v>482.04050000000001</v>
      </c>
      <c r="Q82" s="26">
        <v>4</v>
      </c>
      <c r="R82" s="26">
        <v>36.340000000000003</v>
      </c>
    </row>
    <row r="83" spans="1:18" x14ac:dyDescent="0.25">
      <c r="A83" s="27">
        <v>1</v>
      </c>
      <c r="B83" s="27">
        <v>1</v>
      </c>
      <c r="C83" s="26" t="s">
        <v>11874</v>
      </c>
      <c r="D83" s="26" t="s">
        <v>5773</v>
      </c>
      <c r="E83" s="26" t="s">
        <v>1637</v>
      </c>
      <c r="F83" s="26" t="s">
        <v>1183</v>
      </c>
      <c r="G83" s="26" t="s">
        <v>11789</v>
      </c>
      <c r="H83" s="26" t="s">
        <v>11790</v>
      </c>
      <c r="I83" s="26" t="s">
        <v>305</v>
      </c>
      <c r="J83" s="26">
        <v>10</v>
      </c>
      <c r="K83" s="26" t="s">
        <v>5</v>
      </c>
      <c r="L83" s="26" t="s">
        <v>11796</v>
      </c>
      <c r="M83" s="26" t="s">
        <v>11792</v>
      </c>
      <c r="N83" s="26">
        <v>0.99904275058664205</v>
      </c>
      <c r="O83" s="26">
        <v>94</v>
      </c>
      <c r="P83" s="26">
        <v>327.20740000000001</v>
      </c>
      <c r="Q83" s="26">
        <v>3</v>
      </c>
      <c r="R83" s="26">
        <v>20.48</v>
      </c>
    </row>
    <row r="84" spans="1:18" x14ac:dyDescent="0.25">
      <c r="A84" s="27">
        <v>1</v>
      </c>
      <c r="B84" s="27">
        <v>1</v>
      </c>
      <c r="C84" s="26" t="s">
        <v>11874</v>
      </c>
      <c r="D84" s="26" t="s">
        <v>5773</v>
      </c>
      <c r="E84" s="26" t="s">
        <v>1637</v>
      </c>
      <c r="F84" s="26" t="s">
        <v>1183</v>
      </c>
      <c r="G84" s="26" t="s">
        <v>11789</v>
      </c>
      <c r="H84" s="26" t="s">
        <v>11790</v>
      </c>
      <c r="I84" s="26" t="s">
        <v>5453</v>
      </c>
      <c r="J84" s="26">
        <v>11</v>
      </c>
      <c r="K84" s="26" t="s">
        <v>5</v>
      </c>
      <c r="L84" s="26" t="s">
        <v>11832</v>
      </c>
      <c r="M84" s="26" t="s">
        <v>11833</v>
      </c>
      <c r="N84" s="26">
        <v>0.99904275058664205</v>
      </c>
      <c r="O84" s="26">
        <v>94</v>
      </c>
      <c r="P84" s="26">
        <v>327.20740000000001</v>
      </c>
      <c r="Q84" s="26">
        <v>3</v>
      </c>
      <c r="R84" s="26">
        <v>20.48</v>
      </c>
    </row>
    <row r="85" spans="1:18" x14ac:dyDescent="0.25">
      <c r="A85" s="27">
        <v>1</v>
      </c>
      <c r="B85" s="27">
        <v>1</v>
      </c>
      <c r="C85" s="26" t="s">
        <v>1360</v>
      </c>
      <c r="D85" s="26" t="s">
        <v>1184</v>
      </c>
      <c r="E85" s="26" t="s">
        <v>1182</v>
      </c>
      <c r="F85" s="26" t="s">
        <v>1183</v>
      </c>
      <c r="G85" s="26" t="s">
        <v>5831</v>
      </c>
      <c r="H85" s="26" t="s">
        <v>5832</v>
      </c>
      <c r="I85" s="26" t="s">
        <v>305</v>
      </c>
      <c r="J85" s="26">
        <v>28</v>
      </c>
      <c r="K85" s="26" t="s">
        <v>16</v>
      </c>
      <c r="L85" s="26" t="s">
        <v>6041</v>
      </c>
      <c r="M85" s="26" t="s">
        <v>1241</v>
      </c>
      <c r="N85" s="26">
        <v>0.99900842041982296</v>
      </c>
      <c r="O85" s="26">
        <v>131</v>
      </c>
      <c r="P85" s="26">
        <v>472.28219999999999</v>
      </c>
      <c r="Q85" s="26">
        <v>2</v>
      </c>
      <c r="R85" s="26">
        <v>18.88</v>
      </c>
    </row>
    <row r="86" spans="1:18" x14ac:dyDescent="0.25">
      <c r="A86" s="27">
        <v>1</v>
      </c>
      <c r="B86" s="27">
        <v>1</v>
      </c>
      <c r="C86" s="26" t="s">
        <v>11875</v>
      </c>
      <c r="D86" s="26" t="s">
        <v>1184</v>
      </c>
      <c r="E86" s="26" t="s">
        <v>1182</v>
      </c>
      <c r="F86" s="26" t="s">
        <v>1183</v>
      </c>
      <c r="G86" s="26" t="s">
        <v>5831</v>
      </c>
      <c r="H86" s="26" t="s">
        <v>5832</v>
      </c>
      <c r="I86" s="26" t="s">
        <v>305</v>
      </c>
      <c r="J86" s="26">
        <v>28</v>
      </c>
      <c r="K86" s="26" t="s">
        <v>16</v>
      </c>
      <c r="L86" s="26" t="s">
        <v>6041</v>
      </c>
      <c r="M86" s="26" t="s">
        <v>1241</v>
      </c>
      <c r="N86" s="26">
        <v>0.99888206043999395</v>
      </c>
      <c r="O86" s="26">
        <v>85</v>
      </c>
      <c r="P86" s="26">
        <v>412.25689999999997</v>
      </c>
      <c r="Q86" s="26">
        <v>2</v>
      </c>
      <c r="R86" s="26">
        <v>20.63</v>
      </c>
    </row>
    <row r="87" spans="1:18" x14ac:dyDescent="0.25">
      <c r="A87" s="27">
        <v>1</v>
      </c>
      <c r="B87" s="27">
        <v>1</v>
      </c>
      <c r="C87" s="26" t="s">
        <v>2073</v>
      </c>
      <c r="D87" s="26" t="s">
        <v>1169</v>
      </c>
      <c r="E87" s="26" t="s">
        <v>1167</v>
      </c>
      <c r="F87" s="26" t="s">
        <v>1168</v>
      </c>
      <c r="G87" s="26" t="s">
        <v>6308</v>
      </c>
      <c r="H87" s="26" t="s">
        <v>6309</v>
      </c>
      <c r="I87" s="26" t="s">
        <v>305</v>
      </c>
      <c r="J87" s="26">
        <v>561</v>
      </c>
      <c r="K87" s="26" t="s">
        <v>16</v>
      </c>
      <c r="L87" s="26" t="s">
        <v>6310</v>
      </c>
      <c r="M87" s="26" t="s">
        <v>1170</v>
      </c>
      <c r="N87" s="26">
        <v>0.99884807952244703</v>
      </c>
      <c r="O87" s="26">
        <v>65</v>
      </c>
      <c r="P87" s="26">
        <v>377.89589999999998</v>
      </c>
      <c r="Q87" s="26">
        <v>3</v>
      </c>
      <c r="R87" s="26">
        <v>5.41</v>
      </c>
    </row>
    <row r="88" spans="1:18" x14ac:dyDescent="0.25">
      <c r="A88" s="27">
        <v>1</v>
      </c>
      <c r="B88" s="27">
        <v>1</v>
      </c>
      <c r="C88" s="26" t="s">
        <v>1835</v>
      </c>
      <c r="D88" s="26" t="s">
        <v>259</v>
      </c>
      <c r="E88" s="26" t="s">
        <v>257</v>
      </c>
      <c r="F88" s="26" t="s">
        <v>258</v>
      </c>
      <c r="G88" s="26" t="s">
        <v>6348</v>
      </c>
      <c r="H88" s="26" t="s">
        <v>6349</v>
      </c>
      <c r="I88" s="26" t="s">
        <v>4</v>
      </c>
      <c r="J88" s="26">
        <v>9</v>
      </c>
      <c r="K88" s="26" t="s">
        <v>16</v>
      </c>
      <c r="L88" s="26" t="s">
        <v>6440</v>
      </c>
      <c r="M88" s="26" t="s">
        <v>802</v>
      </c>
      <c r="N88" s="26">
        <v>0.99879603999622002</v>
      </c>
      <c r="O88" s="26">
        <v>69</v>
      </c>
      <c r="P88" s="26">
        <v>358.18470000000002</v>
      </c>
      <c r="Q88" s="26">
        <v>3</v>
      </c>
      <c r="R88" s="26">
        <v>10.84</v>
      </c>
    </row>
    <row r="89" spans="1:18" x14ac:dyDescent="0.25">
      <c r="A89" s="27">
        <v>1</v>
      </c>
      <c r="B89" s="27">
        <v>1</v>
      </c>
      <c r="C89" s="26" t="s">
        <v>11876</v>
      </c>
      <c r="D89" s="26" t="s">
        <v>1184</v>
      </c>
      <c r="E89" s="26" t="s">
        <v>1182</v>
      </c>
      <c r="F89" s="26" t="s">
        <v>1183</v>
      </c>
      <c r="G89" s="26" t="s">
        <v>5831</v>
      </c>
      <c r="H89" s="26" t="s">
        <v>5832</v>
      </c>
      <c r="I89" s="26" t="s">
        <v>5454</v>
      </c>
      <c r="J89" s="26">
        <v>33</v>
      </c>
      <c r="K89" s="26" t="s">
        <v>5</v>
      </c>
      <c r="L89" s="26" t="s">
        <v>11877</v>
      </c>
      <c r="M89" s="26" t="s">
        <v>5493</v>
      </c>
      <c r="N89" s="26">
        <v>0.99879156091932098</v>
      </c>
      <c r="O89" s="26">
        <v>116</v>
      </c>
      <c r="P89" s="26">
        <v>484.62860000000001</v>
      </c>
      <c r="Q89" s="26">
        <v>3</v>
      </c>
      <c r="R89" s="26">
        <v>18.55</v>
      </c>
    </row>
    <row r="90" spans="1:18" x14ac:dyDescent="0.25">
      <c r="A90" s="27">
        <v>1</v>
      </c>
      <c r="B90" s="27">
        <v>1</v>
      </c>
      <c r="C90" s="26" t="s">
        <v>1388</v>
      </c>
      <c r="D90" s="26" t="s">
        <v>1184</v>
      </c>
      <c r="E90" s="26" t="s">
        <v>1182</v>
      </c>
      <c r="F90" s="26" t="s">
        <v>1183</v>
      </c>
      <c r="G90" s="26" t="s">
        <v>5831</v>
      </c>
      <c r="H90" s="26" t="s">
        <v>5832</v>
      </c>
      <c r="I90" s="26" t="s">
        <v>305</v>
      </c>
      <c r="J90" s="26">
        <v>28</v>
      </c>
      <c r="K90" s="26" t="s">
        <v>5</v>
      </c>
      <c r="L90" s="26" t="s">
        <v>6003</v>
      </c>
      <c r="M90" s="26" t="s">
        <v>1241</v>
      </c>
      <c r="N90" s="26">
        <v>0.99874592538085105</v>
      </c>
      <c r="O90" s="26">
        <v>116</v>
      </c>
      <c r="P90" s="26">
        <v>467.28550000000001</v>
      </c>
      <c r="Q90" s="26">
        <v>2</v>
      </c>
      <c r="R90" s="26">
        <v>33.39</v>
      </c>
    </row>
    <row r="91" spans="1:18" x14ac:dyDescent="0.25">
      <c r="A91" s="27">
        <v>1</v>
      </c>
      <c r="B91" s="27">
        <v>1</v>
      </c>
      <c r="C91" s="26" t="s">
        <v>11878</v>
      </c>
      <c r="D91" s="26" t="s">
        <v>5773</v>
      </c>
      <c r="E91" s="26" t="s">
        <v>1637</v>
      </c>
      <c r="F91" s="26" t="s">
        <v>1183</v>
      </c>
      <c r="G91" s="26" t="s">
        <v>11789</v>
      </c>
      <c r="H91" s="26" t="s">
        <v>11790</v>
      </c>
      <c r="I91" s="26" t="s">
        <v>305</v>
      </c>
      <c r="J91" s="26">
        <v>10</v>
      </c>
      <c r="K91" s="26" t="s">
        <v>5</v>
      </c>
      <c r="L91" s="26" t="s">
        <v>11796</v>
      </c>
      <c r="M91" s="26" t="s">
        <v>11792</v>
      </c>
      <c r="N91" s="26">
        <v>0.99871911659568802</v>
      </c>
      <c r="O91" s="26">
        <v>29</v>
      </c>
      <c r="P91" s="26">
        <v>315.1943</v>
      </c>
      <c r="Q91" s="26">
        <v>3</v>
      </c>
      <c r="R91" s="26">
        <v>5.19</v>
      </c>
    </row>
    <row r="92" spans="1:18" x14ac:dyDescent="0.25">
      <c r="A92" s="27">
        <v>1</v>
      </c>
      <c r="B92" s="27">
        <v>1</v>
      </c>
      <c r="C92" s="26" t="s">
        <v>11878</v>
      </c>
      <c r="D92" s="26" t="s">
        <v>5773</v>
      </c>
      <c r="E92" s="26" t="s">
        <v>1637</v>
      </c>
      <c r="F92" s="26" t="s">
        <v>1183</v>
      </c>
      <c r="G92" s="26" t="s">
        <v>11789</v>
      </c>
      <c r="H92" s="26" t="s">
        <v>11790</v>
      </c>
      <c r="I92" s="26" t="s">
        <v>5453</v>
      </c>
      <c r="J92" s="26">
        <v>11</v>
      </c>
      <c r="K92" s="26" t="s">
        <v>5</v>
      </c>
      <c r="L92" s="26" t="s">
        <v>11832</v>
      </c>
      <c r="M92" s="26" t="s">
        <v>11833</v>
      </c>
      <c r="N92" s="26">
        <v>0.99871911659568802</v>
      </c>
      <c r="O92" s="26">
        <v>29</v>
      </c>
      <c r="P92" s="26">
        <v>315.1943</v>
      </c>
      <c r="Q92" s="26">
        <v>3</v>
      </c>
      <c r="R92" s="26">
        <v>5.19</v>
      </c>
    </row>
    <row r="93" spans="1:18" x14ac:dyDescent="0.25">
      <c r="A93" s="27">
        <v>1</v>
      </c>
      <c r="B93" s="27">
        <v>1</v>
      </c>
      <c r="C93" s="26" t="s">
        <v>11878</v>
      </c>
      <c r="D93" s="26" t="s">
        <v>5773</v>
      </c>
      <c r="E93" s="26" t="s">
        <v>1637</v>
      </c>
      <c r="F93" s="26" t="s">
        <v>1183</v>
      </c>
      <c r="G93" s="26" t="s">
        <v>11789</v>
      </c>
      <c r="H93" s="26" t="s">
        <v>11790</v>
      </c>
      <c r="I93" s="26" t="s">
        <v>5454</v>
      </c>
      <c r="J93" s="26">
        <v>12</v>
      </c>
      <c r="K93" s="26" t="s">
        <v>5</v>
      </c>
      <c r="L93" s="26" t="s">
        <v>11835</v>
      </c>
      <c r="M93" s="26" t="s">
        <v>11836</v>
      </c>
      <c r="N93" s="26">
        <v>0.99871911659568802</v>
      </c>
      <c r="O93" s="26">
        <v>29</v>
      </c>
      <c r="P93" s="26">
        <v>315.1943</v>
      </c>
      <c r="Q93" s="26">
        <v>3</v>
      </c>
      <c r="R93" s="26">
        <v>5.19</v>
      </c>
    </row>
    <row r="94" spans="1:18" x14ac:dyDescent="0.25">
      <c r="A94" s="27">
        <v>1</v>
      </c>
      <c r="B94" s="27">
        <v>1</v>
      </c>
      <c r="C94" s="26" t="s">
        <v>11879</v>
      </c>
      <c r="D94" s="26" t="s">
        <v>5773</v>
      </c>
      <c r="E94" s="26" t="s">
        <v>1637</v>
      </c>
      <c r="F94" s="26" t="s">
        <v>11880</v>
      </c>
      <c r="G94" s="26" t="s">
        <v>11881</v>
      </c>
      <c r="H94" s="26" t="s">
        <v>11882</v>
      </c>
      <c r="I94" s="26" t="s">
        <v>305</v>
      </c>
      <c r="J94" s="26">
        <v>5</v>
      </c>
      <c r="K94" s="26" t="s">
        <v>5</v>
      </c>
      <c r="L94" s="26" t="s">
        <v>11883</v>
      </c>
      <c r="M94" s="26" t="s">
        <v>11884</v>
      </c>
      <c r="N94" s="26">
        <v>0.99869319306165605</v>
      </c>
      <c r="O94" s="26">
        <v>99</v>
      </c>
      <c r="P94" s="26">
        <v>397.24360000000001</v>
      </c>
      <c r="Q94" s="26">
        <v>2</v>
      </c>
      <c r="R94" s="26">
        <v>13.94</v>
      </c>
    </row>
    <row r="95" spans="1:18" x14ac:dyDescent="0.25">
      <c r="A95" s="27">
        <v>1</v>
      </c>
      <c r="B95" s="27">
        <v>1</v>
      </c>
      <c r="C95" s="26" t="s">
        <v>965</v>
      </c>
      <c r="D95" s="26" t="s">
        <v>12</v>
      </c>
      <c r="E95" s="26" t="s">
        <v>10</v>
      </c>
      <c r="F95" s="26" t="s">
        <v>11</v>
      </c>
      <c r="G95" s="26" t="s">
        <v>5695</v>
      </c>
      <c r="H95" s="26" t="s">
        <v>5696</v>
      </c>
      <c r="I95" s="26" t="s">
        <v>4</v>
      </c>
      <c r="J95" s="26">
        <v>206</v>
      </c>
      <c r="K95" s="26" t="s">
        <v>16</v>
      </c>
      <c r="L95" s="26" t="s">
        <v>5846</v>
      </c>
      <c r="M95" s="26" t="s">
        <v>40</v>
      </c>
      <c r="N95" s="26">
        <v>0.99868011940856505</v>
      </c>
      <c r="O95" s="26">
        <v>106</v>
      </c>
      <c r="P95" s="26">
        <v>689.65710000000001</v>
      </c>
      <c r="Q95" s="26">
        <v>3</v>
      </c>
      <c r="R95" s="26">
        <v>76.260000000000005</v>
      </c>
    </row>
    <row r="96" spans="1:18" x14ac:dyDescent="0.25">
      <c r="A96" s="27">
        <v>1</v>
      </c>
      <c r="B96" s="27">
        <v>1</v>
      </c>
      <c r="C96" s="26" t="s">
        <v>11885</v>
      </c>
      <c r="D96" s="26" t="s">
        <v>1184</v>
      </c>
      <c r="E96" s="26" t="s">
        <v>1182</v>
      </c>
      <c r="F96" s="26" t="s">
        <v>1183</v>
      </c>
      <c r="G96" s="26" t="s">
        <v>5831</v>
      </c>
      <c r="H96" s="26" t="s">
        <v>5832</v>
      </c>
      <c r="I96" s="26" t="s">
        <v>4</v>
      </c>
      <c r="J96" s="26">
        <v>27</v>
      </c>
      <c r="K96" s="26" t="s">
        <v>16</v>
      </c>
      <c r="L96" s="26" t="s">
        <v>11829</v>
      </c>
      <c r="M96" s="26" t="s">
        <v>11830</v>
      </c>
      <c r="N96" s="26">
        <v>0.99861428206255798</v>
      </c>
      <c r="O96" s="26">
        <v>58</v>
      </c>
      <c r="P96" s="26">
        <v>341.21089999999998</v>
      </c>
      <c r="Q96" s="26">
        <v>3</v>
      </c>
      <c r="R96" s="26">
        <v>45.03</v>
      </c>
    </row>
    <row r="97" spans="1:18" x14ac:dyDescent="0.25">
      <c r="A97" s="27">
        <v>1</v>
      </c>
      <c r="B97" s="27">
        <v>1</v>
      </c>
      <c r="C97" s="26" t="s">
        <v>2274</v>
      </c>
      <c r="D97" s="26" t="s">
        <v>5483</v>
      </c>
      <c r="E97" s="26" t="s">
        <v>5481</v>
      </c>
      <c r="F97" s="26" t="s">
        <v>5487</v>
      </c>
      <c r="G97" s="26" t="s">
        <v>5896</v>
      </c>
      <c r="H97" s="26" t="s">
        <v>5897</v>
      </c>
      <c r="I97" s="26" t="s">
        <v>305</v>
      </c>
      <c r="J97" s="26">
        <v>55</v>
      </c>
      <c r="K97" s="26" t="s">
        <v>16</v>
      </c>
      <c r="L97" s="26" t="s">
        <v>11861</v>
      </c>
      <c r="M97" s="26" t="s">
        <v>1202</v>
      </c>
      <c r="N97" s="26">
        <v>0.998578830726228</v>
      </c>
      <c r="O97" s="26">
        <v>64</v>
      </c>
      <c r="P97" s="26">
        <v>528.30460000000005</v>
      </c>
      <c r="Q97" s="26">
        <v>3</v>
      </c>
      <c r="R97" s="26">
        <v>154.63999999999999</v>
      </c>
    </row>
    <row r="98" spans="1:18" x14ac:dyDescent="0.25">
      <c r="A98" s="27">
        <v>1</v>
      </c>
      <c r="B98" s="27">
        <v>1</v>
      </c>
      <c r="C98" s="26" t="s">
        <v>11886</v>
      </c>
      <c r="D98" s="26" t="s">
        <v>1184</v>
      </c>
      <c r="E98" s="26" t="s">
        <v>1182</v>
      </c>
      <c r="F98" s="26" t="s">
        <v>1183</v>
      </c>
      <c r="G98" s="26" t="s">
        <v>5831</v>
      </c>
      <c r="H98" s="26" t="s">
        <v>5832</v>
      </c>
      <c r="I98" s="26" t="s">
        <v>5453</v>
      </c>
      <c r="J98" s="26">
        <v>29</v>
      </c>
      <c r="K98" s="26" t="s">
        <v>5</v>
      </c>
      <c r="L98" s="26" t="s">
        <v>11814</v>
      </c>
      <c r="M98" s="26" t="s">
        <v>5495</v>
      </c>
      <c r="N98" s="26">
        <v>0.99854663688443002</v>
      </c>
      <c r="O98" s="26">
        <v>43</v>
      </c>
      <c r="P98" s="26">
        <v>493.28750000000002</v>
      </c>
      <c r="Q98" s="26">
        <v>2</v>
      </c>
      <c r="R98" s="26">
        <v>43.69</v>
      </c>
    </row>
    <row r="99" spans="1:18" x14ac:dyDescent="0.25">
      <c r="A99" s="27">
        <v>1</v>
      </c>
      <c r="B99" s="27">
        <v>1</v>
      </c>
      <c r="C99" s="26" t="s">
        <v>11886</v>
      </c>
      <c r="D99" s="26" t="s">
        <v>1184</v>
      </c>
      <c r="E99" s="26" t="s">
        <v>1182</v>
      </c>
      <c r="F99" s="26" t="s">
        <v>1183</v>
      </c>
      <c r="G99" s="26" t="s">
        <v>5831</v>
      </c>
      <c r="H99" s="26" t="s">
        <v>5832</v>
      </c>
      <c r="I99" s="26" t="s">
        <v>5454</v>
      </c>
      <c r="J99" s="26">
        <v>33</v>
      </c>
      <c r="K99" s="26" t="s">
        <v>5</v>
      </c>
      <c r="L99" s="26" t="s">
        <v>11877</v>
      </c>
      <c r="M99" s="26" t="s">
        <v>5493</v>
      </c>
      <c r="N99" s="26">
        <v>0.99854663688443002</v>
      </c>
      <c r="O99" s="26">
        <v>43</v>
      </c>
      <c r="P99" s="26">
        <v>493.28750000000002</v>
      </c>
      <c r="Q99" s="26">
        <v>2</v>
      </c>
      <c r="R99" s="26">
        <v>43.69</v>
      </c>
    </row>
    <row r="100" spans="1:18" x14ac:dyDescent="0.25">
      <c r="A100" s="27">
        <v>1</v>
      </c>
      <c r="B100" s="27">
        <v>1</v>
      </c>
      <c r="C100" s="26" t="s">
        <v>1794</v>
      </c>
      <c r="D100" s="26" t="s">
        <v>1184</v>
      </c>
      <c r="E100" s="26" t="s">
        <v>1182</v>
      </c>
      <c r="F100" s="26" t="s">
        <v>1183</v>
      </c>
      <c r="G100" s="26" t="s">
        <v>5831</v>
      </c>
      <c r="H100" s="26" t="s">
        <v>5832</v>
      </c>
      <c r="I100" s="26" t="s">
        <v>305</v>
      </c>
      <c r="J100" s="26">
        <v>28</v>
      </c>
      <c r="K100" s="26" t="s">
        <v>16</v>
      </c>
      <c r="L100" s="26" t="s">
        <v>6041</v>
      </c>
      <c r="M100" s="26" t="s">
        <v>1241</v>
      </c>
      <c r="N100" s="26">
        <v>0.998477074821852</v>
      </c>
      <c r="O100" s="26">
        <v>112</v>
      </c>
      <c r="P100" s="26">
        <v>492.63170000000002</v>
      </c>
      <c r="Q100" s="26">
        <v>3</v>
      </c>
      <c r="R100" s="26">
        <v>23.42</v>
      </c>
    </row>
    <row r="101" spans="1:18" x14ac:dyDescent="0.25">
      <c r="A101" s="27">
        <v>1</v>
      </c>
      <c r="B101" s="27">
        <v>1</v>
      </c>
      <c r="C101" s="26" t="s">
        <v>1794</v>
      </c>
      <c r="D101" s="26" t="s">
        <v>1184</v>
      </c>
      <c r="E101" s="26" t="s">
        <v>1182</v>
      </c>
      <c r="F101" s="26" t="s">
        <v>1183</v>
      </c>
      <c r="G101" s="26" t="s">
        <v>5831</v>
      </c>
      <c r="H101" s="26" t="s">
        <v>5832</v>
      </c>
      <c r="I101" s="26" t="s">
        <v>305</v>
      </c>
      <c r="J101" s="26">
        <v>37</v>
      </c>
      <c r="K101" s="26" t="s">
        <v>5</v>
      </c>
      <c r="L101" s="26" t="s">
        <v>6240</v>
      </c>
      <c r="M101" s="26" t="s">
        <v>1185</v>
      </c>
      <c r="N101" s="26">
        <v>0.998477074821852</v>
      </c>
      <c r="O101" s="26">
        <v>112</v>
      </c>
      <c r="P101" s="26">
        <v>492.63170000000002</v>
      </c>
      <c r="Q101" s="26">
        <v>3</v>
      </c>
      <c r="R101" s="26">
        <v>23.42</v>
      </c>
    </row>
    <row r="102" spans="1:18" x14ac:dyDescent="0.25">
      <c r="A102" s="27">
        <v>1</v>
      </c>
      <c r="B102" s="27">
        <v>1</v>
      </c>
      <c r="C102" s="26" t="s">
        <v>120</v>
      </c>
      <c r="D102" s="26" t="s">
        <v>12</v>
      </c>
      <c r="E102" s="26" t="s">
        <v>10</v>
      </c>
      <c r="F102" s="26" t="s">
        <v>11</v>
      </c>
      <c r="G102" s="26" t="s">
        <v>5695</v>
      </c>
      <c r="H102" s="26" t="s">
        <v>5696</v>
      </c>
      <c r="I102" s="26" t="s">
        <v>4</v>
      </c>
      <c r="J102" s="26">
        <v>225</v>
      </c>
      <c r="K102" s="26" t="s">
        <v>16</v>
      </c>
      <c r="L102" s="26" t="s">
        <v>6233</v>
      </c>
      <c r="M102" s="26" t="s">
        <v>13</v>
      </c>
      <c r="N102" s="26">
        <v>0.99835731017322604</v>
      </c>
      <c r="O102" s="26">
        <v>73</v>
      </c>
      <c r="P102" s="26">
        <v>450.23480000000001</v>
      </c>
      <c r="Q102" s="26">
        <v>3</v>
      </c>
      <c r="R102" s="26">
        <v>39.15</v>
      </c>
    </row>
    <row r="103" spans="1:18" x14ac:dyDescent="0.25">
      <c r="A103" s="27">
        <v>1</v>
      </c>
      <c r="B103" s="27">
        <v>1</v>
      </c>
      <c r="C103" s="26" t="s">
        <v>1842</v>
      </c>
      <c r="D103" s="26" t="s">
        <v>1184</v>
      </c>
      <c r="E103" s="26" t="s">
        <v>1182</v>
      </c>
      <c r="F103" s="26" t="s">
        <v>1183</v>
      </c>
      <c r="G103" s="26" t="s">
        <v>5831</v>
      </c>
      <c r="H103" s="26" t="s">
        <v>5832</v>
      </c>
      <c r="I103" s="26" t="s">
        <v>305</v>
      </c>
      <c r="J103" s="26">
        <v>28</v>
      </c>
      <c r="K103" s="26" t="s">
        <v>5</v>
      </c>
      <c r="L103" s="26" t="s">
        <v>6003</v>
      </c>
      <c r="M103" s="26" t="s">
        <v>1241</v>
      </c>
      <c r="N103" s="26">
        <v>0.99831769674572601</v>
      </c>
      <c r="O103" s="26">
        <v>116</v>
      </c>
      <c r="P103" s="26">
        <v>744.47720000000004</v>
      </c>
      <c r="Q103" s="26">
        <v>2</v>
      </c>
      <c r="R103" s="26">
        <v>19.37</v>
      </c>
    </row>
    <row r="104" spans="1:18" x14ac:dyDescent="0.25">
      <c r="A104" s="27">
        <v>1</v>
      </c>
      <c r="B104" s="27">
        <v>1</v>
      </c>
      <c r="C104" s="26" t="s">
        <v>1842</v>
      </c>
      <c r="D104" s="26" t="s">
        <v>1184</v>
      </c>
      <c r="E104" s="26" t="s">
        <v>1182</v>
      </c>
      <c r="F104" s="26" t="s">
        <v>1183</v>
      </c>
      <c r="G104" s="26" t="s">
        <v>5831</v>
      </c>
      <c r="H104" s="26" t="s">
        <v>5832</v>
      </c>
      <c r="I104" s="26" t="s">
        <v>305</v>
      </c>
      <c r="J104" s="26">
        <v>37</v>
      </c>
      <c r="K104" s="26" t="s">
        <v>16</v>
      </c>
      <c r="L104" s="26" t="s">
        <v>5833</v>
      </c>
      <c r="M104" s="26" t="s">
        <v>1185</v>
      </c>
      <c r="N104" s="26">
        <v>0.99831769674572601</v>
      </c>
      <c r="O104" s="26">
        <v>116</v>
      </c>
      <c r="P104" s="26">
        <v>744.47720000000004</v>
      </c>
      <c r="Q104" s="26">
        <v>2</v>
      </c>
      <c r="R104" s="26">
        <v>19.37</v>
      </c>
    </row>
    <row r="105" spans="1:18" x14ac:dyDescent="0.25">
      <c r="A105" s="27">
        <v>1</v>
      </c>
      <c r="B105" s="27">
        <v>1</v>
      </c>
      <c r="C105" s="26" t="s">
        <v>5465</v>
      </c>
      <c r="D105" s="26" t="s">
        <v>259</v>
      </c>
      <c r="E105" s="26" t="s">
        <v>257</v>
      </c>
      <c r="F105" s="26" t="s">
        <v>258</v>
      </c>
      <c r="G105" s="26" t="s">
        <v>6348</v>
      </c>
      <c r="H105" s="26" t="s">
        <v>6349</v>
      </c>
      <c r="I105" s="26" t="s">
        <v>5453</v>
      </c>
      <c r="J105" s="26">
        <v>8</v>
      </c>
      <c r="K105" s="26" t="s">
        <v>5</v>
      </c>
      <c r="L105" s="26" t="s">
        <v>11887</v>
      </c>
      <c r="M105" s="26" t="s">
        <v>5496</v>
      </c>
      <c r="N105" s="26">
        <v>0.99823925352249399</v>
      </c>
      <c r="O105" s="26">
        <v>94</v>
      </c>
      <c r="P105" s="26">
        <v>358.18470000000002</v>
      </c>
      <c r="Q105" s="26">
        <v>3</v>
      </c>
      <c r="R105" s="26">
        <v>9.41</v>
      </c>
    </row>
    <row r="106" spans="1:18" x14ac:dyDescent="0.25">
      <c r="A106" s="27">
        <v>1</v>
      </c>
      <c r="B106" s="27">
        <v>1</v>
      </c>
      <c r="C106" s="26" t="s">
        <v>5465</v>
      </c>
      <c r="D106" s="26" t="s">
        <v>259</v>
      </c>
      <c r="E106" s="26" t="s">
        <v>257</v>
      </c>
      <c r="F106" s="26" t="s">
        <v>258</v>
      </c>
      <c r="G106" s="26" t="s">
        <v>6348</v>
      </c>
      <c r="H106" s="26" t="s">
        <v>6349</v>
      </c>
      <c r="I106" s="26" t="s">
        <v>4</v>
      </c>
      <c r="J106" s="26">
        <v>9</v>
      </c>
      <c r="K106" s="26" t="s">
        <v>5</v>
      </c>
      <c r="L106" s="26" t="s">
        <v>11888</v>
      </c>
      <c r="M106" s="26" t="s">
        <v>802</v>
      </c>
      <c r="N106" s="26">
        <v>0.99823925352249399</v>
      </c>
      <c r="O106" s="26">
        <v>94</v>
      </c>
      <c r="P106" s="26">
        <v>358.18470000000002</v>
      </c>
      <c r="Q106" s="26">
        <v>3</v>
      </c>
      <c r="R106" s="26">
        <v>9.41</v>
      </c>
    </row>
    <row r="107" spans="1:18" x14ac:dyDescent="0.25">
      <c r="A107" s="27">
        <v>1</v>
      </c>
      <c r="B107" s="27">
        <v>1</v>
      </c>
      <c r="C107" s="26" t="s">
        <v>11889</v>
      </c>
      <c r="D107" s="26" t="s">
        <v>1184</v>
      </c>
      <c r="E107" s="26" t="s">
        <v>1182</v>
      </c>
      <c r="F107" s="26" t="s">
        <v>1183</v>
      </c>
      <c r="G107" s="26" t="s">
        <v>11786</v>
      </c>
      <c r="H107" s="26" t="s">
        <v>11787</v>
      </c>
      <c r="I107" s="26" t="s">
        <v>4</v>
      </c>
      <c r="J107" s="26">
        <v>27</v>
      </c>
      <c r="K107" s="26" t="s">
        <v>5</v>
      </c>
      <c r="L107" s="26" t="s">
        <v>11867</v>
      </c>
      <c r="M107" s="26" t="s">
        <v>11830</v>
      </c>
      <c r="N107" s="26">
        <v>0.998112517296875</v>
      </c>
      <c r="O107" s="26">
        <v>45</v>
      </c>
      <c r="P107" s="26">
        <v>423.27640000000002</v>
      </c>
      <c r="Q107" s="26">
        <v>3</v>
      </c>
      <c r="R107" s="26">
        <v>30.7</v>
      </c>
    </row>
    <row r="108" spans="1:18" x14ac:dyDescent="0.25">
      <c r="A108" s="27">
        <v>1</v>
      </c>
      <c r="B108" s="27">
        <v>1</v>
      </c>
      <c r="C108" s="26" t="s">
        <v>11889</v>
      </c>
      <c r="D108" s="26" t="s">
        <v>1184</v>
      </c>
      <c r="E108" s="26" t="s">
        <v>1182</v>
      </c>
      <c r="F108" s="26" t="s">
        <v>1183</v>
      </c>
      <c r="G108" s="26" t="s">
        <v>11786</v>
      </c>
      <c r="H108" s="26" t="s">
        <v>11787</v>
      </c>
      <c r="I108" s="26" t="s">
        <v>305</v>
      </c>
      <c r="J108" s="26">
        <v>28</v>
      </c>
      <c r="K108" s="26" t="s">
        <v>5</v>
      </c>
      <c r="L108" s="26" t="s">
        <v>6003</v>
      </c>
      <c r="M108" s="26" t="s">
        <v>1241</v>
      </c>
      <c r="N108" s="26">
        <v>0.998112517296875</v>
      </c>
      <c r="O108" s="26">
        <v>45</v>
      </c>
      <c r="P108" s="26">
        <v>423.27640000000002</v>
      </c>
      <c r="Q108" s="26">
        <v>3</v>
      </c>
      <c r="R108" s="26">
        <v>30.7</v>
      </c>
    </row>
    <row r="109" spans="1:18" x14ac:dyDescent="0.25">
      <c r="A109" s="27">
        <v>1</v>
      </c>
      <c r="B109" s="27">
        <v>1</v>
      </c>
      <c r="C109" s="26" t="s">
        <v>11889</v>
      </c>
      <c r="D109" s="26" t="s">
        <v>1184</v>
      </c>
      <c r="E109" s="26" t="s">
        <v>1182</v>
      </c>
      <c r="F109" s="26" t="s">
        <v>1183</v>
      </c>
      <c r="G109" s="26" t="s">
        <v>11786</v>
      </c>
      <c r="H109" s="26" t="s">
        <v>11787</v>
      </c>
      <c r="I109" s="26" t="s">
        <v>5453</v>
      </c>
      <c r="J109" s="26">
        <v>29</v>
      </c>
      <c r="K109" s="26" t="s">
        <v>5</v>
      </c>
      <c r="L109" s="26" t="s">
        <v>11814</v>
      </c>
      <c r="M109" s="26" t="s">
        <v>5495</v>
      </c>
      <c r="N109" s="26">
        <v>0.998112517296875</v>
      </c>
      <c r="O109" s="26">
        <v>45</v>
      </c>
      <c r="P109" s="26">
        <v>423.27640000000002</v>
      </c>
      <c r="Q109" s="26">
        <v>3</v>
      </c>
      <c r="R109" s="26">
        <v>30.7</v>
      </c>
    </row>
    <row r="110" spans="1:18" x14ac:dyDescent="0.25">
      <c r="A110" s="27">
        <v>1</v>
      </c>
      <c r="B110" s="27">
        <v>1</v>
      </c>
      <c r="C110" s="26" t="s">
        <v>1251</v>
      </c>
      <c r="D110" s="26" t="s">
        <v>5483</v>
      </c>
      <c r="E110" s="26" t="s">
        <v>5481</v>
      </c>
      <c r="F110" s="26" t="s">
        <v>5487</v>
      </c>
      <c r="G110" s="26" t="s">
        <v>5788</v>
      </c>
      <c r="H110" s="26" t="s">
        <v>5789</v>
      </c>
      <c r="I110" s="26" t="s">
        <v>305</v>
      </c>
      <c r="J110" s="26">
        <v>318</v>
      </c>
      <c r="K110" s="26" t="s">
        <v>1158</v>
      </c>
      <c r="L110" s="26" t="s">
        <v>7240</v>
      </c>
      <c r="M110" s="26" t="s">
        <v>5489</v>
      </c>
      <c r="N110" s="26">
        <v>0.99809727522598701</v>
      </c>
      <c r="O110" s="26">
        <v>82</v>
      </c>
      <c r="P110" s="26">
        <v>320.19420000000002</v>
      </c>
      <c r="Q110" s="26">
        <v>3</v>
      </c>
      <c r="R110" s="26">
        <v>24.07</v>
      </c>
    </row>
    <row r="111" spans="1:18" x14ac:dyDescent="0.25">
      <c r="A111" s="27">
        <v>1</v>
      </c>
      <c r="B111" s="27">
        <v>1</v>
      </c>
      <c r="C111" s="26" t="s">
        <v>1429</v>
      </c>
      <c r="D111" s="26" t="s">
        <v>259</v>
      </c>
      <c r="E111" s="26" t="s">
        <v>257</v>
      </c>
      <c r="F111" s="26" t="s">
        <v>258</v>
      </c>
      <c r="G111" s="26" t="s">
        <v>6348</v>
      </c>
      <c r="H111" s="26" t="s">
        <v>6349</v>
      </c>
      <c r="I111" s="26" t="s">
        <v>4</v>
      </c>
      <c r="J111" s="26">
        <v>19</v>
      </c>
      <c r="K111" s="26" t="s">
        <v>16</v>
      </c>
      <c r="L111" s="26" t="s">
        <v>6350</v>
      </c>
      <c r="M111" s="26" t="s">
        <v>949</v>
      </c>
      <c r="N111" s="26">
        <v>0.99808920393850298</v>
      </c>
      <c r="O111" s="26">
        <v>99</v>
      </c>
      <c r="P111" s="26">
        <v>364.4486</v>
      </c>
      <c r="Q111" s="26">
        <v>4</v>
      </c>
      <c r="R111" s="26">
        <v>28.01</v>
      </c>
    </row>
    <row r="112" spans="1:18" x14ac:dyDescent="0.25">
      <c r="A112" s="27">
        <v>1</v>
      </c>
      <c r="B112" s="27">
        <v>1</v>
      </c>
      <c r="C112" s="26" t="s">
        <v>1429</v>
      </c>
      <c r="D112" s="26" t="s">
        <v>259</v>
      </c>
      <c r="E112" s="26" t="s">
        <v>257</v>
      </c>
      <c r="F112" s="26" t="s">
        <v>258</v>
      </c>
      <c r="G112" s="26" t="s">
        <v>6348</v>
      </c>
      <c r="H112" s="26" t="s">
        <v>6349</v>
      </c>
      <c r="I112" s="26" t="s">
        <v>4</v>
      </c>
      <c r="J112" s="26">
        <v>25</v>
      </c>
      <c r="K112" s="26" t="s">
        <v>16</v>
      </c>
      <c r="L112" s="26" t="s">
        <v>6351</v>
      </c>
      <c r="M112" s="26" t="s">
        <v>950</v>
      </c>
      <c r="N112" s="26">
        <v>0.99808920393850298</v>
      </c>
      <c r="O112" s="26">
        <v>99</v>
      </c>
      <c r="P112" s="26">
        <v>364.4486</v>
      </c>
      <c r="Q112" s="26">
        <v>4</v>
      </c>
      <c r="R112" s="26">
        <v>28.01</v>
      </c>
    </row>
    <row r="113" spans="1:18" x14ac:dyDescent="0.25">
      <c r="A113" s="27">
        <v>1</v>
      </c>
      <c r="B113" s="27">
        <v>1</v>
      </c>
      <c r="C113" s="26" t="s">
        <v>11890</v>
      </c>
      <c r="D113" s="26" t="s">
        <v>5773</v>
      </c>
      <c r="E113" s="26" t="s">
        <v>1637</v>
      </c>
      <c r="F113" s="26" t="s">
        <v>1183</v>
      </c>
      <c r="G113" s="26" t="s">
        <v>11789</v>
      </c>
      <c r="H113" s="26" t="s">
        <v>11790</v>
      </c>
      <c r="I113" s="26" t="s">
        <v>4</v>
      </c>
      <c r="J113" s="26">
        <v>64</v>
      </c>
      <c r="K113" s="26" t="s">
        <v>5</v>
      </c>
      <c r="L113" s="26" t="s">
        <v>11891</v>
      </c>
      <c r="M113" s="26" t="s">
        <v>11892</v>
      </c>
      <c r="N113" s="26">
        <v>0.99805002570638801</v>
      </c>
      <c r="O113" s="26">
        <v>158</v>
      </c>
      <c r="P113" s="26">
        <v>489.3168</v>
      </c>
      <c r="Q113" s="26">
        <v>2</v>
      </c>
      <c r="R113" s="26">
        <v>42.68</v>
      </c>
    </row>
    <row r="114" spans="1:18" x14ac:dyDescent="0.25">
      <c r="A114" s="27">
        <v>1</v>
      </c>
      <c r="B114" s="27">
        <v>1</v>
      </c>
      <c r="C114" s="26" t="s">
        <v>1181</v>
      </c>
      <c r="D114" s="26" t="s">
        <v>1184</v>
      </c>
      <c r="E114" s="26" t="s">
        <v>1182</v>
      </c>
      <c r="F114" s="26" t="s">
        <v>1183</v>
      </c>
      <c r="G114" s="26" t="s">
        <v>5831</v>
      </c>
      <c r="H114" s="26" t="s">
        <v>5832</v>
      </c>
      <c r="I114" s="26" t="s">
        <v>305</v>
      </c>
      <c r="J114" s="26">
        <v>37</v>
      </c>
      <c r="K114" s="26" t="s">
        <v>5</v>
      </c>
      <c r="L114" s="26" t="s">
        <v>6240</v>
      </c>
      <c r="M114" s="26" t="s">
        <v>1185</v>
      </c>
      <c r="N114" s="26">
        <v>0.99804728819466104</v>
      </c>
      <c r="O114" s="26">
        <v>106</v>
      </c>
      <c r="P114" s="26">
        <v>330.69400000000002</v>
      </c>
      <c r="Q114" s="26">
        <v>4</v>
      </c>
      <c r="R114" s="26">
        <v>19.53</v>
      </c>
    </row>
    <row r="115" spans="1:18" x14ac:dyDescent="0.25">
      <c r="A115" s="27">
        <v>1</v>
      </c>
      <c r="B115" s="27">
        <v>1</v>
      </c>
      <c r="C115" s="26" t="s">
        <v>11893</v>
      </c>
      <c r="D115" s="26" t="s">
        <v>1184</v>
      </c>
      <c r="E115" s="26" t="s">
        <v>1182</v>
      </c>
      <c r="F115" s="26" t="s">
        <v>1183</v>
      </c>
      <c r="G115" s="26" t="s">
        <v>11786</v>
      </c>
      <c r="H115" s="26" t="s">
        <v>11787</v>
      </c>
      <c r="I115" s="26" t="s">
        <v>305</v>
      </c>
      <c r="J115" s="26">
        <v>28</v>
      </c>
      <c r="K115" s="26" t="s">
        <v>1158</v>
      </c>
      <c r="L115" s="26" t="s">
        <v>6235</v>
      </c>
      <c r="M115" s="26" t="s">
        <v>1241</v>
      </c>
      <c r="N115" s="26">
        <v>0.99804710935400398</v>
      </c>
      <c r="O115" s="26">
        <v>123</v>
      </c>
      <c r="P115" s="26">
        <v>634.41099999999994</v>
      </c>
      <c r="Q115" s="26">
        <v>2</v>
      </c>
      <c r="R115" s="26">
        <v>18.54</v>
      </c>
    </row>
    <row r="116" spans="1:18" x14ac:dyDescent="0.25">
      <c r="A116" s="27">
        <v>1</v>
      </c>
      <c r="B116" s="27">
        <v>1</v>
      </c>
      <c r="C116" s="26" t="s">
        <v>11894</v>
      </c>
      <c r="D116" s="26" t="s">
        <v>5773</v>
      </c>
      <c r="E116" s="26" t="s">
        <v>1637</v>
      </c>
      <c r="F116" s="26" t="s">
        <v>1183</v>
      </c>
      <c r="G116" s="26" t="s">
        <v>11776</v>
      </c>
      <c r="H116" s="26" t="s">
        <v>11777</v>
      </c>
      <c r="I116" s="26" t="s">
        <v>305</v>
      </c>
      <c r="J116" s="26">
        <v>10</v>
      </c>
      <c r="K116" s="26" t="s">
        <v>5</v>
      </c>
      <c r="L116" s="26" t="s">
        <v>11796</v>
      </c>
      <c r="M116" s="26" t="s">
        <v>11792</v>
      </c>
      <c r="N116" s="26">
        <v>0.99804428544769896</v>
      </c>
      <c r="O116" s="26">
        <v>116</v>
      </c>
      <c r="P116" s="26">
        <v>670.39200000000005</v>
      </c>
      <c r="Q116" s="26">
        <v>3</v>
      </c>
      <c r="R116" s="26">
        <v>40.54</v>
      </c>
    </row>
    <row r="117" spans="1:18" x14ac:dyDescent="0.25">
      <c r="A117" s="27">
        <v>1</v>
      </c>
      <c r="B117" s="27">
        <v>1</v>
      </c>
      <c r="C117" s="26" t="s">
        <v>2045</v>
      </c>
      <c r="D117" s="26" t="s">
        <v>5483</v>
      </c>
      <c r="E117" s="26" t="s">
        <v>5481</v>
      </c>
      <c r="F117" s="26" t="s">
        <v>5487</v>
      </c>
      <c r="G117" s="26" t="s">
        <v>5896</v>
      </c>
      <c r="H117" s="26" t="s">
        <v>5897</v>
      </c>
      <c r="I117" s="26" t="s">
        <v>305</v>
      </c>
      <c r="J117" s="26">
        <v>55</v>
      </c>
      <c r="K117" s="26" t="s">
        <v>16</v>
      </c>
      <c r="L117" s="26" t="s">
        <v>11861</v>
      </c>
      <c r="M117" s="26" t="s">
        <v>1202</v>
      </c>
      <c r="N117" s="26">
        <v>0.99799901248752998</v>
      </c>
      <c r="O117" s="26">
        <v>55</v>
      </c>
      <c r="P117" s="26">
        <v>485.52550000000002</v>
      </c>
      <c r="Q117" s="26">
        <v>4</v>
      </c>
      <c r="R117" s="26">
        <v>148.21</v>
      </c>
    </row>
    <row r="118" spans="1:18" x14ac:dyDescent="0.25">
      <c r="A118" s="27">
        <v>1</v>
      </c>
      <c r="B118" s="27">
        <v>1</v>
      </c>
      <c r="C118" s="26" t="s">
        <v>1399</v>
      </c>
      <c r="D118" s="26" t="s">
        <v>690</v>
      </c>
      <c r="E118" s="26" t="s">
        <v>688</v>
      </c>
      <c r="F118" s="26" t="s">
        <v>689</v>
      </c>
      <c r="G118" s="26" t="s">
        <v>6451</v>
      </c>
      <c r="H118" s="26" t="s">
        <v>6452</v>
      </c>
      <c r="I118" s="26" t="s">
        <v>4</v>
      </c>
      <c r="J118" s="26">
        <v>609</v>
      </c>
      <c r="K118" s="26" t="s">
        <v>16</v>
      </c>
      <c r="L118" s="26" t="s">
        <v>6453</v>
      </c>
      <c r="M118" s="26" t="s">
        <v>1400</v>
      </c>
      <c r="N118" s="26">
        <v>0.99792584388340899</v>
      </c>
      <c r="O118" s="26">
        <v>52</v>
      </c>
      <c r="P118" s="26">
        <v>387.91199999999998</v>
      </c>
      <c r="Q118" s="26">
        <v>3</v>
      </c>
      <c r="R118" s="26">
        <v>21.09</v>
      </c>
    </row>
    <row r="119" spans="1:18" x14ac:dyDescent="0.25">
      <c r="A119" s="27">
        <v>1</v>
      </c>
      <c r="B119" s="27">
        <v>1</v>
      </c>
      <c r="C119" s="26" t="s">
        <v>11895</v>
      </c>
      <c r="D119" s="26" t="s">
        <v>1184</v>
      </c>
      <c r="E119" s="26" t="s">
        <v>1182</v>
      </c>
      <c r="F119" s="26" t="s">
        <v>1183</v>
      </c>
      <c r="G119" s="26" t="s">
        <v>5831</v>
      </c>
      <c r="H119" s="26" t="s">
        <v>5832</v>
      </c>
      <c r="I119" s="26" t="s">
        <v>305</v>
      </c>
      <c r="J119" s="26">
        <v>37</v>
      </c>
      <c r="K119" s="26" t="s">
        <v>5</v>
      </c>
      <c r="L119" s="26" t="s">
        <v>6240</v>
      </c>
      <c r="M119" s="26" t="s">
        <v>1185</v>
      </c>
      <c r="N119" s="26">
        <v>0.99784189530451695</v>
      </c>
      <c r="O119" s="26">
        <v>87</v>
      </c>
      <c r="P119" s="26">
        <v>403.238</v>
      </c>
      <c r="Q119" s="26">
        <v>2</v>
      </c>
      <c r="R119" s="26">
        <v>43.12</v>
      </c>
    </row>
    <row r="120" spans="1:18" x14ac:dyDescent="0.25">
      <c r="A120" s="27">
        <v>1</v>
      </c>
      <c r="B120" s="27">
        <v>1</v>
      </c>
      <c r="C120" s="26" t="s">
        <v>11896</v>
      </c>
      <c r="D120" s="26" t="s">
        <v>5773</v>
      </c>
      <c r="E120" s="26" t="s">
        <v>1637</v>
      </c>
      <c r="F120" s="26" t="s">
        <v>1183</v>
      </c>
      <c r="G120" s="26" t="s">
        <v>11776</v>
      </c>
      <c r="H120" s="26" t="s">
        <v>11777</v>
      </c>
      <c r="I120" s="26" t="s">
        <v>305</v>
      </c>
      <c r="J120" s="26">
        <v>10</v>
      </c>
      <c r="K120" s="26" t="s">
        <v>5</v>
      </c>
      <c r="L120" s="26" t="s">
        <v>11796</v>
      </c>
      <c r="M120" s="26" t="s">
        <v>11792</v>
      </c>
      <c r="N120" s="26">
        <v>0.99783450821876596</v>
      </c>
      <c r="O120" s="26">
        <v>74</v>
      </c>
      <c r="P120" s="26">
        <v>472.54340000000002</v>
      </c>
      <c r="Q120" s="26">
        <v>4</v>
      </c>
      <c r="R120" s="26">
        <v>21.08</v>
      </c>
    </row>
    <row r="121" spans="1:18" x14ac:dyDescent="0.25">
      <c r="A121" s="27">
        <v>1</v>
      </c>
      <c r="B121" s="27">
        <v>1</v>
      </c>
      <c r="C121" s="26" t="s">
        <v>1327</v>
      </c>
      <c r="D121" s="26" t="s">
        <v>25</v>
      </c>
      <c r="E121" s="26" t="s">
        <v>23</v>
      </c>
      <c r="F121" s="26" t="s">
        <v>24</v>
      </c>
      <c r="G121" s="26" t="s">
        <v>6110</v>
      </c>
      <c r="H121" s="26" t="s">
        <v>6111</v>
      </c>
      <c r="I121" s="26" t="s">
        <v>4</v>
      </c>
      <c r="J121" s="26">
        <v>325</v>
      </c>
      <c r="K121" s="26" t="s">
        <v>16</v>
      </c>
      <c r="L121" s="26" t="s">
        <v>6554</v>
      </c>
      <c r="M121" s="26" t="s">
        <v>103</v>
      </c>
      <c r="N121" s="26">
        <v>0.99770116983305002</v>
      </c>
      <c r="O121" s="26">
        <v>67</v>
      </c>
      <c r="P121" s="26">
        <v>380.24099999999999</v>
      </c>
      <c r="Q121" s="26">
        <v>3</v>
      </c>
      <c r="R121" s="26">
        <v>26.77</v>
      </c>
    </row>
    <row r="122" spans="1:18" x14ac:dyDescent="0.25">
      <c r="A122" s="27">
        <v>1</v>
      </c>
      <c r="B122" s="27">
        <v>1</v>
      </c>
      <c r="C122" s="26" t="s">
        <v>2803</v>
      </c>
      <c r="D122" s="26" t="s">
        <v>84</v>
      </c>
      <c r="E122" s="26" t="s">
        <v>82</v>
      </c>
      <c r="F122" s="26" t="s">
        <v>83</v>
      </c>
      <c r="G122" s="26" t="s">
        <v>5889</v>
      </c>
      <c r="H122" s="26" t="s">
        <v>5890</v>
      </c>
      <c r="I122" s="26" t="s">
        <v>4</v>
      </c>
      <c r="J122" s="26">
        <v>570</v>
      </c>
      <c r="K122" s="26" t="s">
        <v>16</v>
      </c>
      <c r="L122" s="26" t="s">
        <v>5936</v>
      </c>
      <c r="M122" s="26" t="s">
        <v>373</v>
      </c>
      <c r="N122" s="26">
        <v>0.99767723866517699</v>
      </c>
      <c r="O122" s="26">
        <v>59</v>
      </c>
      <c r="P122" s="26">
        <v>700.66049999999996</v>
      </c>
      <c r="Q122" s="26">
        <v>3</v>
      </c>
      <c r="R122" s="26">
        <v>34.229999999999997</v>
      </c>
    </row>
    <row r="123" spans="1:18" x14ac:dyDescent="0.25">
      <c r="A123" s="27">
        <v>1</v>
      </c>
      <c r="B123" s="27">
        <v>1</v>
      </c>
      <c r="C123" s="26" t="s">
        <v>5463</v>
      </c>
      <c r="D123" s="26" t="s">
        <v>5483</v>
      </c>
      <c r="E123" s="26" t="s">
        <v>5481</v>
      </c>
      <c r="F123" s="26" t="s">
        <v>5487</v>
      </c>
      <c r="G123" s="26" t="s">
        <v>5788</v>
      </c>
      <c r="H123" s="26" t="s">
        <v>5789</v>
      </c>
      <c r="I123" s="26" t="s">
        <v>5455</v>
      </c>
      <c r="J123" s="26">
        <v>164</v>
      </c>
      <c r="K123" s="26" t="s">
        <v>5</v>
      </c>
      <c r="L123" s="26" t="s">
        <v>11898</v>
      </c>
      <c r="M123" s="26" t="s">
        <v>5492</v>
      </c>
      <c r="N123" s="26">
        <v>0.99760147424088097</v>
      </c>
      <c r="O123" s="26">
        <v>196</v>
      </c>
      <c r="P123" s="26">
        <v>733.85080000000005</v>
      </c>
      <c r="Q123" s="26">
        <v>2</v>
      </c>
      <c r="R123" s="26">
        <v>31.76</v>
      </c>
    </row>
    <row r="124" spans="1:18" x14ac:dyDescent="0.25">
      <c r="A124" s="27">
        <v>1</v>
      </c>
      <c r="B124" s="27">
        <v>1</v>
      </c>
      <c r="C124" s="26" t="s">
        <v>5463</v>
      </c>
      <c r="D124" s="26" t="s">
        <v>5483</v>
      </c>
      <c r="E124" s="26" t="s">
        <v>5481</v>
      </c>
      <c r="F124" s="26" t="s">
        <v>5487</v>
      </c>
      <c r="G124" s="26" t="s">
        <v>5788</v>
      </c>
      <c r="H124" s="26" t="s">
        <v>5789</v>
      </c>
      <c r="I124" s="26" t="s">
        <v>305</v>
      </c>
      <c r="J124" s="26">
        <v>165</v>
      </c>
      <c r="K124" s="26" t="s">
        <v>5</v>
      </c>
      <c r="L124" s="26" t="s">
        <v>7296</v>
      </c>
      <c r="M124" s="26" t="s">
        <v>1381</v>
      </c>
      <c r="N124" s="26">
        <v>0.99760147424088097</v>
      </c>
      <c r="O124" s="26">
        <v>196</v>
      </c>
      <c r="P124" s="26">
        <v>733.85080000000005</v>
      </c>
      <c r="Q124" s="26">
        <v>2</v>
      </c>
      <c r="R124" s="26">
        <v>31.76</v>
      </c>
    </row>
    <row r="125" spans="1:18" x14ac:dyDescent="0.25">
      <c r="A125" s="27">
        <v>1</v>
      </c>
      <c r="B125" s="27">
        <v>1</v>
      </c>
      <c r="C125" s="26" t="s">
        <v>11899</v>
      </c>
      <c r="D125" s="26" t="s">
        <v>1184</v>
      </c>
      <c r="E125" s="26" t="s">
        <v>1182</v>
      </c>
      <c r="F125" s="26" t="s">
        <v>1183</v>
      </c>
      <c r="G125" s="26" t="s">
        <v>5831</v>
      </c>
      <c r="H125" s="26" t="s">
        <v>5832</v>
      </c>
      <c r="I125" s="26" t="s">
        <v>305</v>
      </c>
      <c r="J125" s="26">
        <v>28</v>
      </c>
      <c r="K125" s="26" t="s">
        <v>16</v>
      </c>
      <c r="L125" s="26" t="s">
        <v>6041</v>
      </c>
      <c r="M125" s="26" t="s">
        <v>1241</v>
      </c>
      <c r="N125" s="26">
        <v>0.99756638089762495</v>
      </c>
      <c r="O125" s="26">
        <v>46</v>
      </c>
      <c r="P125" s="26">
        <v>540.3519</v>
      </c>
      <c r="Q125" s="26">
        <v>2</v>
      </c>
      <c r="R125" s="26">
        <v>14.59</v>
      </c>
    </row>
    <row r="126" spans="1:18" x14ac:dyDescent="0.25">
      <c r="A126" s="27">
        <v>1</v>
      </c>
      <c r="B126" s="27">
        <v>1</v>
      </c>
      <c r="C126" s="26" t="s">
        <v>11900</v>
      </c>
      <c r="D126" s="26" t="s">
        <v>5773</v>
      </c>
      <c r="E126" s="26" t="s">
        <v>1637</v>
      </c>
      <c r="F126" s="26" t="s">
        <v>1183</v>
      </c>
      <c r="G126" s="26" t="s">
        <v>11789</v>
      </c>
      <c r="H126" s="26" t="s">
        <v>11790</v>
      </c>
      <c r="I126" s="26" t="s">
        <v>305</v>
      </c>
      <c r="J126" s="26">
        <v>10</v>
      </c>
      <c r="K126" s="26" t="s">
        <v>16</v>
      </c>
      <c r="L126" s="26" t="s">
        <v>11791</v>
      </c>
      <c r="M126" s="26" t="s">
        <v>11792</v>
      </c>
      <c r="N126" s="26">
        <v>0.99753964520213201</v>
      </c>
      <c r="O126" s="26">
        <v>93</v>
      </c>
      <c r="P126" s="26">
        <v>782.47720000000004</v>
      </c>
      <c r="Q126" s="26">
        <v>2</v>
      </c>
      <c r="R126" s="26">
        <v>17.03</v>
      </c>
    </row>
    <row r="127" spans="1:18" x14ac:dyDescent="0.25">
      <c r="A127" s="27">
        <v>1</v>
      </c>
      <c r="B127" s="27">
        <v>1</v>
      </c>
      <c r="C127" s="26" t="s">
        <v>11902</v>
      </c>
      <c r="D127" s="26" t="s">
        <v>1184</v>
      </c>
      <c r="E127" s="26" t="s">
        <v>1182</v>
      </c>
      <c r="F127" s="26" t="s">
        <v>1183</v>
      </c>
      <c r="G127" s="26" t="s">
        <v>5831</v>
      </c>
      <c r="H127" s="26" t="s">
        <v>5832</v>
      </c>
      <c r="I127" s="26" t="s">
        <v>5454</v>
      </c>
      <c r="J127" s="26">
        <v>33</v>
      </c>
      <c r="K127" s="26" t="s">
        <v>5</v>
      </c>
      <c r="L127" s="26" t="s">
        <v>11877</v>
      </c>
      <c r="M127" s="26" t="s">
        <v>5493</v>
      </c>
      <c r="N127" s="26">
        <v>0.99742866740774305</v>
      </c>
      <c r="O127" s="26">
        <v>76</v>
      </c>
      <c r="P127" s="26">
        <v>674.39639999999997</v>
      </c>
      <c r="Q127" s="26">
        <v>2</v>
      </c>
      <c r="R127" s="26">
        <v>33.5</v>
      </c>
    </row>
    <row r="128" spans="1:18" x14ac:dyDescent="0.25">
      <c r="A128" s="27">
        <v>1</v>
      </c>
      <c r="B128" s="27">
        <v>1</v>
      </c>
      <c r="C128" s="26" t="s">
        <v>11902</v>
      </c>
      <c r="D128" s="26" t="s">
        <v>1184</v>
      </c>
      <c r="E128" s="26" t="s">
        <v>1182</v>
      </c>
      <c r="F128" s="26" t="s">
        <v>1183</v>
      </c>
      <c r="G128" s="26" t="s">
        <v>5831</v>
      </c>
      <c r="H128" s="26" t="s">
        <v>5832</v>
      </c>
      <c r="I128" s="26" t="s">
        <v>305</v>
      </c>
      <c r="J128" s="26">
        <v>37</v>
      </c>
      <c r="K128" s="26" t="s">
        <v>16</v>
      </c>
      <c r="L128" s="26" t="s">
        <v>5833</v>
      </c>
      <c r="M128" s="26" t="s">
        <v>1185</v>
      </c>
      <c r="N128" s="26">
        <v>0.99742866740774305</v>
      </c>
      <c r="O128" s="26">
        <v>76</v>
      </c>
      <c r="P128" s="26">
        <v>674.39639999999997</v>
      </c>
      <c r="Q128" s="26">
        <v>2</v>
      </c>
      <c r="R128" s="26">
        <v>33.5</v>
      </c>
    </row>
    <row r="129" spans="1:18" x14ac:dyDescent="0.25">
      <c r="A129" s="27">
        <v>1</v>
      </c>
      <c r="B129" s="27">
        <v>1</v>
      </c>
      <c r="C129" s="26" t="s">
        <v>1328</v>
      </c>
      <c r="D129" s="26" t="s">
        <v>5483</v>
      </c>
      <c r="E129" s="26" t="s">
        <v>5481</v>
      </c>
      <c r="F129" s="26" t="s">
        <v>5487</v>
      </c>
      <c r="G129" s="26" t="s">
        <v>5896</v>
      </c>
      <c r="H129" s="26" t="s">
        <v>5897</v>
      </c>
      <c r="I129" s="26" t="s">
        <v>305</v>
      </c>
      <c r="J129" s="26">
        <v>36</v>
      </c>
      <c r="K129" s="26" t="s">
        <v>1158</v>
      </c>
      <c r="L129" s="26" t="s">
        <v>11903</v>
      </c>
      <c r="M129" s="26" t="s">
        <v>1329</v>
      </c>
      <c r="N129" s="26">
        <v>0.99723369185815802</v>
      </c>
      <c r="O129" s="26">
        <v>45</v>
      </c>
      <c r="P129" s="26">
        <v>430.25959999999998</v>
      </c>
      <c r="Q129" s="26">
        <v>2</v>
      </c>
      <c r="R129" s="26">
        <v>26.29</v>
      </c>
    </row>
    <row r="130" spans="1:18" x14ac:dyDescent="0.25">
      <c r="A130" s="27">
        <v>1</v>
      </c>
      <c r="B130" s="27">
        <v>1</v>
      </c>
      <c r="C130" s="26" t="s">
        <v>1337</v>
      </c>
      <c r="D130" s="26" t="s">
        <v>1169</v>
      </c>
      <c r="E130" s="26" t="s">
        <v>1167</v>
      </c>
      <c r="F130" s="26" t="s">
        <v>1168</v>
      </c>
      <c r="G130" s="26" t="s">
        <v>6308</v>
      </c>
      <c r="H130" s="26" t="s">
        <v>6309</v>
      </c>
      <c r="I130" s="26" t="s">
        <v>305</v>
      </c>
      <c r="J130" s="26">
        <v>561</v>
      </c>
      <c r="K130" s="26" t="s">
        <v>1158</v>
      </c>
      <c r="L130" s="26" t="s">
        <v>6398</v>
      </c>
      <c r="M130" s="26" t="s">
        <v>1170</v>
      </c>
      <c r="N130" s="26">
        <v>0.99718383078024397</v>
      </c>
      <c r="O130" s="26">
        <v>74</v>
      </c>
      <c r="P130" s="26">
        <v>382.56779999999998</v>
      </c>
      <c r="Q130" s="26">
        <v>3</v>
      </c>
      <c r="R130" s="26">
        <v>4.5</v>
      </c>
    </row>
    <row r="131" spans="1:18" x14ac:dyDescent="0.25">
      <c r="A131" s="27">
        <v>1</v>
      </c>
      <c r="B131" s="27">
        <v>1</v>
      </c>
      <c r="C131" s="26" t="s">
        <v>11904</v>
      </c>
      <c r="D131" s="26" t="s">
        <v>1184</v>
      </c>
      <c r="E131" s="26" t="s">
        <v>1182</v>
      </c>
      <c r="F131" s="26" t="s">
        <v>1183</v>
      </c>
      <c r="G131" s="26" t="s">
        <v>5831</v>
      </c>
      <c r="H131" s="26" t="s">
        <v>5832</v>
      </c>
      <c r="I131" s="26" t="s">
        <v>305</v>
      </c>
      <c r="J131" s="26">
        <v>37</v>
      </c>
      <c r="K131" s="26" t="s">
        <v>1158</v>
      </c>
      <c r="L131" s="26" t="s">
        <v>9284</v>
      </c>
      <c r="M131" s="26" t="s">
        <v>1185</v>
      </c>
      <c r="N131" s="26">
        <v>0.99694132231057397</v>
      </c>
      <c r="O131" s="26">
        <v>98</v>
      </c>
      <c r="P131" s="26">
        <v>372.74220000000003</v>
      </c>
      <c r="Q131" s="26">
        <v>4</v>
      </c>
      <c r="R131" s="26">
        <v>18.850000000000001</v>
      </c>
    </row>
    <row r="132" spans="1:18" x14ac:dyDescent="0.25">
      <c r="A132" s="27">
        <v>1</v>
      </c>
      <c r="B132" s="27">
        <v>1</v>
      </c>
      <c r="C132" s="26" t="s">
        <v>11905</v>
      </c>
      <c r="D132" s="26" t="s">
        <v>1184</v>
      </c>
      <c r="E132" s="26" t="s">
        <v>1182</v>
      </c>
      <c r="F132" s="26" t="s">
        <v>1183</v>
      </c>
      <c r="G132" s="26" t="s">
        <v>11786</v>
      </c>
      <c r="H132" s="26" t="s">
        <v>11787</v>
      </c>
      <c r="I132" s="26" t="s">
        <v>305</v>
      </c>
      <c r="J132" s="26">
        <v>28</v>
      </c>
      <c r="K132" s="26" t="s">
        <v>5</v>
      </c>
      <c r="L132" s="26" t="s">
        <v>6003</v>
      </c>
      <c r="M132" s="26" t="s">
        <v>1241</v>
      </c>
      <c r="N132" s="26">
        <v>0.99692652177835905</v>
      </c>
      <c r="O132" s="26">
        <v>139</v>
      </c>
      <c r="P132" s="26">
        <v>614.36199999999997</v>
      </c>
      <c r="Q132" s="26">
        <v>2</v>
      </c>
      <c r="R132" s="26">
        <v>18.71</v>
      </c>
    </row>
    <row r="133" spans="1:18" x14ac:dyDescent="0.25">
      <c r="A133" s="27">
        <v>1</v>
      </c>
      <c r="B133" s="27">
        <v>1</v>
      </c>
      <c r="C133" s="26" t="s">
        <v>11908</v>
      </c>
      <c r="D133" s="26" t="s">
        <v>5773</v>
      </c>
      <c r="E133" s="26" t="s">
        <v>1637</v>
      </c>
      <c r="F133" s="26" t="s">
        <v>1183</v>
      </c>
      <c r="G133" s="26" t="s">
        <v>11789</v>
      </c>
      <c r="H133" s="26" t="s">
        <v>11790</v>
      </c>
      <c r="I133" s="26" t="s">
        <v>305</v>
      </c>
      <c r="J133" s="26">
        <v>10</v>
      </c>
      <c r="K133" s="26" t="s">
        <v>5</v>
      </c>
      <c r="L133" s="26" t="s">
        <v>11796</v>
      </c>
      <c r="M133" s="26" t="s">
        <v>11792</v>
      </c>
      <c r="N133" s="26">
        <v>0.99689839956487303</v>
      </c>
      <c r="O133" s="26">
        <v>45</v>
      </c>
      <c r="P133" s="26">
        <v>394.2373</v>
      </c>
      <c r="Q133" s="26">
        <v>2</v>
      </c>
      <c r="R133" s="26">
        <v>11.46</v>
      </c>
    </row>
    <row r="134" spans="1:18" x14ac:dyDescent="0.25">
      <c r="A134" s="27">
        <v>1</v>
      </c>
      <c r="B134" s="27">
        <v>1</v>
      </c>
      <c r="C134" s="26" t="s">
        <v>11908</v>
      </c>
      <c r="D134" s="26" t="s">
        <v>5773</v>
      </c>
      <c r="E134" s="26" t="s">
        <v>1637</v>
      </c>
      <c r="F134" s="26" t="s">
        <v>1183</v>
      </c>
      <c r="G134" s="26" t="s">
        <v>11789</v>
      </c>
      <c r="H134" s="26" t="s">
        <v>11790</v>
      </c>
      <c r="I134" s="26" t="s">
        <v>5453</v>
      </c>
      <c r="J134" s="26">
        <v>11</v>
      </c>
      <c r="K134" s="26" t="s">
        <v>5</v>
      </c>
      <c r="L134" s="26" t="s">
        <v>11832</v>
      </c>
      <c r="M134" s="26" t="s">
        <v>11833</v>
      </c>
      <c r="N134" s="26">
        <v>0.99689839956487303</v>
      </c>
      <c r="O134" s="26">
        <v>45</v>
      </c>
      <c r="P134" s="26">
        <v>394.2373</v>
      </c>
      <c r="Q134" s="26">
        <v>2</v>
      </c>
      <c r="R134" s="26">
        <v>11.46</v>
      </c>
    </row>
    <row r="135" spans="1:18" x14ac:dyDescent="0.25">
      <c r="A135" s="27">
        <v>1</v>
      </c>
      <c r="B135" s="27">
        <v>1</v>
      </c>
      <c r="C135" s="26" t="s">
        <v>11908</v>
      </c>
      <c r="D135" s="26" t="s">
        <v>5773</v>
      </c>
      <c r="E135" s="26" t="s">
        <v>1637</v>
      </c>
      <c r="F135" s="26" t="s">
        <v>1183</v>
      </c>
      <c r="G135" s="26" t="s">
        <v>11789</v>
      </c>
      <c r="H135" s="26" t="s">
        <v>11790</v>
      </c>
      <c r="I135" s="26" t="s">
        <v>5454</v>
      </c>
      <c r="J135" s="26">
        <v>12</v>
      </c>
      <c r="K135" s="26" t="s">
        <v>5</v>
      </c>
      <c r="L135" s="26" t="s">
        <v>11835</v>
      </c>
      <c r="M135" s="26" t="s">
        <v>11836</v>
      </c>
      <c r="N135" s="26">
        <v>0.99689839956487303</v>
      </c>
      <c r="O135" s="26">
        <v>45</v>
      </c>
      <c r="P135" s="26">
        <v>394.2373</v>
      </c>
      <c r="Q135" s="26">
        <v>2</v>
      </c>
      <c r="R135" s="26">
        <v>11.46</v>
      </c>
    </row>
    <row r="136" spans="1:18" x14ac:dyDescent="0.25">
      <c r="A136" s="27">
        <v>1</v>
      </c>
      <c r="B136" s="27">
        <v>1</v>
      </c>
      <c r="C136" s="26" t="s">
        <v>11909</v>
      </c>
      <c r="D136" s="26" t="s">
        <v>1184</v>
      </c>
      <c r="E136" s="26" t="s">
        <v>1182</v>
      </c>
      <c r="F136" s="26" t="s">
        <v>1183</v>
      </c>
      <c r="G136" s="26" t="s">
        <v>5831</v>
      </c>
      <c r="H136" s="26" t="s">
        <v>5832</v>
      </c>
      <c r="I136" s="26" t="s">
        <v>305</v>
      </c>
      <c r="J136" s="26">
        <v>37</v>
      </c>
      <c r="K136" s="26" t="s">
        <v>16</v>
      </c>
      <c r="L136" s="26" t="s">
        <v>5833</v>
      </c>
      <c r="M136" s="26" t="s">
        <v>1185</v>
      </c>
      <c r="N136" s="26">
        <v>0.99683278923579999</v>
      </c>
      <c r="O136" s="26">
        <v>81</v>
      </c>
      <c r="P136" s="26">
        <v>435.92610000000002</v>
      </c>
      <c r="Q136" s="26">
        <v>3</v>
      </c>
      <c r="R136" s="26">
        <v>1.52</v>
      </c>
    </row>
    <row r="137" spans="1:18" x14ac:dyDescent="0.25">
      <c r="A137" s="27">
        <v>1</v>
      </c>
      <c r="B137" s="27">
        <v>1</v>
      </c>
      <c r="C137" s="26" t="s">
        <v>683</v>
      </c>
      <c r="D137" s="26" t="s">
        <v>107</v>
      </c>
      <c r="E137" s="26" t="s">
        <v>105</v>
      </c>
      <c r="F137" s="26" t="s">
        <v>106</v>
      </c>
      <c r="G137" s="26" t="s">
        <v>6163</v>
      </c>
      <c r="H137" s="26" t="s">
        <v>6164</v>
      </c>
      <c r="I137" s="26" t="s">
        <v>4</v>
      </c>
      <c r="J137" s="26">
        <v>241</v>
      </c>
      <c r="K137" s="26" t="s">
        <v>16</v>
      </c>
      <c r="L137" s="26" t="s">
        <v>6165</v>
      </c>
      <c r="M137" s="26" t="s">
        <v>108</v>
      </c>
      <c r="N137" s="26">
        <v>0.996764111033698</v>
      </c>
      <c r="O137" s="26">
        <v>55</v>
      </c>
      <c r="P137" s="26">
        <v>417.87079999999997</v>
      </c>
      <c r="Q137" s="26">
        <v>3</v>
      </c>
      <c r="R137" s="26">
        <v>29.17</v>
      </c>
    </row>
    <row r="138" spans="1:18" x14ac:dyDescent="0.25">
      <c r="A138" s="27">
        <v>1</v>
      </c>
      <c r="B138" s="27">
        <v>1</v>
      </c>
      <c r="C138" s="26" t="s">
        <v>11910</v>
      </c>
      <c r="D138" s="26" t="s">
        <v>5773</v>
      </c>
      <c r="E138" s="26" t="s">
        <v>1637</v>
      </c>
      <c r="F138" s="26" t="s">
        <v>1183</v>
      </c>
      <c r="G138" s="26" t="s">
        <v>11789</v>
      </c>
      <c r="H138" s="26" t="s">
        <v>11790</v>
      </c>
      <c r="I138" s="26" t="s">
        <v>5453</v>
      </c>
      <c r="J138" s="26">
        <v>11</v>
      </c>
      <c r="K138" s="26" t="s">
        <v>5</v>
      </c>
      <c r="L138" s="26" t="s">
        <v>11832</v>
      </c>
      <c r="M138" s="26" t="s">
        <v>11833</v>
      </c>
      <c r="N138" s="26">
        <v>0.99668346737497004</v>
      </c>
      <c r="O138" s="26">
        <v>77</v>
      </c>
      <c r="P138" s="26">
        <v>341.21089999999998</v>
      </c>
      <c r="Q138" s="26">
        <v>3</v>
      </c>
      <c r="R138" s="26">
        <v>19.68</v>
      </c>
    </row>
    <row r="139" spans="1:18" x14ac:dyDescent="0.25">
      <c r="A139" s="27">
        <v>1</v>
      </c>
      <c r="B139" s="27">
        <v>1</v>
      </c>
      <c r="C139" s="26" t="s">
        <v>11910</v>
      </c>
      <c r="D139" s="26" t="s">
        <v>5773</v>
      </c>
      <c r="E139" s="26" t="s">
        <v>1637</v>
      </c>
      <c r="F139" s="26" t="s">
        <v>1183</v>
      </c>
      <c r="G139" s="26" t="s">
        <v>11789</v>
      </c>
      <c r="H139" s="26" t="s">
        <v>11790</v>
      </c>
      <c r="I139" s="26" t="s">
        <v>5454</v>
      </c>
      <c r="J139" s="26">
        <v>12</v>
      </c>
      <c r="K139" s="26" t="s">
        <v>5</v>
      </c>
      <c r="L139" s="26" t="s">
        <v>11835</v>
      </c>
      <c r="M139" s="26" t="s">
        <v>11836</v>
      </c>
      <c r="N139" s="26">
        <v>0.99668346737497004</v>
      </c>
      <c r="O139" s="26">
        <v>77</v>
      </c>
      <c r="P139" s="26">
        <v>341.21089999999998</v>
      </c>
      <c r="Q139" s="26">
        <v>3</v>
      </c>
      <c r="R139" s="26">
        <v>19.68</v>
      </c>
    </row>
    <row r="140" spans="1:18" x14ac:dyDescent="0.25">
      <c r="A140" s="27">
        <v>1</v>
      </c>
      <c r="B140" s="27">
        <v>1</v>
      </c>
      <c r="C140" s="26" t="s">
        <v>2978</v>
      </c>
      <c r="D140" s="26" t="s">
        <v>179</v>
      </c>
      <c r="E140" s="26" t="s">
        <v>177</v>
      </c>
      <c r="F140" s="26" t="s">
        <v>178</v>
      </c>
      <c r="G140" s="26" t="s">
        <v>5743</v>
      </c>
      <c r="H140" s="26" t="s">
        <v>5744</v>
      </c>
      <c r="I140" s="26" t="s">
        <v>4</v>
      </c>
      <c r="J140" s="26">
        <v>1041</v>
      </c>
      <c r="K140" s="26" t="s">
        <v>16</v>
      </c>
      <c r="L140" s="26" t="s">
        <v>8118</v>
      </c>
      <c r="M140" s="26" t="s">
        <v>2979</v>
      </c>
      <c r="N140" s="26">
        <v>0.99658295522000895</v>
      </c>
      <c r="O140" s="26">
        <v>85</v>
      </c>
      <c r="P140" s="26">
        <v>436.75670000000002</v>
      </c>
      <c r="Q140" s="26">
        <v>2</v>
      </c>
      <c r="R140" s="26">
        <v>9.82</v>
      </c>
    </row>
    <row r="141" spans="1:18" x14ac:dyDescent="0.25">
      <c r="A141" s="27">
        <v>1</v>
      </c>
      <c r="B141" s="27">
        <v>1</v>
      </c>
      <c r="C141" s="26" t="s">
        <v>5456</v>
      </c>
      <c r="D141" s="26" t="s">
        <v>1498</v>
      </c>
      <c r="E141" s="26" t="s">
        <v>1496</v>
      </c>
      <c r="F141" s="26" t="s">
        <v>1497</v>
      </c>
      <c r="G141" s="26" t="s">
        <v>5977</v>
      </c>
      <c r="H141" s="26" t="s">
        <v>5978</v>
      </c>
      <c r="I141" s="26" t="s">
        <v>5457</v>
      </c>
      <c r="J141" s="26">
        <v>73</v>
      </c>
      <c r="K141" s="26" t="s">
        <v>5</v>
      </c>
      <c r="L141" s="26" t="s">
        <v>11856</v>
      </c>
      <c r="M141" s="26" t="s">
        <v>5507</v>
      </c>
      <c r="N141" s="26">
        <v>0.99641094782936401</v>
      </c>
      <c r="O141" s="26">
        <v>313</v>
      </c>
      <c r="P141" s="26">
        <v>980.95910000000003</v>
      </c>
      <c r="Q141" s="26">
        <v>2</v>
      </c>
      <c r="R141" s="26">
        <v>77.44</v>
      </c>
    </row>
    <row r="142" spans="1:18" x14ac:dyDescent="0.25">
      <c r="A142" s="27">
        <v>1</v>
      </c>
      <c r="B142" s="27">
        <v>1</v>
      </c>
      <c r="C142" s="26" t="s">
        <v>11911</v>
      </c>
      <c r="D142" s="26" t="s">
        <v>1184</v>
      </c>
      <c r="E142" s="26" t="s">
        <v>1182</v>
      </c>
      <c r="F142" s="26" t="s">
        <v>1183</v>
      </c>
      <c r="G142" s="26" t="s">
        <v>5831</v>
      </c>
      <c r="H142" s="26" t="s">
        <v>5832</v>
      </c>
      <c r="I142" s="26" t="s">
        <v>305</v>
      </c>
      <c r="J142" s="26">
        <v>28</v>
      </c>
      <c r="K142" s="26" t="s">
        <v>5</v>
      </c>
      <c r="L142" s="26" t="s">
        <v>6003</v>
      </c>
      <c r="M142" s="26" t="s">
        <v>1241</v>
      </c>
      <c r="N142" s="26">
        <v>0.99629136733620705</v>
      </c>
      <c r="O142" s="26">
        <v>62</v>
      </c>
      <c r="P142" s="26">
        <v>660.39329999999995</v>
      </c>
      <c r="Q142" s="26">
        <v>2</v>
      </c>
      <c r="R142" s="26">
        <v>22.73</v>
      </c>
    </row>
    <row r="143" spans="1:18" x14ac:dyDescent="0.25">
      <c r="A143" s="27">
        <v>1</v>
      </c>
      <c r="B143" s="27">
        <v>1</v>
      </c>
      <c r="C143" s="26" t="s">
        <v>11911</v>
      </c>
      <c r="D143" s="26" t="s">
        <v>1184</v>
      </c>
      <c r="E143" s="26" t="s">
        <v>1182</v>
      </c>
      <c r="F143" s="26" t="s">
        <v>1183</v>
      </c>
      <c r="G143" s="26" t="s">
        <v>5831</v>
      </c>
      <c r="H143" s="26" t="s">
        <v>5832</v>
      </c>
      <c r="I143" s="26" t="s">
        <v>5453</v>
      </c>
      <c r="J143" s="26">
        <v>29</v>
      </c>
      <c r="K143" s="26" t="s">
        <v>5</v>
      </c>
      <c r="L143" s="26" t="s">
        <v>11814</v>
      </c>
      <c r="M143" s="26" t="s">
        <v>5495</v>
      </c>
      <c r="N143" s="26">
        <v>0.99629136733620705</v>
      </c>
      <c r="O143" s="26">
        <v>62</v>
      </c>
      <c r="P143" s="26">
        <v>660.39329999999995</v>
      </c>
      <c r="Q143" s="26">
        <v>2</v>
      </c>
      <c r="R143" s="26">
        <v>22.73</v>
      </c>
    </row>
    <row r="144" spans="1:18" x14ac:dyDescent="0.25">
      <c r="A144" s="27">
        <v>1</v>
      </c>
      <c r="B144" s="27">
        <v>1</v>
      </c>
      <c r="C144" s="26" t="s">
        <v>11911</v>
      </c>
      <c r="D144" s="26" t="s">
        <v>1184</v>
      </c>
      <c r="E144" s="26" t="s">
        <v>1182</v>
      </c>
      <c r="F144" s="26" t="s">
        <v>1183</v>
      </c>
      <c r="G144" s="26" t="s">
        <v>5831</v>
      </c>
      <c r="H144" s="26" t="s">
        <v>5832</v>
      </c>
      <c r="I144" s="26" t="s">
        <v>305</v>
      </c>
      <c r="J144" s="26">
        <v>37</v>
      </c>
      <c r="K144" s="26" t="s">
        <v>5</v>
      </c>
      <c r="L144" s="26" t="s">
        <v>6240</v>
      </c>
      <c r="M144" s="26" t="s">
        <v>1185</v>
      </c>
      <c r="N144" s="26">
        <v>0.99629136733620705</v>
      </c>
      <c r="O144" s="26">
        <v>62</v>
      </c>
      <c r="P144" s="26">
        <v>660.39329999999995</v>
      </c>
      <c r="Q144" s="26">
        <v>2</v>
      </c>
      <c r="R144" s="26">
        <v>22.73</v>
      </c>
    </row>
    <row r="145" spans="1:18" x14ac:dyDescent="0.25">
      <c r="A145" s="27">
        <v>1</v>
      </c>
      <c r="B145" s="27">
        <v>1</v>
      </c>
      <c r="C145" s="26" t="s">
        <v>7310</v>
      </c>
      <c r="D145" s="26" t="s">
        <v>332</v>
      </c>
      <c r="E145" s="26" t="s">
        <v>330</v>
      </c>
      <c r="F145" s="26" t="s">
        <v>331</v>
      </c>
      <c r="G145" s="26" t="s">
        <v>6203</v>
      </c>
      <c r="H145" s="26" t="s">
        <v>6204</v>
      </c>
      <c r="I145" s="26" t="s">
        <v>4</v>
      </c>
      <c r="J145" s="26">
        <v>733</v>
      </c>
      <c r="K145" s="26" t="s">
        <v>16</v>
      </c>
      <c r="L145" s="26" t="s">
        <v>6205</v>
      </c>
      <c r="M145" s="26" t="s">
        <v>333</v>
      </c>
      <c r="N145" s="26">
        <v>0.99603792264949798</v>
      </c>
      <c r="O145" s="26">
        <v>74</v>
      </c>
      <c r="P145" s="26">
        <v>585.81730000000005</v>
      </c>
      <c r="Q145" s="26">
        <v>4</v>
      </c>
      <c r="R145" s="26">
        <v>51.53</v>
      </c>
    </row>
    <row r="146" spans="1:18" x14ac:dyDescent="0.25">
      <c r="A146" s="27">
        <v>1</v>
      </c>
      <c r="B146" s="27">
        <v>1</v>
      </c>
      <c r="C146" s="26" t="s">
        <v>7310</v>
      </c>
      <c r="D146" s="26" t="s">
        <v>332</v>
      </c>
      <c r="E146" s="26" t="s">
        <v>330</v>
      </c>
      <c r="F146" s="26" t="s">
        <v>331</v>
      </c>
      <c r="G146" s="26" t="s">
        <v>6203</v>
      </c>
      <c r="H146" s="26" t="s">
        <v>6204</v>
      </c>
      <c r="I146" s="26" t="s">
        <v>4</v>
      </c>
      <c r="J146" s="26">
        <v>739</v>
      </c>
      <c r="K146" s="26" t="s">
        <v>16</v>
      </c>
      <c r="L146" s="26" t="s">
        <v>6261</v>
      </c>
      <c r="M146" s="26" t="s">
        <v>334</v>
      </c>
      <c r="N146" s="26">
        <v>0.99603792264949798</v>
      </c>
      <c r="O146" s="26">
        <v>74</v>
      </c>
      <c r="P146" s="26">
        <v>585.81730000000005</v>
      </c>
      <c r="Q146" s="26">
        <v>4</v>
      </c>
      <c r="R146" s="26">
        <v>51.53</v>
      </c>
    </row>
    <row r="147" spans="1:18" x14ac:dyDescent="0.25">
      <c r="A147" s="27">
        <v>1</v>
      </c>
      <c r="B147" s="27">
        <v>1</v>
      </c>
      <c r="C147" s="26" t="s">
        <v>11912</v>
      </c>
      <c r="D147" s="26" t="s">
        <v>1184</v>
      </c>
      <c r="E147" s="26" t="s">
        <v>1182</v>
      </c>
      <c r="F147" s="26" t="s">
        <v>1183</v>
      </c>
      <c r="G147" s="26" t="s">
        <v>5831</v>
      </c>
      <c r="H147" s="26" t="s">
        <v>5832</v>
      </c>
      <c r="I147" s="26" t="s">
        <v>305</v>
      </c>
      <c r="J147" s="26">
        <v>28</v>
      </c>
      <c r="K147" s="26" t="s">
        <v>16</v>
      </c>
      <c r="L147" s="26" t="s">
        <v>6041</v>
      </c>
      <c r="M147" s="26" t="s">
        <v>1241</v>
      </c>
      <c r="N147" s="26">
        <v>0.99583691066345803</v>
      </c>
      <c r="O147" s="26">
        <v>118</v>
      </c>
      <c r="P147" s="26">
        <v>450.63279999999997</v>
      </c>
      <c r="Q147" s="26">
        <v>3</v>
      </c>
      <c r="R147" s="26">
        <v>4.58</v>
      </c>
    </row>
    <row r="148" spans="1:18" x14ac:dyDescent="0.25">
      <c r="A148" s="27">
        <v>1</v>
      </c>
      <c r="B148" s="27">
        <v>1</v>
      </c>
      <c r="C148" s="26" t="s">
        <v>11912</v>
      </c>
      <c r="D148" s="26" t="s">
        <v>1184</v>
      </c>
      <c r="E148" s="26" t="s">
        <v>1182</v>
      </c>
      <c r="F148" s="26" t="s">
        <v>1183</v>
      </c>
      <c r="G148" s="26" t="s">
        <v>5831</v>
      </c>
      <c r="H148" s="26" t="s">
        <v>5832</v>
      </c>
      <c r="I148" s="26" t="s">
        <v>305</v>
      </c>
      <c r="J148" s="26">
        <v>37</v>
      </c>
      <c r="K148" s="26" t="s">
        <v>16</v>
      </c>
      <c r="L148" s="26" t="s">
        <v>5833</v>
      </c>
      <c r="M148" s="26" t="s">
        <v>1185</v>
      </c>
      <c r="N148" s="26">
        <v>0.99583691066345803</v>
      </c>
      <c r="O148" s="26">
        <v>118</v>
      </c>
      <c r="P148" s="26">
        <v>450.63279999999997</v>
      </c>
      <c r="Q148" s="26">
        <v>3</v>
      </c>
      <c r="R148" s="26">
        <v>4.58</v>
      </c>
    </row>
    <row r="149" spans="1:18" x14ac:dyDescent="0.25">
      <c r="A149" s="27">
        <v>1</v>
      </c>
      <c r="B149" s="27">
        <v>1</v>
      </c>
      <c r="C149" s="26" t="s">
        <v>11913</v>
      </c>
      <c r="D149" s="26" t="s">
        <v>1184</v>
      </c>
      <c r="E149" s="26" t="s">
        <v>1182</v>
      </c>
      <c r="F149" s="26" t="s">
        <v>1183</v>
      </c>
      <c r="G149" s="26" t="s">
        <v>5831</v>
      </c>
      <c r="H149" s="26" t="s">
        <v>5832</v>
      </c>
      <c r="I149" s="26" t="s">
        <v>305</v>
      </c>
      <c r="J149" s="26">
        <v>28</v>
      </c>
      <c r="K149" s="26" t="s">
        <v>16</v>
      </c>
      <c r="L149" s="26" t="s">
        <v>6041</v>
      </c>
      <c r="M149" s="26" t="s">
        <v>1241</v>
      </c>
      <c r="N149" s="26">
        <v>0.99552410725705598</v>
      </c>
      <c r="O149" s="26">
        <v>48</v>
      </c>
      <c r="P149" s="26">
        <v>366.5829</v>
      </c>
      <c r="Q149" s="26">
        <v>3</v>
      </c>
      <c r="R149" s="26">
        <v>26.26</v>
      </c>
    </row>
    <row r="150" spans="1:18" x14ac:dyDescent="0.25">
      <c r="A150" s="27">
        <v>1</v>
      </c>
      <c r="B150" s="27">
        <v>1</v>
      </c>
      <c r="C150" s="26" t="s">
        <v>11913</v>
      </c>
      <c r="D150" s="26" t="s">
        <v>1184</v>
      </c>
      <c r="E150" s="26" t="s">
        <v>1182</v>
      </c>
      <c r="F150" s="26" t="s">
        <v>1183</v>
      </c>
      <c r="G150" s="26" t="s">
        <v>5831</v>
      </c>
      <c r="H150" s="26" t="s">
        <v>5832</v>
      </c>
      <c r="I150" s="26" t="s">
        <v>305</v>
      </c>
      <c r="J150" s="26">
        <v>37</v>
      </c>
      <c r="K150" s="26" t="s">
        <v>5</v>
      </c>
      <c r="L150" s="26" t="s">
        <v>6240</v>
      </c>
      <c r="M150" s="26" t="s">
        <v>1185</v>
      </c>
      <c r="N150" s="26">
        <v>0.99552410725705598</v>
      </c>
      <c r="O150" s="26">
        <v>48</v>
      </c>
      <c r="P150" s="26">
        <v>366.5829</v>
      </c>
      <c r="Q150" s="26">
        <v>3</v>
      </c>
      <c r="R150" s="26">
        <v>26.26</v>
      </c>
    </row>
    <row r="151" spans="1:18" x14ac:dyDescent="0.25">
      <c r="A151" s="27">
        <v>1</v>
      </c>
      <c r="B151" s="27">
        <v>1</v>
      </c>
      <c r="C151" s="26" t="s">
        <v>11914</v>
      </c>
      <c r="D151" s="26" t="s">
        <v>5773</v>
      </c>
      <c r="E151" s="26" t="s">
        <v>1637</v>
      </c>
      <c r="F151" s="26" t="s">
        <v>1183</v>
      </c>
      <c r="G151" s="26" t="s">
        <v>11776</v>
      </c>
      <c r="H151" s="26" t="s">
        <v>11777</v>
      </c>
      <c r="I151" s="26" t="s">
        <v>305</v>
      </c>
      <c r="J151" s="26">
        <v>10</v>
      </c>
      <c r="K151" s="26" t="s">
        <v>16</v>
      </c>
      <c r="L151" s="26" t="s">
        <v>11791</v>
      </c>
      <c r="M151" s="26" t="s">
        <v>11792</v>
      </c>
      <c r="N151" s="26">
        <v>0.99542310573594806</v>
      </c>
      <c r="O151" s="26">
        <v>72</v>
      </c>
      <c r="P151" s="26">
        <v>506.54969999999997</v>
      </c>
      <c r="Q151" s="26">
        <v>4</v>
      </c>
      <c r="R151" s="26">
        <v>53.36</v>
      </c>
    </row>
    <row r="152" spans="1:18" x14ac:dyDescent="0.25">
      <c r="A152" s="27">
        <v>1</v>
      </c>
      <c r="B152" s="27">
        <v>1</v>
      </c>
      <c r="C152" s="26" t="s">
        <v>11915</v>
      </c>
      <c r="D152" s="26" t="s">
        <v>5773</v>
      </c>
      <c r="E152" s="26" t="s">
        <v>1637</v>
      </c>
      <c r="F152" s="26" t="s">
        <v>1183</v>
      </c>
      <c r="G152" s="26" t="s">
        <v>11789</v>
      </c>
      <c r="H152" s="26" t="s">
        <v>11790</v>
      </c>
      <c r="I152" s="26" t="s">
        <v>305</v>
      </c>
      <c r="J152" s="26">
        <v>10</v>
      </c>
      <c r="K152" s="26" t="s">
        <v>16</v>
      </c>
      <c r="L152" s="26" t="s">
        <v>11791</v>
      </c>
      <c r="M152" s="26" t="s">
        <v>11792</v>
      </c>
      <c r="N152" s="26">
        <v>0.99538301161962905</v>
      </c>
      <c r="O152" s="26">
        <v>77</v>
      </c>
      <c r="P152" s="26">
        <v>387.2294</v>
      </c>
      <c r="Q152" s="26">
        <v>2</v>
      </c>
      <c r="R152" s="26">
        <v>16.350000000000001</v>
      </c>
    </row>
    <row r="153" spans="1:18" x14ac:dyDescent="0.25">
      <c r="A153" s="27">
        <v>1</v>
      </c>
      <c r="B153" s="27">
        <v>1</v>
      </c>
      <c r="C153" s="26" t="s">
        <v>11916</v>
      </c>
      <c r="D153" s="26" t="s">
        <v>1184</v>
      </c>
      <c r="E153" s="26" t="s">
        <v>1182</v>
      </c>
      <c r="F153" s="26" t="s">
        <v>1183</v>
      </c>
      <c r="G153" s="26" t="s">
        <v>5831</v>
      </c>
      <c r="H153" s="26" t="s">
        <v>5832</v>
      </c>
      <c r="I153" s="26" t="s">
        <v>305</v>
      </c>
      <c r="J153" s="26">
        <v>28</v>
      </c>
      <c r="K153" s="26" t="s">
        <v>16</v>
      </c>
      <c r="L153" s="26" t="s">
        <v>6041</v>
      </c>
      <c r="M153" s="26" t="s">
        <v>1241</v>
      </c>
      <c r="N153" s="26">
        <v>0.99530939604787405</v>
      </c>
      <c r="O153" s="26">
        <v>135</v>
      </c>
      <c r="P153" s="26">
        <v>435.92610000000002</v>
      </c>
      <c r="Q153" s="26">
        <v>3</v>
      </c>
      <c r="R153" s="26">
        <v>3.3</v>
      </c>
    </row>
    <row r="154" spans="1:18" x14ac:dyDescent="0.25">
      <c r="A154" s="27">
        <v>1</v>
      </c>
      <c r="B154" s="27">
        <v>1</v>
      </c>
      <c r="C154" s="26" t="s">
        <v>11917</v>
      </c>
      <c r="D154" s="26" t="s">
        <v>1184</v>
      </c>
      <c r="E154" s="26" t="s">
        <v>1182</v>
      </c>
      <c r="F154" s="26" t="s">
        <v>1183</v>
      </c>
      <c r="G154" s="26" t="s">
        <v>5831</v>
      </c>
      <c r="H154" s="26" t="s">
        <v>5832</v>
      </c>
      <c r="I154" s="26" t="s">
        <v>305</v>
      </c>
      <c r="J154" s="26">
        <v>28</v>
      </c>
      <c r="K154" s="26" t="s">
        <v>5</v>
      </c>
      <c r="L154" s="26" t="s">
        <v>6003</v>
      </c>
      <c r="M154" s="26" t="s">
        <v>1241</v>
      </c>
      <c r="N154" s="26">
        <v>0.99530938985733197</v>
      </c>
      <c r="O154" s="26">
        <v>116</v>
      </c>
      <c r="P154" s="26">
        <v>435.92610000000002</v>
      </c>
      <c r="Q154" s="26">
        <v>3</v>
      </c>
      <c r="R154" s="26">
        <v>3.64</v>
      </c>
    </row>
    <row r="155" spans="1:18" x14ac:dyDescent="0.25">
      <c r="A155" s="27">
        <v>1</v>
      </c>
      <c r="B155" s="27">
        <v>1</v>
      </c>
      <c r="C155" s="26" t="s">
        <v>11917</v>
      </c>
      <c r="D155" s="26" t="s">
        <v>1184</v>
      </c>
      <c r="E155" s="26" t="s">
        <v>1182</v>
      </c>
      <c r="F155" s="26" t="s">
        <v>1183</v>
      </c>
      <c r="G155" s="26" t="s">
        <v>5831</v>
      </c>
      <c r="H155" s="26" t="s">
        <v>5832</v>
      </c>
      <c r="I155" s="26" t="s">
        <v>5453</v>
      </c>
      <c r="J155" s="26">
        <v>29</v>
      </c>
      <c r="K155" s="26" t="s">
        <v>5</v>
      </c>
      <c r="L155" s="26" t="s">
        <v>11814</v>
      </c>
      <c r="M155" s="26" t="s">
        <v>5495</v>
      </c>
      <c r="N155" s="26">
        <v>0.99530938985733197</v>
      </c>
      <c r="O155" s="26">
        <v>116</v>
      </c>
      <c r="P155" s="26">
        <v>435.92610000000002</v>
      </c>
      <c r="Q155" s="26">
        <v>3</v>
      </c>
      <c r="R155" s="26">
        <v>3.64</v>
      </c>
    </row>
    <row r="156" spans="1:18" x14ac:dyDescent="0.25">
      <c r="A156" s="27">
        <v>1</v>
      </c>
      <c r="B156" s="27">
        <v>1</v>
      </c>
      <c r="C156" s="26" t="s">
        <v>1466</v>
      </c>
      <c r="D156" s="26" t="s">
        <v>1169</v>
      </c>
      <c r="E156" s="26" t="s">
        <v>1167</v>
      </c>
      <c r="F156" s="26" t="s">
        <v>1168</v>
      </c>
      <c r="G156" s="26" t="s">
        <v>6070</v>
      </c>
      <c r="H156" s="26" t="s">
        <v>6071</v>
      </c>
      <c r="I156" s="26" t="s">
        <v>4</v>
      </c>
      <c r="J156" s="26">
        <v>469</v>
      </c>
      <c r="K156" s="26" t="s">
        <v>5</v>
      </c>
      <c r="L156" s="26" t="s">
        <v>6072</v>
      </c>
      <c r="M156" s="26" t="s">
        <v>1467</v>
      </c>
      <c r="N156" s="26">
        <v>0.99525368902833899</v>
      </c>
      <c r="O156" s="26">
        <v>116</v>
      </c>
      <c r="P156" s="26">
        <v>601.346</v>
      </c>
      <c r="Q156" s="26">
        <v>2</v>
      </c>
      <c r="R156" s="26">
        <v>129.28</v>
      </c>
    </row>
    <row r="157" spans="1:18" x14ac:dyDescent="0.25">
      <c r="A157" s="27">
        <v>1</v>
      </c>
      <c r="B157" s="27">
        <v>1</v>
      </c>
      <c r="C157" s="26" t="s">
        <v>11918</v>
      </c>
      <c r="D157" s="26" t="s">
        <v>5773</v>
      </c>
      <c r="E157" s="26" t="s">
        <v>1637</v>
      </c>
      <c r="F157" s="26" t="s">
        <v>11880</v>
      </c>
      <c r="G157" s="26" t="s">
        <v>11881</v>
      </c>
      <c r="H157" s="26" t="s">
        <v>11882</v>
      </c>
      <c r="I157" s="26" t="s">
        <v>5454</v>
      </c>
      <c r="J157" s="26">
        <v>4</v>
      </c>
      <c r="K157" s="26" t="s">
        <v>5</v>
      </c>
      <c r="L157" s="26" t="s">
        <v>11919</v>
      </c>
      <c r="M157" s="26" t="s">
        <v>11920</v>
      </c>
      <c r="N157" s="26">
        <v>0.99507761614010903</v>
      </c>
      <c r="O157" s="26">
        <v>82</v>
      </c>
      <c r="P157" s="26">
        <v>406.26249999999999</v>
      </c>
      <c r="Q157" s="26">
        <v>2</v>
      </c>
      <c r="R157" s="26">
        <v>15.03</v>
      </c>
    </row>
    <row r="158" spans="1:18" x14ac:dyDescent="0.25">
      <c r="A158" s="27">
        <v>1</v>
      </c>
      <c r="B158" s="27">
        <v>1</v>
      </c>
      <c r="C158" s="26" t="s">
        <v>11918</v>
      </c>
      <c r="D158" s="26" t="s">
        <v>5773</v>
      </c>
      <c r="E158" s="26" t="s">
        <v>1637</v>
      </c>
      <c r="F158" s="26" t="s">
        <v>11880</v>
      </c>
      <c r="G158" s="26" t="s">
        <v>11881</v>
      </c>
      <c r="H158" s="26" t="s">
        <v>11882</v>
      </c>
      <c r="I158" s="26" t="s">
        <v>305</v>
      </c>
      <c r="J158" s="26">
        <v>5</v>
      </c>
      <c r="K158" s="26" t="s">
        <v>5</v>
      </c>
      <c r="L158" s="26" t="s">
        <v>11883</v>
      </c>
      <c r="M158" s="26" t="s">
        <v>11884</v>
      </c>
      <c r="N158" s="26">
        <v>0.99507761614010903</v>
      </c>
      <c r="O158" s="26">
        <v>82</v>
      </c>
      <c r="P158" s="26">
        <v>406.26249999999999</v>
      </c>
      <c r="Q158" s="26">
        <v>2</v>
      </c>
      <c r="R158" s="26">
        <v>15.03</v>
      </c>
    </row>
    <row r="159" spans="1:18" x14ac:dyDescent="0.25">
      <c r="A159" s="27">
        <v>1</v>
      </c>
      <c r="B159" s="27">
        <v>1</v>
      </c>
      <c r="C159" s="26" t="s">
        <v>11922</v>
      </c>
      <c r="D159" s="26" t="s">
        <v>1184</v>
      </c>
      <c r="E159" s="26" t="s">
        <v>1182</v>
      </c>
      <c r="F159" s="26" t="s">
        <v>1183</v>
      </c>
      <c r="G159" s="26" t="s">
        <v>5831</v>
      </c>
      <c r="H159" s="26" t="s">
        <v>5832</v>
      </c>
      <c r="I159" s="26" t="s">
        <v>305</v>
      </c>
      <c r="J159" s="26">
        <v>28</v>
      </c>
      <c r="K159" s="26" t="s">
        <v>5</v>
      </c>
      <c r="L159" s="26" t="s">
        <v>6003</v>
      </c>
      <c r="M159" s="26" t="s">
        <v>1241</v>
      </c>
      <c r="N159" s="26">
        <v>0.99488433990149105</v>
      </c>
      <c r="O159" s="26">
        <v>56</v>
      </c>
      <c r="P159" s="26">
        <v>362.56079999999997</v>
      </c>
      <c r="Q159" s="26">
        <v>3</v>
      </c>
      <c r="R159" s="26">
        <v>26.31</v>
      </c>
    </row>
    <row r="160" spans="1:18" x14ac:dyDescent="0.25">
      <c r="A160" s="27">
        <v>1</v>
      </c>
      <c r="B160" s="27">
        <v>1</v>
      </c>
      <c r="C160" s="26" t="s">
        <v>11922</v>
      </c>
      <c r="D160" s="26" t="s">
        <v>1184</v>
      </c>
      <c r="E160" s="26" t="s">
        <v>1182</v>
      </c>
      <c r="F160" s="26" t="s">
        <v>1183</v>
      </c>
      <c r="G160" s="26" t="s">
        <v>5831</v>
      </c>
      <c r="H160" s="26" t="s">
        <v>5832</v>
      </c>
      <c r="I160" s="26" t="s">
        <v>5453</v>
      </c>
      <c r="J160" s="26">
        <v>29</v>
      </c>
      <c r="K160" s="26" t="s">
        <v>5</v>
      </c>
      <c r="L160" s="26" t="s">
        <v>11814</v>
      </c>
      <c r="M160" s="26" t="s">
        <v>5495</v>
      </c>
      <c r="N160" s="26">
        <v>0.99488433990149105</v>
      </c>
      <c r="O160" s="26">
        <v>56</v>
      </c>
      <c r="P160" s="26">
        <v>362.56079999999997</v>
      </c>
      <c r="Q160" s="26">
        <v>3</v>
      </c>
      <c r="R160" s="26">
        <v>26.31</v>
      </c>
    </row>
    <row r="161" spans="1:18" x14ac:dyDescent="0.25">
      <c r="A161" s="27">
        <v>1</v>
      </c>
      <c r="B161" s="27">
        <v>1</v>
      </c>
      <c r="C161" s="26" t="s">
        <v>11922</v>
      </c>
      <c r="D161" s="26" t="s">
        <v>1184</v>
      </c>
      <c r="E161" s="26" t="s">
        <v>1182</v>
      </c>
      <c r="F161" s="26" t="s">
        <v>1183</v>
      </c>
      <c r="G161" s="26" t="s">
        <v>5831</v>
      </c>
      <c r="H161" s="26" t="s">
        <v>5832</v>
      </c>
      <c r="I161" s="26" t="s">
        <v>305</v>
      </c>
      <c r="J161" s="26">
        <v>37</v>
      </c>
      <c r="K161" s="26" t="s">
        <v>5</v>
      </c>
      <c r="L161" s="26" t="s">
        <v>6240</v>
      </c>
      <c r="M161" s="26" t="s">
        <v>1185</v>
      </c>
      <c r="N161" s="26">
        <v>0.99488433990149105</v>
      </c>
      <c r="O161" s="26">
        <v>56</v>
      </c>
      <c r="P161" s="26">
        <v>362.56079999999997</v>
      </c>
      <c r="Q161" s="26">
        <v>3</v>
      </c>
      <c r="R161" s="26">
        <v>26.31</v>
      </c>
    </row>
    <row r="162" spans="1:18" x14ac:dyDescent="0.25">
      <c r="A162" s="27">
        <v>1</v>
      </c>
      <c r="B162" s="27">
        <v>1</v>
      </c>
      <c r="C162" s="26" t="s">
        <v>11933</v>
      </c>
      <c r="D162" s="26" t="s">
        <v>1184</v>
      </c>
      <c r="E162" s="26" t="s">
        <v>1182</v>
      </c>
      <c r="F162" s="26" t="s">
        <v>1183</v>
      </c>
      <c r="G162" s="26" t="s">
        <v>5831</v>
      </c>
      <c r="H162" s="26" t="s">
        <v>5832</v>
      </c>
      <c r="I162" s="26" t="s">
        <v>305</v>
      </c>
      <c r="J162" s="26">
        <v>28</v>
      </c>
      <c r="K162" s="26" t="s">
        <v>5</v>
      </c>
      <c r="L162" s="26" t="s">
        <v>6003</v>
      </c>
      <c r="M162" s="26" t="s">
        <v>1241</v>
      </c>
      <c r="N162" s="26">
        <v>0.99421372578387801</v>
      </c>
      <c r="O162" s="26">
        <v>30</v>
      </c>
      <c r="P162" s="26">
        <v>360.57029999999997</v>
      </c>
      <c r="Q162" s="26">
        <v>3</v>
      </c>
      <c r="R162" s="26">
        <v>24.71</v>
      </c>
    </row>
    <row r="163" spans="1:18" x14ac:dyDescent="0.25">
      <c r="A163" s="27">
        <v>1</v>
      </c>
      <c r="B163" s="27">
        <v>1</v>
      </c>
      <c r="C163" s="26" t="s">
        <v>11933</v>
      </c>
      <c r="D163" s="26" t="s">
        <v>1184</v>
      </c>
      <c r="E163" s="26" t="s">
        <v>1182</v>
      </c>
      <c r="F163" s="26" t="s">
        <v>1183</v>
      </c>
      <c r="G163" s="26" t="s">
        <v>5831</v>
      </c>
      <c r="H163" s="26" t="s">
        <v>5832</v>
      </c>
      <c r="I163" s="26" t="s">
        <v>5453</v>
      </c>
      <c r="J163" s="26">
        <v>29</v>
      </c>
      <c r="K163" s="26" t="s">
        <v>5</v>
      </c>
      <c r="L163" s="26" t="s">
        <v>11814</v>
      </c>
      <c r="M163" s="26" t="s">
        <v>5495</v>
      </c>
      <c r="N163" s="26">
        <v>0.99421372578387801</v>
      </c>
      <c r="O163" s="26">
        <v>30</v>
      </c>
      <c r="P163" s="26">
        <v>360.57029999999997</v>
      </c>
      <c r="Q163" s="26">
        <v>3</v>
      </c>
      <c r="R163" s="26">
        <v>24.71</v>
      </c>
    </row>
    <row r="164" spans="1:18" x14ac:dyDescent="0.25">
      <c r="A164" s="27">
        <v>1</v>
      </c>
      <c r="B164" s="27">
        <v>1</v>
      </c>
      <c r="C164" s="26" t="s">
        <v>11934</v>
      </c>
      <c r="D164" s="26" t="s">
        <v>332</v>
      </c>
      <c r="E164" s="26" t="s">
        <v>330</v>
      </c>
      <c r="F164" s="26" t="s">
        <v>331</v>
      </c>
      <c r="G164" s="26" t="s">
        <v>6203</v>
      </c>
      <c r="H164" s="26" t="s">
        <v>6204</v>
      </c>
      <c r="I164" s="26" t="s">
        <v>4</v>
      </c>
      <c r="J164" s="26">
        <v>733</v>
      </c>
      <c r="K164" s="26" t="s">
        <v>5</v>
      </c>
      <c r="L164" s="26" t="s">
        <v>8533</v>
      </c>
      <c r="M164" s="26" t="s">
        <v>333</v>
      </c>
      <c r="N164" s="26">
        <v>0.99408329389808203</v>
      </c>
      <c r="O164" s="26">
        <v>84</v>
      </c>
      <c r="P164" s="26">
        <v>580.78949999999998</v>
      </c>
      <c r="Q164" s="26">
        <v>4</v>
      </c>
      <c r="R164" s="26">
        <v>51.72</v>
      </c>
    </row>
    <row r="165" spans="1:18" x14ac:dyDescent="0.25">
      <c r="A165" s="27">
        <v>1</v>
      </c>
      <c r="B165" s="27">
        <v>1</v>
      </c>
      <c r="C165" s="26" t="s">
        <v>11934</v>
      </c>
      <c r="D165" s="26" t="s">
        <v>332</v>
      </c>
      <c r="E165" s="26" t="s">
        <v>330</v>
      </c>
      <c r="F165" s="26" t="s">
        <v>331</v>
      </c>
      <c r="G165" s="26" t="s">
        <v>6203</v>
      </c>
      <c r="H165" s="26" t="s">
        <v>6204</v>
      </c>
      <c r="I165" s="26" t="s">
        <v>5462</v>
      </c>
      <c r="J165" s="26">
        <v>735</v>
      </c>
      <c r="K165" s="26" t="s">
        <v>5</v>
      </c>
      <c r="L165" s="26" t="s">
        <v>11935</v>
      </c>
      <c r="M165" s="26" t="s">
        <v>5497</v>
      </c>
      <c r="N165" s="26">
        <v>0.99408329389808203</v>
      </c>
      <c r="O165" s="26">
        <v>84</v>
      </c>
      <c r="P165" s="26">
        <v>580.78949999999998</v>
      </c>
      <c r="Q165" s="26">
        <v>4</v>
      </c>
      <c r="R165" s="26">
        <v>51.72</v>
      </c>
    </row>
    <row r="166" spans="1:18" x14ac:dyDescent="0.25">
      <c r="A166" s="27">
        <v>1</v>
      </c>
      <c r="B166" s="27">
        <v>1</v>
      </c>
      <c r="C166" s="26" t="s">
        <v>11934</v>
      </c>
      <c r="D166" s="26" t="s">
        <v>332</v>
      </c>
      <c r="E166" s="26" t="s">
        <v>330</v>
      </c>
      <c r="F166" s="26" t="s">
        <v>331</v>
      </c>
      <c r="G166" s="26" t="s">
        <v>6203</v>
      </c>
      <c r="H166" s="26" t="s">
        <v>6204</v>
      </c>
      <c r="I166" s="26" t="s">
        <v>5455</v>
      </c>
      <c r="J166" s="26">
        <v>738</v>
      </c>
      <c r="K166" s="26" t="s">
        <v>5</v>
      </c>
      <c r="L166" s="26" t="s">
        <v>11936</v>
      </c>
      <c r="M166" s="26" t="s">
        <v>5498</v>
      </c>
      <c r="N166" s="26">
        <v>0.99408329389808203</v>
      </c>
      <c r="O166" s="26">
        <v>84</v>
      </c>
      <c r="P166" s="26">
        <v>580.78949999999998</v>
      </c>
      <c r="Q166" s="26">
        <v>4</v>
      </c>
      <c r="R166" s="26">
        <v>51.72</v>
      </c>
    </row>
    <row r="167" spans="1:18" x14ac:dyDescent="0.25">
      <c r="A167" s="27">
        <v>1</v>
      </c>
      <c r="B167" s="27">
        <v>1</v>
      </c>
      <c r="C167" s="26" t="s">
        <v>11934</v>
      </c>
      <c r="D167" s="26" t="s">
        <v>332</v>
      </c>
      <c r="E167" s="26" t="s">
        <v>330</v>
      </c>
      <c r="F167" s="26" t="s">
        <v>331</v>
      </c>
      <c r="G167" s="26" t="s">
        <v>6203</v>
      </c>
      <c r="H167" s="26" t="s">
        <v>6204</v>
      </c>
      <c r="I167" s="26" t="s">
        <v>4</v>
      </c>
      <c r="J167" s="26">
        <v>739</v>
      </c>
      <c r="K167" s="26" t="s">
        <v>5</v>
      </c>
      <c r="L167" s="26" t="s">
        <v>6206</v>
      </c>
      <c r="M167" s="26" t="s">
        <v>334</v>
      </c>
      <c r="N167" s="26">
        <v>0.99408329389808203</v>
      </c>
      <c r="O167" s="26">
        <v>84</v>
      </c>
      <c r="P167" s="26">
        <v>580.78949999999998</v>
      </c>
      <c r="Q167" s="26">
        <v>4</v>
      </c>
      <c r="R167" s="26">
        <v>51.72</v>
      </c>
    </row>
    <row r="168" spans="1:18" x14ac:dyDescent="0.25">
      <c r="A168" s="27">
        <v>1</v>
      </c>
      <c r="B168" s="27">
        <v>1</v>
      </c>
      <c r="C168" s="26" t="s">
        <v>942</v>
      </c>
      <c r="D168" s="26" t="s">
        <v>20</v>
      </c>
      <c r="E168" s="26" t="s">
        <v>18</v>
      </c>
      <c r="F168" s="26" t="s">
        <v>19</v>
      </c>
      <c r="G168" s="26" t="s">
        <v>6166</v>
      </c>
      <c r="H168" s="26" t="s">
        <v>6167</v>
      </c>
      <c r="I168" s="26" t="s">
        <v>4</v>
      </c>
      <c r="J168" s="26">
        <v>615</v>
      </c>
      <c r="K168" s="26" t="s">
        <v>16</v>
      </c>
      <c r="L168" s="26" t="s">
        <v>6168</v>
      </c>
      <c r="M168" s="26" t="s">
        <v>21</v>
      </c>
      <c r="N168" s="26">
        <v>0.99405005939247504</v>
      </c>
      <c r="O168" s="26">
        <v>92</v>
      </c>
      <c r="P168" s="26">
        <v>593.63109999999995</v>
      </c>
      <c r="Q168" s="26">
        <v>3</v>
      </c>
      <c r="R168" s="26">
        <v>86.04</v>
      </c>
    </row>
    <row r="169" spans="1:18" x14ac:dyDescent="0.25">
      <c r="A169" s="27">
        <v>1</v>
      </c>
      <c r="B169" s="27">
        <v>1</v>
      </c>
      <c r="C169" s="26" t="s">
        <v>11937</v>
      </c>
      <c r="D169" s="26" t="s">
        <v>5773</v>
      </c>
      <c r="E169" s="26" t="s">
        <v>1637</v>
      </c>
      <c r="F169" s="26" t="s">
        <v>1183</v>
      </c>
      <c r="G169" s="26" t="s">
        <v>11789</v>
      </c>
      <c r="H169" s="26" t="s">
        <v>11790</v>
      </c>
      <c r="I169" s="26" t="s">
        <v>305</v>
      </c>
      <c r="J169" s="26">
        <v>10</v>
      </c>
      <c r="K169" s="26" t="s">
        <v>5</v>
      </c>
      <c r="L169" s="26" t="s">
        <v>11796</v>
      </c>
      <c r="M169" s="26" t="s">
        <v>11792</v>
      </c>
      <c r="N169" s="26">
        <v>0.99313183868860799</v>
      </c>
      <c r="O169" s="26">
        <v>88</v>
      </c>
      <c r="P169" s="26">
        <v>313.20389999999998</v>
      </c>
      <c r="Q169" s="26">
        <v>3</v>
      </c>
      <c r="R169" s="26">
        <v>5.78</v>
      </c>
    </row>
    <row r="170" spans="1:18" x14ac:dyDescent="0.25">
      <c r="A170" s="27">
        <v>1</v>
      </c>
      <c r="B170" s="27">
        <v>1</v>
      </c>
      <c r="C170" s="26" t="s">
        <v>11937</v>
      </c>
      <c r="D170" s="26" t="s">
        <v>5773</v>
      </c>
      <c r="E170" s="26" t="s">
        <v>1637</v>
      </c>
      <c r="F170" s="26" t="s">
        <v>1183</v>
      </c>
      <c r="G170" s="26" t="s">
        <v>11789</v>
      </c>
      <c r="H170" s="26" t="s">
        <v>11790</v>
      </c>
      <c r="I170" s="26" t="s">
        <v>5453</v>
      </c>
      <c r="J170" s="26">
        <v>11</v>
      </c>
      <c r="K170" s="26" t="s">
        <v>5</v>
      </c>
      <c r="L170" s="26" t="s">
        <v>11832</v>
      </c>
      <c r="M170" s="26" t="s">
        <v>11833</v>
      </c>
      <c r="N170" s="26">
        <v>0.99313183868860799</v>
      </c>
      <c r="O170" s="26">
        <v>88</v>
      </c>
      <c r="P170" s="26">
        <v>313.20389999999998</v>
      </c>
      <c r="Q170" s="26">
        <v>3</v>
      </c>
      <c r="R170" s="26">
        <v>5.78</v>
      </c>
    </row>
    <row r="171" spans="1:18" x14ac:dyDescent="0.25">
      <c r="A171" s="27">
        <v>1</v>
      </c>
      <c r="B171" s="27">
        <v>1</v>
      </c>
      <c r="C171" s="26" t="s">
        <v>1784</v>
      </c>
      <c r="D171" s="26" t="s">
        <v>764</v>
      </c>
      <c r="E171" s="26" t="s">
        <v>762</v>
      </c>
      <c r="F171" s="26" t="s">
        <v>763</v>
      </c>
      <c r="G171" s="26" t="s">
        <v>6579</v>
      </c>
      <c r="H171" s="26" t="s">
        <v>6580</v>
      </c>
      <c r="I171" s="26" t="s">
        <v>4</v>
      </c>
      <c r="J171" s="26">
        <v>97</v>
      </c>
      <c r="K171" s="26" t="s">
        <v>16</v>
      </c>
      <c r="L171" s="26" t="s">
        <v>6581</v>
      </c>
      <c r="M171" s="26" t="s">
        <v>1785</v>
      </c>
      <c r="N171" s="26">
        <v>0.99313002864377997</v>
      </c>
      <c r="O171" s="26">
        <v>39</v>
      </c>
      <c r="P171" s="26">
        <v>521.65819999999997</v>
      </c>
      <c r="Q171" s="26">
        <v>3</v>
      </c>
      <c r="R171" s="26">
        <v>81.73</v>
      </c>
    </row>
    <row r="172" spans="1:18" x14ac:dyDescent="0.25">
      <c r="A172" s="27">
        <v>1</v>
      </c>
      <c r="B172" s="27">
        <v>1</v>
      </c>
      <c r="C172" s="26" t="s">
        <v>2983</v>
      </c>
      <c r="D172" s="26" t="s">
        <v>12</v>
      </c>
      <c r="E172" s="26" t="s">
        <v>10</v>
      </c>
      <c r="F172" s="26" t="s">
        <v>11</v>
      </c>
      <c r="G172" s="26" t="s">
        <v>5707</v>
      </c>
      <c r="H172" s="26" t="s">
        <v>5708</v>
      </c>
      <c r="I172" s="26" t="s">
        <v>4</v>
      </c>
      <c r="J172" s="26">
        <v>196</v>
      </c>
      <c r="K172" s="26" t="s">
        <v>16</v>
      </c>
      <c r="L172" s="26" t="s">
        <v>8388</v>
      </c>
      <c r="M172" s="26" t="s">
        <v>655</v>
      </c>
      <c r="N172" s="26">
        <v>0.99291930231385095</v>
      </c>
      <c r="O172" s="26">
        <v>86</v>
      </c>
      <c r="P172" s="26">
        <v>607.97940000000006</v>
      </c>
      <c r="Q172" s="26">
        <v>3</v>
      </c>
      <c r="R172" s="26">
        <v>28.59</v>
      </c>
    </row>
    <row r="173" spans="1:18" x14ac:dyDescent="0.25">
      <c r="A173" s="27">
        <v>1</v>
      </c>
      <c r="B173" s="27">
        <v>1</v>
      </c>
      <c r="C173" s="26" t="s">
        <v>11938</v>
      </c>
      <c r="D173" s="26" t="s">
        <v>5773</v>
      </c>
      <c r="E173" s="26" t="s">
        <v>1637</v>
      </c>
      <c r="F173" s="26" t="s">
        <v>1183</v>
      </c>
      <c r="G173" s="26" t="s">
        <v>11789</v>
      </c>
      <c r="H173" s="26" t="s">
        <v>11790</v>
      </c>
      <c r="I173" s="26" t="s">
        <v>5453</v>
      </c>
      <c r="J173" s="26">
        <v>11</v>
      </c>
      <c r="K173" s="26" t="s">
        <v>5</v>
      </c>
      <c r="L173" s="26" t="s">
        <v>11832</v>
      </c>
      <c r="M173" s="26" t="s">
        <v>11833</v>
      </c>
      <c r="N173" s="26">
        <v>0.99264241545464604</v>
      </c>
      <c r="O173" s="26">
        <v>105</v>
      </c>
      <c r="P173" s="26">
        <v>327.20740000000001</v>
      </c>
      <c r="Q173" s="26">
        <v>3</v>
      </c>
      <c r="R173" s="26">
        <v>5.8</v>
      </c>
    </row>
    <row r="174" spans="1:18" x14ac:dyDescent="0.25">
      <c r="A174" s="27">
        <v>1</v>
      </c>
      <c r="B174" s="27">
        <v>1</v>
      </c>
      <c r="C174" s="26" t="s">
        <v>11938</v>
      </c>
      <c r="D174" s="26" t="s">
        <v>5773</v>
      </c>
      <c r="E174" s="26" t="s">
        <v>1637</v>
      </c>
      <c r="F174" s="26" t="s">
        <v>1183</v>
      </c>
      <c r="G174" s="26" t="s">
        <v>11789</v>
      </c>
      <c r="H174" s="26" t="s">
        <v>11790</v>
      </c>
      <c r="I174" s="26" t="s">
        <v>5454</v>
      </c>
      <c r="J174" s="26">
        <v>12</v>
      </c>
      <c r="K174" s="26" t="s">
        <v>5</v>
      </c>
      <c r="L174" s="26" t="s">
        <v>11835</v>
      </c>
      <c r="M174" s="26" t="s">
        <v>11836</v>
      </c>
      <c r="N174" s="26">
        <v>0.99264241545464604</v>
      </c>
      <c r="O174" s="26">
        <v>105</v>
      </c>
      <c r="P174" s="26">
        <v>327.20740000000001</v>
      </c>
      <c r="Q174" s="26">
        <v>3</v>
      </c>
      <c r="R174" s="26">
        <v>5.8</v>
      </c>
    </row>
    <row r="175" spans="1:18" x14ac:dyDescent="0.25">
      <c r="A175" s="27">
        <v>1</v>
      </c>
      <c r="B175" s="27">
        <v>1</v>
      </c>
      <c r="C175" s="26" t="s">
        <v>11939</v>
      </c>
      <c r="D175" s="26" t="s">
        <v>5773</v>
      </c>
      <c r="E175" s="26" t="s">
        <v>1637</v>
      </c>
      <c r="F175" s="26" t="s">
        <v>11880</v>
      </c>
      <c r="G175" s="26" t="s">
        <v>11881</v>
      </c>
      <c r="H175" s="26" t="s">
        <v>11882</v>
      </c>
      <c r="I175" s="26" t="s">
        <v>305</v>
      </c>
      <c r="J175" s="26">
        <v>5</v>
      </c>
      <c r="K175" s="26" t="s">
        <v>16</v>
      </c>
      <c r="L175" s="26" t="s">
        <v>11940</v>
      </c>
      <c r="M175" s="26" t="s">
        <v>11884</v>
      </c>
      <c r="N175" s="26">
        <v>0.99235239959316301</v>
      </c>
      <c r="O175" s="26">
        <v>87</v>
      </c>
      <c r="P175" s="26">
        <v>406.26249999999999</v>
      </c>
      <c r="Q175" s="26">
        <v>2</v>
      </c>
      <c r="R175" s="26">
        <v>14.57</v>
      </c>
    </row>
    <row r="176" spans="1:18" x14ac:dyDescent="0.25">
      <c r="A176" s="27">
        <v>1</v>
      </c>
      <c r="B176" s="27">
        <v>1</v>
      </c>
      <c r="C176" s="26" t="s">
        <v>5470</v>
      </c>
      <c r="D176" s="26" t="s">
        <v>1156</v>
      </c>
      <c r="E176" s="26" t="s">
        <v>1154</v>
      </c>
      <c r="F176" s="26" t="s">
        <v>1155</v>
      </c>
      <c r="G176" s="26" t="s">
        <v>6887</v>
      </c>
      <c r="H176" s="26" t="s">
        <v>6888</v>
      </c>
      <c r="I176" s="26" t="s">
        <v>5455</v>
      </c>
      <c r="J176" s="26">
        <v>50</v>
      </c>
      <c r="K176" s="26" t="s">
        <v>5</v>
      </c>
      <c r="L176" s="26" t="s">
        <v>11941</v>
      </c>
      <c r="M176" s="26" t="s">
        <v>5484</v>
      </c>
      <c r="N176" s="26">
        <v>0.99208258645533798</v>
      </c>
      <c r="O176" s="26">
        <v>47</v>
      </c>
      <c r="P176" s="26">
        <v>464.9271</v>
      </c>
      <c r="Q176" s="26">
        <v>3</v>
      </c>
      <c r="R176" s="26">
        <v>62.5</v>
      </c>
    </row>
    <row r="177" spans="1:18" x14ac:dyDescent="0.25">
      <c r="A177" s="27">
        <v>1</v>
      </c>
      <c r="B177" s="27">
        <v>1</v>
      </c>
      <c r="C177" s="26" t="s">
        <v>5470</v>
      </c>
      <c r="D177" s="26" t="s">
        <v>1156</v>
      </c>
      <c r="E177" s="26" t="s">
        <v>1154</v>
      </c>
      <c r="F177" s="26" t="s">
        <v>1155</v>
      </c>
      <c r="G177" s="26" t="s">
        <v>6887</v>
      </c>
      <c r="H177" s="26" t="s">
        <v>6888</v>
      </c>
      <c r="I177" s="26" t="s">
        <v>305</v>
      </c>
      <c r="J177" s="26">
        <v>52</v>
      </c>
      <c r="K177" s="26" t="s">
        <v>16</v>
      </c>
      <c r="L177" s="26" t="s">
        <v>11942</v>
      </c>
      <c r="M177" s="26" t="s">
        <v>1159</v>
      </c>
      <c r="N177" s="26">
        <v>0.99208258645533798</v>
      </c>
      <c r="O177" s="26">
        <v>47</v>
      </c>
      <c r="P177" s="26">
        <v>464.9271</v>
      </c>
      <c r="Q177" s="26">
        <v>3</v>
      </c>
      <c r="R177" s="26">
        <v>62.5</v>
      </c>
    </row>
    <row r="178" spans="1:18" x14ac:dyDescent="0.25">
      <c r="A178" s="27">
        <v>1</v>
      </c>
      <c r="B178" s="27">
        <v>1</v>
      </c>
      <c r="C178" s="26" t="s">
        <v>11943</v>
      </c>
      <c r="D178" s="26" t="s">
        <v>1184</v>
      </c>
      <c r="E178" s="26" t="s">
        <v>1182</v>
      </c>
      <c r="F178" s="26" t="s">
        <v>1183</v>
      </c>
      <c r="G178" s="26" t="s">
        <v>5831</v>
      </c>
      <c r="H178" s="26" t="s">
        <v>5832</v>
      </c>
      <c r="I178" s="26" t="s">
        <v>305</v>
      </c>
      <c r="J178" s="26">
        <v>28</v>
      </c>
      <c r="K178" s="26" t="s">
        <v>1158</v>
      </c>
      <c r="L178" s="26" t="s">
        <v>6235</v>
      </c>
      <c r="M178" s="26" t="s">
        <v>1241</v>
      </c>
      <c r="N178" s="26">
        <v>0.99170089154577801</v>
      </c>
      <c r="O178" s="26">
        <v>154</v>
      </c>
      <c r="P178" s="26">
        <v>440.59800000000001</v>
      </c>
      <c r="Q178" s="26">
        <v>3</v>
      </c>
      <c r="R178" s="26">
        <v>2.82</v>
      </c>
    </row>
    <row r="179" spans="1:18" x14ac:dyDescent="0.25">
      <c r="A179" s="27">
        <v>1</v>
      </c>
      <c r="B179" s="27">
        <v>1</v>
      </c>
      <c r="C179" s="26" t="s">
        <v>11949</v>
      </c>
      <c r="D179" s="26" t="s">
        <v>1184</v>
      </c>
      <c r="E179" s="26" t="s">
        <v>1182</v>
      </c>
      <c r="F179" s="26" t="s">
        <v>1183</v>
      </c>
      <c r="G179" s="26" t="s">
        <v>5831</v>
      </c>
      <c r="H179" s="26" t="s">
        <v>5832</v>
      </c>
      <c r="I179" s="26" t="s">
        <v>305</v>
      </c>
      <c r="J179" s="26">
        <v>28</v>
      </c>
      <c r="K179" s="26" t="s">
        <v>16</v>
      </c>
      <c r="L179" s="26" t="s">
        <v>6041</v>
      </c>
      <c r="M179" s="26" t="s">
        <v>1241</v>
      </c>
      <c r="N179" s="26">
        <v>0.99070286710591804</v>
      </c>
      <c r="O179" s="26">
        <v>99</v>
      </c>
      <c r="P179" s="26">
        <v>415.24250000000001</v>
      </c>
      <c r="Q179" s="26">
        <v>2</v>
      </c>
      <c r="R179" s="26">
        <v>31.33</v>
      </c>
    </row>
    <row r="180" spans="1:18" x14ac:dyDescent="0.25">
      <c r="A180" s="27">
        <v>1</v>
      </c>
      <c r="B180" s="27">
        <v>1</v>
      </c>
      <c r="C180" s="26" t="s">
        <v>11949</v>
      </c>
      <c r="D180" s="26" t="s">
        <v>1184</v>
      </c>
      <c r="E180" s="26" t="s">
        <v>1182</v>
      </c>
      <c r="F180" s="26" t="s">
        <v>1183</v>
      </c>
      <c r="G180" s="26" t="s">
        <v>5831</v>
      </c>
      <c r="H180" s="26" t="s">
        <v>5832</v>
      </c>
      <c r="I180" s="26" t="s">
        <v>5453</v>
      </c>
      <c r="J180" s="26">
        <v>29</v>
      </c>
      <c r="K180" s="26" t="s">
        <v>5</v>
      </c>
      <c r="L180" s="26" t="s">
        <v>11814</v>
      </c>
      <c r="M180" s="26" t="s">
        <v>5495</v>
      </c>
      <c r="N180" s="26">
        <v>0.99070286710591804</v>
      </c>
      <c r="O180" s="26">
        <v>99</v>
      </c>
      <c r="P180" s="26">
        <v>415.24250000000001</v>
      </c>
      <c r="Q180" s="26">
        <v>2</v>
      </c>
      <c r="R180" s="26">
        <v>31.33</v>
      </c>
    </row>
    <row r="181" spans="1:18" x14ac:dyDescent="0.25">
      <c r="A181" s="27">
        <v>1</v>
      </c>
      <c r="B181" s="27">
        <v>1</v>
      </c>
      <c r="C181" s="26" t="s">
        <v>1153</v>
      </c>
      <c r="D181" s="26" t="s">
        <v>1156</v>
      </c>
      <c r="E181" s="26" t="s">
        <v>1154</v>
      </c>
      <c r="F181" s="26" t="s">
        <v>1155</v>
      </c>
      <c r="G181" s="26" t="s">
        <v>6887</v>
      </c>
      <c r="H181" s="26" t="s">
        <v>6888</v>
      </c>
      <c r="I181" s="26" t="s">
        <v>305</v>
      </c>
      <c r="J181" s="26">
        <v>52</v>
      </c>
      <c r="K181" s="26" t="s">
        <v>1158</v>
      </c>
      <c r="L181" s="26" t="s">
        <v>6889</v>
      </c>
      <c r="M181" s="26" t="s">
        <v>1159</v>
      </c>
      <c r="N181" s="26">
        <v>0.99000934291228704</v>
      </c>
      <c r="O181" s="26">
        <v>111</v>
      </c>
      <c r="P181" s="26">
        <v>468.94929999999999</v>
      </c>
      <c r="Q181" s="26">
        <v>3</v>
      </c>
      <c r="R181" s="26">
        <v>94.09</v>
      </c>
    </row>
    <row r="182" spans="1:18" x14ac:dyDescent="0.25">
      <c r="A182" s="27">
        <v>1</v>
      </c>
      <c r="B182" s="27">
        <v>1</v>
      </c>
      <c r="C182" s="26" t="s">
        <v>1277</v>
      </c>
      <c r="D182" s="26" t="s">
        <v>84</v>
      </c>
      <c r="E182" s="26" t="s">
        <v>82</v>
      </c>
      <c r="F182" s="26" t="s">
        <v>83</v>
      </c>
      <c r="G182" s="26" t="s">
        <v>5889</v>
      </c>
      <c r="H182" s="26" t="s">
        <v>5890</v>
      </c>
      <c r="I182" s="26" t="s">
        <v>4</v>
      </c>
      <c r="J182" s="26">
        <v>528</v>
      </c>
      <c r="K182" s="26" t="s">
        <v>16</v>
      </c>
      <c r="L182" s="26" t="s">
        <v>6034</v>
      </c>
      <c r="M182" s="26" t="s">
        <v>85</v>
      </c>
      <c r="N182" s="26">
        <v>0.988497747121725</v>
      </c>
      <c r="O182" s="26">
        <v>54</v>
      </c>
      <c r="P182" s="26">
        <v>620.64880000000005</v>
      </c>
      <c r="Q182" s="26">
        <v>3</v>
      </c>
      <c r="R182" s="26">
        <v>23.84</v>
      </c>
    </row>
    <row r="183" spans="1:18" x14ac:dyDescent="0.25">
      <c r="A183" s="27">
        <v>1</v>
      </c>
      <c r="B183" s="27">
        <v>1</v>
      </c>
      <c r="C183" s="26" t="s">
        <v>1277</v>
      </c>
      <c r="D183" s="26" t="s">
        <v>84</v>
      </c>
      <c r="E183" s="26" t="s">
        <v>82</v>
      </c>
      <c r="F183" s="26" t="s">
        <v>83</v>
      </c>
      <c r="G183" s="26" t="s">
        <v>5889</v>
      </c>
      <c r="H183" s="26" t="s">
        <v>5890</v>
      </c>
      <c r="I183" s="26" t="s">
        <v>4</v>
      </c>
      <c r="J183" s="26">
        <v>535</v>
      </c>
      <c r="K183" s="26" t="s">
        <v>16</v>
      </c>
      <c r="L183" s="26" t="s">
        <v>6035</v>
      </c>
      <c r="M183" s="26" t="s">
        <v>86</v>
      </c>
      <c r="N183" s="26">
        <v>0.988497747121725</v>
      </c>
      <c r="O183" s="26">
        <v>54</v>
      </c>
      <c r="P183" s="26">
        <v>620.64880000000005</v>
      </c>
      <c r="Q183" s="26">
        <v>3</v>
      </c>
      <c r="R183" s="26">
        <v>23.84</v>
      </c>
    </row>
    <row r="184" spans="1:18" x14ac:dyDescent="0.25">
      <c r="A184" s="27">
        <v>1</v>
      </c>
      <c r="B184" s="27">
        <v>1</v>
      </c>
      <c r="C184" s="26" t="s">
        <v>11951</v>
      </c>
      <c r="D184" s="26" t="s">
        <v>5773</v>
      </c>
      <c r="E184" s="26" t="s">
        <v>1637</v>
      </c>
      <c r="F184" s="26" t="s">
        <v>1183</v>
      </c>
      <c r="G184" s="26" t="s">
        <v>11776</v>
      </c>
      <c r="H184" s="26" t="s">
        <v>11777</v>
      </c>
      <c r="I184" s="26" t="s">
        <v>305</v>
      </c>
      <c r="J184" s="26">
        <v>19</v>
      </c>
      <c r="K184" s="26" t="s">
        <v>5</v>
      </c>
      <c r="L184" s="26" t="s">
        <v>11778</v>
      </c>
      <c r="M184" s="26" t="s">
        <v>11779</v>
      </c>
      <c r="N184" s="26">
        <v>0.98829887665399097</v>
      </c>
      <c r="O184" s="26">
        <v>108</v>
      </c>
      <c r="P184" s="26">
        <v>500.81670000000003</v>
      </c>
      <c r="Q184" s="26">
        <v>2</v>
      </c>
      <c r="R184" s="26">
        <v>14.58</v>
      </c>
    </row>
    <row r="185" spans="1:18" x14ac:dyDescent="0.25">
      <c r="A185" s="27">
        <v>1</v>
      </c>
      <c r="B185" s="27">
        <v>1</v>
      </c>
      <c r="C185" s="26" t="s">
        <v>11952</v>
      </c>
      <c r="D185" s="26" t="s">
        <v>1184</v>
      </c>
      <c r="E185" s="26" t="s">
        <v>1182</v>
      </c>
      <c r="F185" s="26" t="s">
        <v>1183</v>
      </c>
      <c r="G185" s="26" t="s">
        <v>5831</v>
      </c>
      <c r="H185" s="26" t="s">
        <v>5832</v>
      </c>
      <c r="I185" s="26" t="s">
        <v>305</v>
      </c>
      <c r="J185" s="26">
        <v>28</v>
      </c>
      <c r="K185" s="26" t="s">
        <v>16</v>
      </c>
      <c r="L185" s="26" t="s">
        <v>6041</v>
      </c>
      <c r="M185" s="26" t="s">
        <v>1241</v>
      </c>
      <c r="N185" s="26">
        <v>0.98799215923042205</v>
      </c>
      <c r="O185" s="26">
        <v>105</v>
      </c>
      <c r="P185" s="26">
        <v>333.71690000000001</v>
      </c>
      <c r="Q185" s="26">
        <v>4</v>
      </c>
      <c r="R185" s="26">
        <v>2.38</v>
      </c>
    </row>
    <row r="186" spans="1:18" x14ac:dyDescent="0.25">
      <c r="A186" s="27">
        <v>1</v>
      </c>
      <c r="B186" s="27">
        <v>1</v>
      </c>
      <c r="C186" s="26" t="s">
        <v>11952</v>
      </c>
      <c r="D186" s="26" t="s">
        <v>1184</v>
      </c>
      <c r="E186" s="26" t="s">
        <v>1182</v>
      </c>
      <c r="F186" s="26" t="s">
        <v>1183</v>
      </c>
      <c r="G186" s="26" t="s">
        <v>5831</v>
      </c>
      <c r="H186" s="26" t="s">
        <v>5832</v>
      </c>
      <c r="I186" s="26" t="s">
        <v>5453</v>
      </c>
      <c r="J186" s="26">
        <v>29</v>
      </c>
      <c r="K186" s="26" t="s">
        <v>5</v>
      </c>
      <c r="L186" s="26" t="s">
        <v>11814</v>
      </c>
      <c r="M186" s="26" t="s">
        <v>5495</v>
      </c>
      <c r="N186" s="26">
        <v>0.98799215923042205</v>
      </c>
      <c r="O186" s="26">
        <v>105</v>
      </c>
      <c r="P186" s="26">
        <v>333.71690000000001</v>
      </c>
      <c r="Q186" s="26">
        <v>4</v>
      </c>
      <c r="R186" s="26">
        <v>2.38</v>
      </c>
    </row>
    <row r="187" spans="1:18" x14ac:dyDescent="0.25">
      <c r="A187" s="27">
        <v>1</v>
      </c>
      <c r="B187" s="27">
        <v>1</v>
      </c>
      <c r="C187" s="26" t="s">
        <v>230</v>
      </c>
      <c r="D187" s="26" t="s">
        <v>12</v>
      </c>
      <c r="E187" s="26" t="s">
        <v>10</v>
      </c>
      <c r="F187" s="26" t="s">
        <v>11</v>
      </c>
      <c r="G187" s="26" t="s">
        <v>5695</v>
      </c>
      <c r="H187" s="26" t="s">
        <v>5696</v>
      </c>
      <c r="I187" s="26" t="s">
        <v>4</v>
      </c>
      <c r="J187" s="26">
        <v>206</v>
      </c>
      <c r="K187" s="26" t="s">
        <v>16</v>
      </c>
      <c r="L187" s="26" t="s">
        <v>5846</v>
      </c>
      <c r="M187" s="26" t="s">
        <v>40</v>
      </c>
      <c r="N187" s="26">
        <v>0.98653589414071596</v>
      </c>
      <c r="O187" s="26">
        <v>127</v>
      </c>
      <c r="P187" s="26">
        <v>682.52009999999996</v>
      </c>
      <c r="Q187" s="26">
        <v>5</v>
      </c>
      <c r="R187" s="26">
        <v>98.9</v>
      </c>
    </row>
    <row r="188" spans="1:18" x14ac:dyDescent="0.25">
      <c r="A188" s="27">
        <v>1</v>
      </c>
      <c r="B188" s="27">
        <v>1</v>
      </c>
      <c r="C188" s="26" t="s">
        <v>230</v>
      </c>
      <c r="D188" s="26" t="s">
        <v>12</v>
      </c>
      <c r="E188" s="26" t="s">
        <v>10</v>
      </c>
      <c r="F188" s="26" t="s">
        <v>11</v>
      </c>
      <c r="G188" s="26" t="s">
        <v>5695</v>
      </c>
      <c r="H188" s="26" t="s">
        <v>5696</v>
      </c>
      <c r="I188" s="26" t="s">
        <v>4</v>
      </c>
      <c r="J188" s="26">
        <v>218</v>
      </c>
      <c r="K188" s="26" t="s">
        <v>16</v>
      </c>
      <c r="L188" s="26" t="s">
        <v>6232</v>
      </c>
      <c r="M188" s="26" t="s">
        <v>15</v>
      </c>
      <c r="N188" s="26">
        <v>0.98653589414071596</v>
      </c>
      <c r="O188" s="26">
        <v>127</v>
      </c>
      <c r="P188" s="26">
        <v>682.52009999999996</v>
      </c>
      <c r="Q188" s="26">
        <v>5</v>
      </c>
      <c r="R188" s="26">
        <v>98.9</v>
      </c>
    </row>
    <row r="189" spans="1:18" x14ac:dyDescent="0.25">
      <c r="A189" s="27">
        <v>1</v>
      </c>
      <c r="B189" s="27">
        <v>1</v>
      </c>
      <c r="C189" s="26" t="s">
        <v>230</v>
      </c>
      <c r="D189" s="26" t="s">
        <v>12</v>
      </c>
      <c r="E189" s="26" t="s">
        <v>10</v>
      </c>
      <c r="F189" s="26" t="s">
        <v>11</v>
      </c>
      <c r="G189" s="26" t="s">
        <v>5695</v>
      </c>
      <c r="H189" s="26" t="s">
        <v>5696</v>
      </c>
      <c r="I189" s="26" t="s">
        <v>4</v>
      </c>
      <c r="J189" s="26">
        <v>225</v>
      </c>
      <c r="K189" s="26" t="s">
        <v>16</v>
      </c>
      <c r="L189" s="26" t="s">
        <v>6233</v>
      </c>
      <c r="M189" s="26" t="s">
        <v>13</v>
      </c>
      <c r="N189" s="26">
        <v>0.98653589414071596</v>
      </c>
      <c r="O189" s="26">
        <v>127</v>
      </c>
      <c r="P189" s="26">
        <v>682.52009999999996</v>
      </c>
      <c r="Q189" s="26">
        <v>5</v>
      </c>
      <c r="R189" s="26">
        <v>98.9</v>
      </c>
    </row>
    <row r="190" spans="1:18" x14ac:dyDescent="0.25">
      <c r="A190" s="27">
        <v>1</v>
      </c>
      <c r="B190" s="27">
        <v>1</v>
      </c>
      <c r="C190" s="26" t="s">
        <v>1532</v>
      </c>
      <c r="D190" s="26" t="s">
        <v>790</v>
      </c>
      <c r="E190" s="26" t="s">
        <v>788</v>
      </c>
      <c r="F190" s="26" t="s">
        <v>789</v>
      </c>
      <c r="G190" s="26" t="s">
        <v>5800</v>
      </c>
      <c r="H190" s="26" t="s">
        <v>5801</v>
      </c>
      <c r="I190" s="26" t="s">
        <v>4</v>
      </c>
      <c r="J190" s="26">
        <v>322</v>
      </c>
      <c r="K190" s="26" t="s">
        <v>16</v>
      </c>
      <c r="L190" s="26" t="s">
        <v>6555</v>
      </c>
      <c r="M190" s="26" t="s">
        <v>1533</v>
      </c>
      <c r="N190" s="26">
        <v>0.98558648785462999</v>
      </c>
      <c r="O190" s="26">
        <v>87</v>
      </c>
      <c r="P190" s="26">
        <v>457.24329999999998</v>
      </c>
      <c r="Q190" s="26">
        <v>3</v>
      </c>
      <c r="R190" s="26">
        <v>16.98</v>
      </c>
    </row>
    <row r="191" spans="1:18" x14ac:dyDescent="0.25">
      <c r="A191" s="27">
        <v>1</v>
      </c>
      <c r="B191" s="27">
        <v>1</v>
      </c>
      <c r="C191" s="26" t="s">
        <v>1379</v>
      </c>
      <c r="D191" s="26" t="s">
        <v>940</v>
      </c>
      <c r="E191" s="26" t="s">
        <v>938</v>
      </c>
      <c r="F191" s="26" t="s">
        <v>939</v>
      </c>
      <c r="G191" s="26" t="s">
        <v>5809</v>
      </c>
      <c r="H191" s="26" t="s">
        <v>5810</v>
      </c>
      <c r="I191" s="26" t="s">
        <v>4</v>
      </c>
      <c r="J191" s="26">
        <v>502</v>
      </c>
      <c r="K191" s="26" t="s">
        <v>5</v>
      </c>
      <c r="L191" s="26" t="s">
        <v>6002</v>
      </c>
      <c r="M191" s="26" t="s">
        <v>941</v>
      </c>
      <c r="N191" s="26">
        <v>0.984877015680652</v>
      </c>
      <c r="O191" s="26">
        <v>61</v>
      </c>
      <c r="P191" s="26">
        <v>323.50689999999997</v>
      </c>
      <c r="Q191" s="26">
        <v>3</v>
      </c>
      <c r="R191" s="26">
        <v>38.9</v>
      </c>
    </row>
    <row r="192" spans="1:18" x14ac:dyDescent="0.25">
      <c r="A192" s="27">
        <v>1</v>
      </c>
      <c r="B192" s="27">
        <v>1</v>
      </c>
      <c r="C192" s="26" t="s">
        <v>11955</v>
      </c>
      <c r="D192" s="26" t="s">
        <v>5773</v>
      </c>
      <c r="E192" s="26" t="s">
        <v>1637</v>
      </c>
      <c r="F192" s="26" t="s">
        <v>1183</v>
      </c>
      <c r="G192" s="26" t="s">
        <v>11776</v>
      </c>
      <c r="H192" s="26" t="s">
        <v>11777</v>
      </c>
      <c r="I192" s="26" t="s">
        <v>305</v>
      </c>
      <c r="J192" s="26">
        <v>10</v>
      </c>
      <c r="K192" s="26" t="s">
        <v>16</v>
      </c>
      <c r="L192" s="26" t="s">
        <v>11791</v>
      </c>
      <c r="M192" s="26" t="s">
        <v>11792</v>
      </c>
      <c r="N192" s="26">
        <v>0.98478943623356097</v>
      </c>
      <c r="O192" s="26">
        <v>61</v>
      </c>
      <c r="P192" s="26">
        <v>661.06039999999996</v>
      </c>
      <c r="Q192" s="26">
        <v>3</v>
      </c>
      <c r="R192" s="26">
        <v>32.43</v>
      </c>
    </row>
    <row r="193" spans="1:18" x14ac:dyDescent="0.25">
      <c r="A193" s="27">
        <v>1</v>
      </c>
      <c r="B193" s="27">
        <v>1</v>
      </c>
      <c r="C193" s="26" t="s">
        <v>11956</v>
      </c>
      <c r="D193" s="26" t="s">
        <v>1184</v>
      </c>
      <c r="E193" s="26" t="s">
        <v>1182</v>
      </c>
      <c r="F193" s="26" t="s">
        <v>1183</v>
      </c>
      <c r="G193" s="26" t="s">
        <v>11786</v>
      </c>
      <c r="H193" s="26" t="s">
        <v>11787</v>
      </c>
      <c r="I193" s="26" t="s">
        <v>4</v>
      </c>
      <c r="J193" s="26">
        <v>27</v>
      </c>
      <c r="K193" s="26" t="s">
        <v>16</v>
      </c>
      <c r="L193" s="26" t="s">
        <v>11829</v>
      </c>
      <c r="M193" s="26" t="s">
        <v>11830</v>
      </c>
      <c r="N193" s="26">
        <v>0.98477388655836195</v>
      </c>
      <c r="O193" s="26">
        <v>75</v>
      </c>
      <c r="P193" s="26">
        <v>431.26729999999998</v>
      </c>
      <c r="Q193" s="26">
        <v>3</v>
      </c>
      <c r="R193" s="26">
        <v>36.659999999999997</v>
      </c>
    </row>
    <row r="194" spans="1:18" x14ac:dyDescent="0.25">
      <c r="A194" s="27">
        <v>1</v>
      </c>
      <c r="B194" s="27">
        <v>1</v>
      </c>
      <c r="C194" s="26" t="s">
        <v>5473</v>
      </c>
      <c r="D194" s="26" t="s">
        <v>1184</v>
      </c>
      <c r="E194" s="26" t="s">
        <v>1182</v>
      </c>
      <c r="F194" s="26" t="s">
        <v>1183</v>
      </c>
      <c r="G194" s="26" t="s">
        <v>5831</v>
      </c>
      <c r="H194" s="26" t="s">
        <v>5832</v>
      </c>
      <c r="I194" s="26" t="s">
        <v>305</v>
      </c>
      <c r="J194" s="26">
        <v>28</v>
      </c>
      <c r="K194" s="26" t="s">
        <v>5</v>
      </c>
      <c r="L194" s="26" t="s">
        <v>6003</v>
      </c>
      <c r="M194" s="26" t="s">
        <v>1241</v>
      </c>
      <c r="N194" s="26">
        <v>0.98367277351850102</v>
      </c>
      <c r="O194" s="26">
        <v>86</v>
      </c>
      <c r="P194" s="26">
        <v>745.45169999999996</v>
      </c>
      <c r="Q194" s="26">
        <v>2</v>
      </c>
      <c r="R194" s="26">
        <v>26.45</v>
      </c>
    </row>
    <row r="195" spans="1:18" x14ac:dyDescent="0.25">
      <c r="A195" s="27">
        <v>1</v>
      </c>
      <c r="B195" s="27">
        <v>1</v>
      </c>
      <c r="C195" s="26" t="s">
        <v>5473</v>
      </c>
      <c r="D195" s="26" t="s">
        <v>1184</v>
      </c>
      <c r="E195" s="26" t="s">
        <v>1182</v>
      </c>
      <c r="F195" s="26" t="s">
        <v>1183</v>
      </c>
      <c r="G195" s="26" t="s">
        <v>5831</v>
      </c>
      <c r="H195" s="26" t="s">
        <v>5832</v>
      </c>
      <c r="I195" s="26" t="s">
        <v>5453</v>
      </c>
      <c r="J195" s="26">
        <v>29</v>
      </c>
      <c r="K195" s="26" t="s">
        <v>5</v>
      </c>
      <c r="L195" s="26" t="s">
        <v>11814</v>
      </c>
      <c r="M195" s="26" t="s">
        <v>5495</v>
      </c>
      <c r="N195" s="26">
        <v>0.98367277351850102</v>
      </c>
      <c r="O195" s="26">
        <v>86</v>
      </c>
      <c r="P195" s="26">
        <v>745.45169999999996</v>
      </c>
      <c r="Q195" s="26">
        <v>2</v>
      </c>
      <c r="R195" s="26">
        <v>26.45</v>
      </c>
    </row>
    <row r="196" spans="1:18" x14ac:dyDescent="0.25">
      <c r="A196" s="27">
        <v>1</v>
      </c>
      <c r="B196" s="27">
        <v>1</v>
      </c>
      <c r="C196" s="26" t="s">
        <v>5473</v>
      </c>
      <c r="D196" s="26" t="s">
        <v>1184</v>
      </c>
      <c r="E196" s="26" t="s">
        <v>1182</v>
      </c>
      <c r="F196" s="26" t="s">
        <v>1183</v>
      </c>
      <c r="G196" s="26" t="s">
        <v>5831</v>
      </c>
      <c r="H196" s="26" t="s">
        <v>5832</v>
      </c>
      <c r="I196" s="26" t="s">
        <v>305</v>
      </c>
      <c r="J196" s="26">
        <v>37</v>
      </c>
      <c r="K196" s="26" t="s">
        <v>16</v>
      </c>
      <c r="L196" s="26" t="s">
        <v>5833</v>
      </c>
      <c r="M196" s="26" t="s">
        <v>1185</v>
      </c>
      <c r="N196" s="26">
        <v>0.98367277351850102</v>
      </c>
      <c r="O196" s="26">
        <v>86</v>
      </c>
      <c r="P196" s="26">
        <v>745.45169999999996</v>
      </c>
      <c r="Q196" s="26">
        <v>2</v>
      </c>
      <c r="R196" s="26">
        <v>26.45</v>
      </c>
    </row>
    <row r="197" spans="1:18" x14ac:dyDescent="0.25">
      <c r="A197" s="27">
        <v>1</v>
      </c>
      <c r="B197" s="27">
        <v>1</v>
      </c>
      <c r="C197" s="26" t="s">
        <v>11957</v>
      </c>
      <c r="D197" s="26" t="s">
        <v>1184</v>
      </c>
      <c r="E197" s="26" t="s">
        <v>1182</v>
      </c>
      <c r="F197" s="26" t="s">
        <v>1183</v>
      </c>
      <c r="G197" s="26" t="s">
        <v>5831</v>
      </c>
      <c r="H197" s="26" t="s">
        <v>5832</v>
      </c>
      <c r="I197" s="26" t="s">
        <v>305</v>
      </c>
      <c r="J197" s="26">
        <v>28</v>
      </c>
      <c r="K197" s="26" t="s">
        <v>5</v>
      </c>
      <c r="L197" s="26" t="s">
        <v>6003</v>
      </c>
      <c r="M197" s="26" t="s">
        <v>1241</v>
      </c>
      <c r="N197" s="26">
        <v>0.98178497484676097</v>
      </c>
      <c r="O197" s="26">
        <v>97</v>
      </c>
      <c r="P197" s="26">
        <v>369.72559999999999</v>
      </c>
      <c r="Q197" s="26">
        <v>4</v>
      </c>
      <c r="R197" s="26">
        <v>23.31</v>
      </c>
    </row>
    <row r="198" spans="1:18" x14ac:dyDescent="0.25">
      <c r="A198" s="27">
        <v>1</v>
      </c>
      <c r="B198" s="27">
        <v>1</v>
      </c>
      <c r="C198" s="26" t="s">
        <v>11957</v>
      </c>
      <c r="D198" s="26" t="s">
        <v>1184</v>
      </c>
      <c r="E198" s="26" t="s">
        <v>1182</v>
      </c>
      <c r="F198" s="26" t="s">
        <v>1183</v>
      </c>
      <c r="G198" s="26" t="s">
        <v>5831</v>
      </c>
      <c r="H198" s="26" t="s">
        <v>5832</v>
      </c>
      <c r="I198" s="26" t="s">
        <v>5453</v>
      </c>
      <c r="J198" s="26">
        <v>29</v>
      </c>
      <c r="K198" s="26" t="s">
        <v>5</v>
      </c>
      <c r="L198" s="26" t="s">
        <v>11814</v>
      </c>
      <c r="M198" s="26" t="s">
        <v>5495</v>
      </c>
      <c r="N198" s="26">
        <v>0.98178497484676097</v>
      </c>
      <c r="O198" s="26">
        <v>97</v>
      </c>
      <c r="P198" s="26">
        <v>369.72559999999999</v>
      </c>
      <c r="Q198" s="26">
        <v>4</v>
      </c>
      <c r="R198" s="26">
        <v>23.31</v>
      </c>
    </row>
    <row r="199" spans="1:18" x14ac:dyDescent="0.25">
      <c r="A199" s="27">
        <v>1</v>
      </c>
      <c r="B199" s="27">
        <v>1</v>
      </c>
      <c r="C199" s="26" t="s">
        <v>11957</v>
      </c>
      <c r="D199" s="26" t="s">
        <v>1184</v>
      </c>
      <c r="E199" s="26" t="s">
        <v>1182</v>
      </c>
      <c r="F199" s="26" t="s">
        <v>1183</v>
      </c>
      <c r="G199" s="26" t="s">
        <v>5831</v>
      </c>
      <c r="H199" s="26" t="s">
        <v>5832</v>
      </c>
      <c r="I199" s="26" t="s">
        <v>305</v>
      </c>
      <c r="J199" s="26">
        <v>37</v>
      </c>
      <c r="K199" s="26" t="s">
        <v>5</v>
      </c>
      <c r="L199" s="26" t="s">
        <v>6240</v>
      </c>
      <c r="M199" s="26" t="s">
        <v>1185</v>
      </c>
      <c r="N199" s="26">
        <v>0.98178497484676097</v>
      </c>
      <c r="O199" s="26">
        <v>97</v>
      </c>
      <c r="P199" s="26">
        <v>369.72559999999999</v>
      </c>
      <c r="Q199" s="26">
        <v>4</v>
      </c>
      <c r="R199" s="26">
        <v>23.31</v>
      </c>
    </row>
    <row r="200" spans="1:18" x14ac:dyDescent="0.25">
      <c r="A200" s="27">
        <v>1</v>
      </c>
      <c r="B200" s="27">
        <v>1</v>
      </c>
      <c r="C200" s="26" t="s">
        <v>5466</v>
      </c>
      <c r="D200" s="26" t="s">
        <v>790</v>
      </c>
      <c r="E200" s="26" t="s">
        <v>788</v>
      </c>
      <c r="F200" s="26" t="s">
        <v>789</v>
      </c>
      <c r="G200" s="26" t="s">
        <v>5800</v>
      </c>
      <c r="H200" s="26" t="s">
        <v>5801</v>
      </c>
      <c r="I200" s="26" t="s">
        <v>4</v>
      </c>
      <c r="J200" s="26">
        <v>322</v>
      </c>
      <c r="K200" s="26" t="s">
        <v>5</v>
      </c>
      <c r="L200" s="26" t="s">
        <v>6333</v>
      </c>
      <c r="M200" s="26" t="s">
        <v>1533</v>
      </c>
      <c r="N200" s="26">
        <v>0.98177392303974798</v>
      </c>
      <c r="O200" s="26">
        <v>100</v>
      </c>
      <c r="P200" s="26">
        <v>681.33910000000003</v>
      </c>
      <c r="Q200" s="26">
        <v>2</v>
      </c>
      <c r="R200" s="26">
        <v>17.04</v>
      </c>
    </row>
    <row r="201" spans="1:18" x14ac:dyDescent="0.25">
      <c r="A201" s="27">
        <v>1</v>
      </c>
      <c r="B201" s="27">
        <v>1</v>
      </c>
      <c r="C201" s="26" t="s">
        <v>5466</v>
      </c>
      <c r="D201" s="26" t="s">
        <v>790</v>
      </c>
      <c r="E201" s="26" t="s">
        <v>788</v>
      </c>
      <c r="F201" s="26" t="s">
        <v>789</v>
      </c>
      <c r="G201" s="26" t="s">
        <v>5800</v>
      </c>
      <c r="H201" s="26" t="s">
        <v>5801</v>
      </c>
      <c r="I201" s="26" t="s">
        <v>5457</v>
      </c>
      <c r="J201" s="26">
        <v>325</v>
      </c>
      <c r="K201" s="26" t="s">
        <v>5</v>
      </c>
      <c r="L201" s="26" t="s">
        <v>11958</v>
      </c>
      <c r="M201" s="26" t="s">
        <v>5501</v>
      </c>
      <c r="N201" s="26">
        <v>0.98177392303974798</v>
      </c>
      <c r="O201" s="26">
        <v>100</v>
      </c>
      <c r="P201" s="26">
        <v>681.33910000000003</v>
      </c>
      <c r="Q201" s="26">
        <v>2</v>
      </c>
      <c r="R201" s="26">
        <v>17.04</v>
      </c>
    </row>
    <row r="202" spans="1:18" x14ac:dyDescent="0.25">
      <c r="A202" s="27">
        <v>1</v>
      </c>
      <c r="B202" s="27">
        <v>1</v>
      </c>
      <c r="C202" s="26" t="s">
        <v>7396</v>
      </c>
      <c r="D202" s="26" t="s">
        <v>5483</v>
      </c>
      <c r="E202" s="26" t="s">
        <v>5481</v>
      </c>
      <c r="F202" s="26" t="s">
        <v>5487</v>
      </c>
      <c r="G202" s="26" t="s">
        <v>5788</v>
      </c>
      <c r="H202" s="26" t="s">
        <v>5789</v>
      </c>
      <c r="I202" s="26" t="s">
        <v>305</v>
      </c>
      <c r="J202" s="26">
        <v>165</v>
      </c>
      <c r="K202" s="26" t="s">
        <v>16</v>
      </c>
      <c r="L202" s="26" t="s">
        <v>7397</v>
      </c>
      <c r="M202" s="26" t="s">
        <v>1381</v>
      </c>
      <c r="N202" s="26">
        <v>0.98149997314180404</v>
      </c>
      <c r="O202" s="26">
        <v>51</v>
      </c>
      <c r="P202" s="26">
        <v>498.92349999999999</v>
      </c>
      <c r="Q202" s="26">
        <v>3</v>
      </c>
      <c r="R202" s="26">
        <v>22.63</v>
      </c>
    </row>
    <row r="203" spans="1:18" x14ac:dyDescent="0.25">
      <c r="A203" s="27">
        <v>1</v>
      </c>
      <c r="B203" s="27">
        <v>1</v>
      </c>
      <c r="C203" s="26" t="s">
        <v>11959</v>
      </c>
      <c r="D203" s="26" t="s">
        <v>5483</v>
      </c>
      <c r="E203" s="26" t="s">
        <v>5481</v>
      </c>
      <c r="F203" s="26" t="s">
        <v>5487</v>
      </c>
      <c r="G203" s="26" t="s">
        <v>5788</v>
      </c>
      <c r="H203" s="26" t="s">
        <v>5789</v>
      </c>
      <c r="I203" s="26" t="s">
        <v>305</v>
      </c>
      <c r="J203" s="26">
        <v>318</v>
      </c>
      <c r="K203" s="26" t="s">
        <v>16</v>
      </c>
      <c r="L203" s="26" t="s">
        <v>8787</v>
      </c>
      <c r="M203" s="26" t="s">
        <v>5489</v>
      </c>
      <c r="N203" s="26">
        <v>0.98054724286213002</v>
      </c>
      <c r="O203" s="26">
        <v>63</v>
      </c>
      <c r="P203" s="26">
        <v>376.25009999999997</v>
      </c>
      <c r="Q203" s="26">
        <v>3</v>
      </c>
      <c r="R203" s="26">
        <v>18.66</v>
      </c>
    </row>
    <row r="204" spans="1:18" x14ac:dyDescent="0.25">
      <c r="A204" s="27">
        <v>1</v>
      </c>
      <c r="B204" s="27">
        <v>1</v>
      </c>
      <c r="C204" s="26" t="s">
        <v>11959</v>
      </c>
      <c r="D204" s="26" t="s">
        <v>5483</v>
      </c>
      <c r="E204" s="26" t="s">
        <v>5481</v>
      </c>
      <c r="F204" s="26" t="s">
        <v>5487</v>
      </c>
      <c r="G204" s="26" t="s">
        <v>5788</v>
      </c>
      <c r="H204" s="26" t="s">
        <v>5789</v>
      </c>
      <c r="I204" s="26" t="s">
        <v>5459</v>
      </c>
      <c r="J204" s="26">
        <v>319</v>
      </c>
      <c r="K204" s="26" t="s">
        <v>5</v>
      </c>
      <c r="L204" s="26" t="s">
        <v>11853</v>
      </c>
      <c r="M204" s="26" t="s">
        <v>5490</v>
      </c>
      <c r="N204" s="26">
        <v>0.98054724286213002</v>
      </c>
      <c r="O204" s="26">
        <v>63</v>
      </c>
      <c r="P204" s="26">
        <v>376.25009999999997</v>
      </c>
      <c r="Q204" s="26">
        <v>3</v>
      </c>
      <c r="R204" s="26">
        <v>18.66</v>
      </c>
    </row>
    <row r="205" spans="1:18" x14ac:dyDescent="0.25">
      <c r="A205" s="27">
        <v>1</v>
      </c>
      <c r="B205" s="27">
        <v>1</v>
      </c>
      <c r="C205" s="26" t="s">
        <v>937</v>
      </c>
      <c r="D205" s="26" t="s">
        <v>940</v>
      </c>
      <c r="E205" s="26" t="s">
        <v>938</v>
      </c>
      <c r="F205" s="26" t="s">
        <v>939</v>
      </c>
      <c r="G205" s="26" t="s">
        <v>5809</v>
      </c>
      <c r="H205" s="26" t="s">
        <v>5810</v>
      </c>
      <c r="I205" s="26" t="s">
        <v>4</v>
      </c>
      <c r="J205" s="26">
        <v>502</v>
      </c>
      <c r="K205" s="26" t="s">
        <v>16</v>
      </c>
      <c r="L205" s="26" t="s">
        <v>6380</v>
      </c>
      <c r="M205" s="26" t="s">
        <v>941</v>
      </c>
      <c r="N205" s="26">
        <v>0.98005837710627297</v>
      </c>
      <c r="O205" s="26">
        <v>73</v>
      </c>
      <c r="P205" s="26">
        <v>330.86020000000002</v>
      </c>
      <c r="Q205" s="26">
        <v>3</v>
      </c>
      <c r="R205" s="26">
        <v>41.15</v>
      </c>
    </row>
    <row r="206" spans="1:18" x14ac:dyDescent="0.25">
      <c r="A206" s="27">
        <v>1</v>
      </c>
      <c r="B206" s="27">
        <v>1</v>
      </c>
      <c r="C206" s="26" t="s">
        <v>11960</v>
      </c>
      <c r="D206" s="26" t="s">
        <v>1184</v>
      </c>
      <c r="E206" s="26" t="s">
        <v>1182</v>
      </c>
      <c r="F206" s="26" t="s">
        <v>1183</v>
      </c>
      <c r="G206" s="26" t="s">
        <v>5831</v>
      </c>
      <c r="H206" s="26" t="s">
        <v>5832</v>
      </c>
      <c r="I206" s="26" t="s">
        <v>5453</v>
      </c>
      <c r="J206" s="26">
        <v>29</v>
      </c>
      <c r="K206" s="26" t="s">
        <v>5</v>
      </c>
      <c r="L206" s="26" t="s">
        <v>11814</v>
      </c>
      <c r="M206" s="26" t="s">
        <v>5495</v>
      </c>
      <c r="N206" s="26">
        <v>0.97938797684011603</v>
      </c>
      <c r="O206" s="26">
        <v>95</v>
      </c>
      <c r="P206" s="26">
        <v>486.27969999999999</v>
      </c>
      <c r="Q206" s="26">
        <v>2</v>
      </c>
      <c r="R206" s="26">
        <v>20.11</v>
      </c>
    </row>
    <row r="207" spans="1:18" x14ac:dyDescent="0.25">
      <c r="A207" s="27">
        <v>1</v>
      </c>
      <c r="B207" s="27">
        <v>1</v>
      </c>
      <c r="C207" s="26" t="s">
        <v>11962</v>
      </c>
      <c r="D207" s="26" t="s">
        <v>5773</v>
      </c>
      <c r="E207" s="26" t="s">
        <v>1637</v>
      </c>
      <c r="F207" s="26" t="s">
        <v>1183</v>
      </c>
      <c r="G207" s="26" t="s">
        <v>11789</v>
      </c>
      <c r="H207" s="26" t="s">
        <v>11790</v>
      </c>
      <c r="I207" s="26" t="s">
        <v>305</v>
      </c>
      <c r="J207" s="26">
        <v>10</v>
      </c>
      <c r="K207" s="26" t="s">
        <v>5</v>
      </c>
      <c r="L207" s="26" t="s">
        <v>11796</v>
      </c>
      <c r="M207" s="26" t="s">
        <v>11792</v>
      </c>
      <c r="N207" s="26">
        <v>0.976753041555813</v>
      </c>
      <c r="O207" s="26">
        <v>73</v>
      </c>
      <c r="P207" s="26">
        <v>391.2516</v>
      </c>
      <c r="Q207" s="26">
        <v>2</v>
      </c>
      <c r="R207" s="26">
        <v>11.55</v>
      </c>
    </row>
    <row r="208" spans="1:18" x14ac:dyDescent="0.25">
      <c r="A208" s="27">
        <v>1</v>
      </c>
      <c r="B208" s="27">
        <v>1</v>
      </c>
      <c r="C208" s="26" t="s">
        <v>11962</v>
      </c>
      <c r="D208" s="26" t="s">
        <v>5773</v>
      </c>
      <c r="E208" s="26" t="s">
        <v>1637</v>
      </c>
      <c r="F208" s="26" t="s">
        <v>1183</v>
      </c>
      <c r="G208" s="26" t="s">
        <v>11789</v>
      </c>
      <c r="H208" s="26" t="s">
        <v>11790</v>
      </c>
      <c r="I208" s="26" t="s">
        <v>5453</v>
      </c>
      <c r="J208" s="26">
        <v>11</v>
      </c>
      <c r="K208" s="26" t="s">
        <v>5</v>
      </c>
      <c r="L208" s="26" t="s">
        <v>11832</v>
      </c>
      <c r="M208" s="26" t="s">
        <v>11833</v>
      </c>
      <c r="N208" s="26">
        <v>0.976753041555813</v>
      </c>
      <c r="O208" s="26">
        <v>73</v>
      </c>
      <c r="P208" s="26">
        <v>391.2516</v>
      </c>
      <c r="Q208" s="26">
        <v>2</v>
      </c>
      <c r="R208" s="26">
        <v>11.55</v>
      </c>
    </row>
    <row r="209" spans="1:18" x14ac:dyDescent="0.25">
      <c r="A209" s="27">
        <v>1</v>
      </c>
      <c r="B209" s="27">
        <v>1</v>
      </c>
      <c r="C209" s="26" t="s">
        <v>11963</v>
      </c>
      <c r="D209" s="26" t="s">
        <v>1184</v>
      </c>
      <c r="E209" s="26" t="s">
        <v>1182</v>
      </c>
      <c r="F209" s="26" t="s">
        <v>1183</v>
      </c>
      <c r="G209" s="26" t="s">
        <v>5831</v>
      </c>
      <c r="H209" s="26" t="s">
        <v>5832</v>
      </c>
      <c r="I209" s="26" t="s">
        <v>305</v>
      </c>
      <c r="J209" s="26">
        <v>28</v>
      </c>
      <c r="K209" s="26" t="s">
        <v>5</v>
      </c>
      <c r="L209" s="26" t="s">
        <v>6003</v>
      </c>
      <c r="M209" s="26" t="s">
        <v>1241</v>
      </c>
      <c r="N209" s="26">
        <v>0.97520733360969403</v>
      </c>
      <c r="O209" s="26">
        <v>70</v>
      </c>
      <c r="P209" s="26">
        <v>315.19049999999999</v>
      </c>
      <c r="Q209" s="26">
        <v>3</v>
      </c>
      <c r="R209" s="26">
        <v>17.66</v>
      </c>
    </row>
    <row r="210" spans="1:18" x14ac:dyDescent="0.25">
      <c r="A210" s="27">
        <v>1</v>
      </c>
      <c r="B210" s="27">
        <v>1</v>
      </c>
      <c r="C210" s="26" t="s">
        <v>11963</v>
      </c>
      <c r="D210" s="26" t="s">
        <v>1184</v>
      </c>
      <c r="E210" s="26" t="s">
        <v>1182</v>
      </c>
      <c r="F210" s="26" t="s">
        <v>1183</v>
      </c>
      <c r="G210" s="26" t="s">
        <v>5831</v>
      </c>
      <c r="H210" s="26" t="s">
        <v>5832</v>
      </c>
      <c r="I210" s="26" t="s">
        <v>5453</v>
      </c>
      <c r="J210" s="26">
        <v>29</v>
      </c>
      <c r="K210" s="26" t="s">
        <v>5</v>
      </c>
      <c r="L210" s="26" t="s">
        <v>11814</v>
      </c>
      <c r="M210" s="26" t="s">
        <v>5495</v>
      </c>
      <c r="N210" s="26">
        <v>0.97520733360969403</v>
      </c>
      <c r="O210" s="26">
        <v>70</v>
      </c>
      <c r="P210" s="26">
        <v>315.19049999999999</v>
      </c>
      <c r="Q210" s="26">
        <v>3</v>
      </c>
      <c r="R210" s="26">
        <v>17.66</v>
      </c>
    </row>
    <row r="211" spans="1:18" x14ac:dyDescent="0.25">
      <c r="A211" s="27">
        <v>1</v>
      </c>
      <c r="B211" s="27">
        <v>1</v>
      </c>
      <c r="C211" s="26" t="s">
        <v>1545</v>
      </c>
      <c r="D211" s="26" t="s">
        <v>195</v>
      </c>
      <c r="E211" s="26" t="s">
        <v>193</v>
      </c>
      <c r="F211" s="26" t="s">
        <v>194</v>
      </c>
      <c r="G211" s="26" t="s">
        <v>5848</v>
      </c>
      <c r="H211" s="26" t="s">
        <v>5849</v>
      </c>
      <c r="I211" s="26" t="s">
        <v>4</v>
      </c>
      <c r="J211" s="26">
        <v>235</v>
      </c>
      <c r="K211" s="26" t="s">
        <v>5</v>
      </c>
      <c r="L211" s="26" t="s">
        <v>5850</v>
      </c>
      <c r="M211" s="26" t="s">
        <v>196</v>
      </c>
      <c r="N211" s="26">
        <v>0.97099325091410205</v>
      </c>
      <c r="O211" s="26">
        <v>60</v>
      </c>
      <c r="P211" s="26">
        <v>658.38819999999998</v>
      </c>
      <c r="Q211" s="26">
        <v>2</v>
      </c>
      <c r="R211" s="26">
        <v>48.16</v>
      </c>
    </row>
    <row r="212" spans="1:18" x14ac:dyDescent="0.25">
      <c r="A212" s="27">
        <v>1</v>
      </c>
      <c r="B212" s="27">
        <v>1</v>
      </c>
      <c r="C212" s="26" t="s">
        <v>1545</v>
      </c>
      <c r="D212" s="26" t="s">
        <v>195</v>
      </c>
      <c r="E212" s="26" t="s">
        <v>193</v>
      </c>
      <c r="F212" s="26" t="s">
        <v>194</v>
      </c>
      <c r="G212" s="26" t="s">
        <v>5848</v>
      </c>
      <c r="H212" s="26" t="s">
        <v>5849</v>
      </c>
      <c r="I212" s="26" t="s">
        <v>305</v>
      </c>
      <c r="J212" s="26">
        <v>238</v>
      </c>
      <c r="K212" s="26" t="s">
        <v>5</v>
      </c>
      <c r="L212" s="26" t="s">
        <v>6389</v>
      </c>
      <c r="M212" s="26" t="s">
        <v>1077</v>
      </c>
      <c r="N212" s="26">
        <v>0.97099325091410205</v>
      </c>
      <c r="O212" s="26">
        <v>60</v>
      </c>
      <c r="P212" s="26">
        <v>658.38819999999998</v>
      </c>
      <c r="Q212" s="26">
        <v>2</v>
      </c>
      <c r="R212" s="26">
        <v>48.16</v>
      </c>
    </row>
    <row r="213" spans="1:18" x14ac:dyDescent="0.25">
      <c r="A213" s="27">
        <v>1</v>
      </c>
      <c r="B213" s="27">
        <v>1</v>
      </c>
      <c r="C213" s="26" t="s">
        <v>11964</v>
      </c>
      <c r="D213" s="26" t="s">
        <v>5773</v>
      </c>
      <c r="E213" s="26" t="s">
        <v>1637</v>
      </c>
      <c r="F213" s="26" t="s">
        <v>1183</v>
      </c>
      <c r="G213" s="26" t="s">
        <v>11789</v>
      </c>
      <c r="H213" s="26" t="s">
        <v>11790</v>
      </c>
      <c r="I213" s="26" t="s">
        <v>305</v>
      </c>
      <c r="J213" s="26">
        <v>5</v>
      </c>
      <c r="K213" s="26" t="s">
        <v>5</v>
      </c>
      <c r="L213" s="26" t="s">
        <v>11883</v>
      </c>
      <c r="M213" s="26" t="s">
        <v>11884</v>
      </c>
      <c r="N213" s="26">
        <v>0.969880981686979</v>
      </c>
      <c r="O213" s="26">
        <v>98</v>
      </c>
      <c r="P213" s="26">
        <v>567.69500000000005</v>
      </c>
      <c r="Q213" s="26">
        <v>3</v>
      </c>
      <c r="R213" s="26">
        <v>18.260000000000002</v>
      </c>
    </row>
    <row r="214" spans="1:18" x14ac:dyDescent="0.25">
      <c r="A214" s="27">
        <v>1</v>
      </c>
      <c r="B214" s="27">
        <v>1</v>
      </c>
      <c r="C214" s="26" t="s">
        <v>11964</v>
      </c>
      <c r="D214" s="26" t="s">
        <v>5773</v>
      </c>
      <c r="E214" s="26" t="s">
        <v>1637</v>
      </c>
      <c r="F214" s="26" t="s">
        <v>1183</v>
      </c>
      <c r="G214" s="26" t="s">
        <v>11789</v>
      </c>
      <c r="H214" s="26" t="s">
        <v>11790</v>
      </c>
      <c r="I214" s="26" t="s">
        <v>305</v>
      </c>
      <c r="J214" s="26">
        <v>10</v>
      </c>
      <c r="K214" s="26" t="s">
        <v>1158</v>
      </c>
      <c r="L214" s="26" t="s">
        <v>11840</v>
      </c>
      <c r="M214" s="26" t="s">
        <v>11792</v>
      </c>
      <c r="N214" s="26">
        <v>0.969880981686979</v>
      </c>
      <c r="O214" s="26">
        <v>98</v>
      </c>
      <c r="P214" s="26">
        <v>567.69500000000005</v>
      </c>
      <c r="Q214" s="26">
        <v>3</v>
      </c>
      <c r="R214" s="26">
        <v>18.260000000000002</v>
      </c>
    </row>
    <row r="215" spans="1:18" x14ac:dyDescent="0.25">
      <c r="A215" s="27">
        <v>1</v>
      </c>
      <c r="B215" s="27">
        <v>1</v>
      </c>
      <c r="C215" s="26" t="s">
        <v>11965</v>
      </c>
      <c r="D215" s="26" t="s">
        <v>1184</v>
      </c>
      <c r="E215" s="26" t="s">
        <v>1182</v>
      </c>
      <c r="F215" s="26" t="s">
        <v>1183</v>
      </c>
      <c r="G215" s="26" t="s">
        <v>5831</v>
      </c>
      <c r="H215" s="26" t="s">
        <v>5832</v>
      </c>
      <c r="I215" s="26" t="s">
        <v>5454</v>
      </c>
      <c r="J215" s="26">
        <v>33</v>
      </c>
      <c r="K215" s="26" t="s">
        <v>5</v>
      </c>
      <c r="L215" s="26" t="s">
        <v>11877</v>
      </c>
      <c r="M215" s="26" t="s">
        <v>5493</v>
      </c>
      <c r="N215" s="26">
        <v>0.96696405481210501</v>
      </c>
      <c r="O215" s="26">
        <v>55</v>
      </c>
      <c r="P215" s="26">
        <v>486.27969999999999</v>
      </c>
      <c r="Q215" s="26">
        <v>2</v>
      </c>
      <c r="R215" s="26">
        <v>23.16</v>
      </c>
    </row>
    <row r="216" spans="1:18" x14ac:dyDescent="0.25">
      <c r="A216" s="27">
        <v>1</v>
      </c>
      <c r="B216" s="27">
        <v>1</v>
      </c>
      <c r="C216" s="26" t="s">
        <v>1273</v>
      </c>
      <c r="D216" s="26" t="s">
        <v>5483</v>
      </c>
      <c r="E216" s="26" t="s">
        <v>5481</v>
      </c>
      <c r="F216" s="26" t="s">
        <v>5487</v>
      </c>
      <c r="G216" s="26" t="s">
        <v>5788</v>
      </c>
      <c r="H216" s="26" t="s">
        <v>5789</v>
      </c>
      <c r="I216" s="26" t="s">
        <v>305</v>
      </c>
      <c r="J216" s="26">
        <v>79</v>
      </c>
      <c r="K216" s="26" t="s">
        <v>1158</v>
      </c>
      <c r="L216" s="26" t="s">
        <v>5791</v>
      </c>
      <c r="M216" s="26" t="s">
        <v>1274</v>
      </c>
      <c r="N216" s="26">
        <v>0.96509337732513401</v>
      </c>
      <c r="O216" s="26">
        <v>156</v>
      </c>
      <c r="P216" s="26">
        <v>598.02340000000004</v>
      </c>
      <c r="Q216" s="26">
        <v>3</v>
      </c>
      <c r="R216" s="26">
        <v>161.88</v>
      </c>
    </row>
    <row r="217" spans="1:18" x14ac:dyDescent="0.25">
      <c r="A217" s="27">
        <v>1</v>
      </c>
      <c r="B217" s="27">
        <v>1</v>
      </c>
      <c r="C217" s="26" t="s">
        <v>11966</v>
      </c>
      <c r="D217" s="26" t="s">
        <v>5773</v>
      </c>
      <c r="E217" s="26" t="s">
        <v>1637</v>
      </c>
      <c r="F217" s="26" t="s">
        <v>1183</v>
      </c>
      <c r="G217" s="26" t="s">
        <v>11789</v>
      </c>
      <c r="H217" s="26" t="s">
        <v>11790</v>
      </c>
      <c r="I217" s="26" t="s">
        <v>4</v>
      </c>
      <c r="J217" s="26">
        <v>9</v>
      </c>
      <c r="K217" s="26" t="s">
        <v>16</v>
      </c>
      <c r="L217" s="26" t="s">
        <v>11967</v>
      </c>
      <c r="M217" s="26" t="s">
        <v>11968</v>
      </c>
      <c r="N217" s="26">
        <v>0.96409193118649605</v>
      </c>
      <c r="O217" s="26">
        <v>87</v>
      </c>
      <c r="P217" s="26">
        <v>535.99069999999995</v>
      </c>
      <c r="Q217" s="26">
        <v>3</v>
      </c>
      <c r="R217" s="26">
        <v>33.880000000000003</v>
      </c>
    </row>
    <row r="218" spans="1:18" x14ac:dyDescent="0.25">
      <c r="A218" s="27">
        <v>1</v>
      </c>
      <c r="B218" s="27">
        <v>1</v>
      </c>
      <c r="C218" s="26" t="s">
        <v>11969</v>
      </c>
      <c r="D218" s="26" t="s">
        <v>1184</v>
      </c>
      <c r="E218" s="26" t="s">
        <v>1182</v>
      </c>
      <c r="F218" s="26" t="s">
        <v>1183</v>
      </c>
      <c r="G218" s="26" t="s">
        <v>5831</v>
      </c>
      <c r="H218" s="26" t="s">
        <v>5832</v>
      </c>
      <c r="I218" s="26" t="s">
        <v>305</v>
      </c>
      <c r="J218" s="26">
        <v>37</v>
      </c>
      <c r="K218" s="26" t="s">
        <v>5</v>
      </c>
      <c r="L218" s="26" t="s">
        <v>6240</v>
      </c>
      <c r="M218" s="26" t="s">
        <v>1185</v>
      </c>
      <c r="N218" s="26">
        <v>0.96068678311752498</v>
      </c>
      <c r="O218" s="26">
        <v>53</v>
      </c>
      <c r="P218" s="26">
        <v>362.55239999999998</v>
      </c>
      <c r="Q218" s="26">
        <v>3</v>
      </c>
      <c r="R218" s="26">
        <v>26.96</v>
      </c>
    </row>
    <row r="219" spans="1:18" x14ac:dyDescent="0.25">
      <c r="A219" s="27">
        <v>1</v>
      </c>
      <c r="B219" s="27">
        <v>1</v>
      </c>
      <c r="C219" s="26" t="s">
        <v>11970</v>
      </c>
      <c r="D219" s="26" t="s">
        <v>1184</v>
      </c>
      <c r="E219" s="26" t="s">
        <v>1182</v>
      </c>
      <c r="F219" s="26" t="s">
        <v>1183</v>
      </c>
      <c r="G219" s="26" t="s">
        <v>5831</v>
      </c>
      <c r="H219" s="26" t="s">
        <v>5832</v>
      </c>
      <c r="I219" s="26" t="s">
        <v>305</v>
      </c>
      <c r="J219" s="26">
        <v>28</v>
      </c>
      <c r="K219" s="26" t="s">
        <v>16</v>
      </c>
      <c r="L219" s="26" t="s">
        <v>6041</v>
      </c>
      <c r="M219" s="26" t="s">
        <v>1241</v>
      </c>
      <c r="N219" s="26">
        <v>0.95975431235530595</v>
      </c>
      <c r="O219" s="26">
        <v>105</v>
      </c>
      <c r="P219" s="26">
        <v>550.33280000000002</v>
      </c>
      <c r="Q219" s="26">
        <v>2</v>
      </c>
      <c r="R219" s="26">
        <v>19.32</v>
      </c>
    </row>
    <row r="220" spans="1:18" x14ac:dyDescent="0.25">
      <c r="A220" s="27">
        <v>1</v>
      </c>
      <c r="B220" s="27">
        <v>1</v>
      </c>
      <c r="C220" s="26" t="s">
        <v>11971</v>
      </c>
      <c r="D220" s="26" t="s">
        <v>5773</v>
      </c>
      <c r="E220" s="26" t="s">
        <v>1637</v>
      </c>
      <c r="F220" s="26" t="s">
        <v>11880</v>
      </c>
      <c r="G220" s="26" t="s">
        <v>11881</v>
      </c>
      <c r="H220" s="26" t="s">
        <v>11882</v>
      </c>
      <c r="I220" s="26" t="s">
        <v>305</v>
      </c>
      <c r="J220" s="26">
        <v>5</v>
      </c>
      <c r="K220" s="26" t="s">
        <v>16</v>
      </c>
      <c r="L220" s="26" t="s">
        <v>11940</v>
      </c>
      <c r="M220" s="26" t="s">
        <v>11884</v>
      </c>
      <c r="N220" s="26">
        <v>0.95815309500197898</v>
      </c>
      <c r="O220" s="26">
        <v>76</v>
      </c>
      <c r="P220" s="26">
        <v>365.90949999999998</v>
      </c>
      <c r="Q220" s="26">
        <v>3</v>
      </c>
      <c r="R220" s="26">
        <v>12.07</v>
      </c>
    </row>
    <row r="221" spans="1:18" x14ac:dyDescent="0.25">
      <c r="A221" s="27">
        <v>1</v>
      </c>
      <c r="B221" s="27">
        <v>1</v>
      </c>
      <c r="C221" s="26" t="s">
        <v>5472</v>
      </c>
      <c r="D221" s="26" t="s">
        <v>73</v>
      </c>
      <c r="E221" s="26" t="s">
        <v>71</v>
      </c>
      <c r="F221" s="26" t="s">
        <v>72</v>
      </c>
      <c r="G221" s="26" t="s">
        <v>5731</v>
      </c>
      <c r="H221" s="26" t="s">
        <v>5732</v>
      </c>
      <c r="I221" s="26" t="s">
        <v>4</v>
      </c>
      <c r="J221" s="26">
        <v>345</v>
      </c>
      <c r="K221" s="26" t="s">
        <v>5</v>
      </c>
      <c r="L221" s="26" t="s">
        <v>6735</v>
      </c>
      <c r="M221" s="26" t="s">
        <v>88</v>
      </c>
      <c r="N221" s="26">
        <v>0.95707101166374198</v>
      </c>
      <c r="O221" s="26">
        <v>94</v>
      </c>
      <c r="P221" s="26">
        <v>667.83360000000005</v>
      </c>
      <c r="Q221" s="26">
        <v>2</v>
      </c>
      <c r="R221" s="26">
        <v>20.72</v>
      </c>
    </row>
    <row r="222" spans="1:18" x14ac:dyDescent="0.25">
      <c r="A222" s="27">
        <v>1</v>
      </c>
      <c r="B222" s="27">
        <v>1</v>
      </c>
      <c r="C222" s="26" t="s">
        <v>5472</v>
      </c>
      <c r="D222" s="26" t="s">
        <v>73</v>
      </c>
      <c r="E222" s="26" t="s">
        <v>71</v>
      </c>
      <c r="F222" s="26" t="s">
        <v>72</v>
      </c>
      <c r="G222" s="26" t="s">
        <v>5731</v>
      </c>
      <c r="H222" s="26" t="s">
        <v>5732</v>
      </c>
      <c r="I222" s="26" t="s">
        <v>5457</v>
      </c>
      <c r="J222" s="26">
        <v>348</v>
      </c>
      <c r="K222" s="26" t="s">
        <v>5</v>
      </c>
      <c r="L222" s="26" t="s">
        <v>11972</v>
      </c>
      <c r="M222" s="26" t="s">
        <v>5499</v>
      </c>
      <c r="N222" s="26">
        <v>0.95707101166374198</v>
      </c>
      <c r="O222" s="26">
        <v>94</v>
      </c>
      <c r="P222" s="26">
        <v>667.83360000000005</v>
      </c>
      <c r="Q222" s="26">
        <v>2</v>
      </c>
      <c r="R222" s="26">
        <v>20.72</v>
      </c>
    </row>
    <row r="223" spans="1:18" x14ac:dyDescent="0.25">
      <c r="A223" s="27">
        <v>1</v>
      </c>
      <c r="B223" s="27">
        <v>1</v>
      </c>
      <c r="C223" s="26" t="s">
        <v>1409</v>
      </c>
      <c r="D223" s="26" t="s">
        <v>5483</v>
      </c>
      <c r="E223" s="26" t="s">
        <v>5481</v>
      </c>
      <c r="F223" s="26" t="s">
        <v>5487</v>
      </c>
      <c r="G223" s="26" t="s">
        <v>5788</v>
      </c>
      <c r="H223" s="26" t="s">
        <v>5789</v>
      </c>
      <c r="I223" s="26" t="s">
        <v>305</v>
      </c>
      <c r="J223" s="26">
        <v>165</v>
      </c>
      <c r="K223" s="26" t="s">
        <v>16</v>
      </c>
      <c r="L223" s="26" t="s">
        <v>7397</v>
      </c>
      <c r="M223" s="26" t="s">
        <v>1381</v>
      </c>
      <c r="N223" s="26">
        <v>0.94938703657137402</v>
      </c>
      <c r="O223" s="26">
        <v>138</v>
      </c>
      <c r="P223" s="26">
        <v>733.85080000000005</v>
      </c>
      <c r="Q223" s="26">
        <v>2</v>
      </c>
      <c r="R223" s="26">
        <v>38.549999999999997</v>
      </c>
    </row>
    <row r="224" spans="1:18" x14ac:dyDescent="0.25">
      <c r="A224" s="27">
        <v>1</v>
      </c>
      <c r="B224" s="27">
        <v>1</v>
      </c>
      <c r="C224" s="26" t="s">
        <v>11973</v>
      </c>
      <c r="D224" s="26" t="s">
        <v>1184</v>
      </c>
      <c r="E224" s="26" t="s">
        <v>1182</v>
      </c>
      <c r="F224" s="26" t="s">
        <v>1183</v>
      </c>
      <c r="G224" s="26" t="s">
        <v>5831</v>
      </c>
      <c r="H224" s="26" t="s">
        <v>5832</v>
      </c>
      <c r="I224" s="26" t="s">
        <v>305</v>
      </c>
      <c r="J224" s="26">
        <v>28</v>
      </c>
      <c r="K224" s="26" t="s">
        <v>5</v>
      </c>
      <c r="L224" s="26" t="s">
        <v>6003</v>
      </c>
      <c r="M224" s="26" t="s">
        <v>1241</v>
      </c>
      <c r="N224" s="26">
        <v>0.94908687346077203</v>
      </c>
      <c r="O224" s="26">
        <v>63</v>
      </c>
      <c r="P224" s="26">
        <v>367.23259999999999</v>
      </c>
      <c r="Q224" s="26">
        <v>3</v>
      </c>
      <c r="R224" s="26">
        <v>16.14</v>
      </c>
    </row>
    <row r="225" spans="1:18" x14ac:dyDescent="0.25">
      <c r="A225" s="27">
        <v>1</v>
      </c>
      <c r="B225" s="27">
        <v>1</v>
      </c>
      <c r="C225" s="26" t="s">
        <v>11973</v>
      </c>
      <c r="D225" s="26" t="s">
        <v>1184</v>
      </c>
      <c r="E225" s="26" t="s">
        <v>1182</v>
      </c>
      <c r="F225" s="26" t="s">
        <v>1183</v>
      </c>
      <c r="G225" s="26" t="s">
        <v>5831</v>
      </c>
      <c r="H225" s="26" t="s">
        <v>5832</v>
      </c>
      <c r="I225" s="26" t="s">
        <v>5453</v>
      </c>
      <c r="J225" s="26">
        <v>29</v>
      </c>
      <c r="K225" s="26" t="s">
        <v>5</v>
      </c>
      <c r="L225" s="26" t="s">
        <v>11814</v>
      </c>
      <c r="M225" s="26" t="s">
        <v>5495</v>
      </c>
      <c r="N225" s="26">
        <v>0.94908687346077203</v>
      </c>
      <c r="O225" s="26">
        <v>63</v>
      </c>
      <c r="P225" s="26">
        <v>367.23259999999999</v>
      </c>
      <c r="Q225" s="26">
        <v>3</v>
      </c>
      <c r="R225" s="26">
        <v>16.14</v>
      </c>
    </row>
    <row r="226" spans="1:18" x14ac:dyDescent="0.25">
      <c r="A226" s="27">
        <v>1</v>
      </c>
      <c r="B226" s="27">
        <v>1</v>
      </c>
      <c r="C226" s="26" t="s">
        <v>11973</v>
      </c>
      <c r="D226" s="26" t="s">
        <v>1184</v>
      </c>
      <c r="E226" s="26" t="s">
        <v>1182</v>
      </c>
      <c r="F226" s="26" t="s">
        <v>1183</v>
      </c>
      <c r="G226" s="26" t="s">
        <v>5831</v>
      </c>
      <c r="H226" s="26" t="s">
        <v>5832</v>
      </c>
      <c r="I226" s="26" t="s">
        <v>305</v>
      </c>
      <c r="J226" s="26">
        <v>37</v>
      </c>
      <c r="K226" s="26" t="s">
        <v>16</v>
      </c>
      <c r="L226" s="26" t="s">
        <v>5833</v>
      </c>
      <c r="M226" s="26" t="s">
        <v>1185</v>
      </c>
      <c r="N226" s="26">
        <v>0.94908687346077203</v>
      </c>
      <c r="O226" s="26">
        <v>63</v>
      </c>
      <c r="P226" s="26">
        <v>367.23259999999999</v>
      </c>
      <c r="Q226" s="26">
        <v>3</v>
      </c>
      <c r="R226" s="26">
        <v>16.14</v>
      </c>
    </row>
    <row r="227" spans="1:18" x14ac:dyDescent="0.25">
      <c r="A227" s="27">
        <v>1</v>
      </c>
      <c r="B227" s="27">
        <v>1</v>
      </c>
      <c r="C227" s="26" t="s">
        <v>2007</v>
      </c>
      <c r="D227" s="26" t="s">
        <v>63</v>
      </c>
      <c r="E227" s="26" t="s">
        <v>61</v>
      </c>
      <c r="F227" s="26" t="s">
        <v>62</v>
      </c>
      <c r="G227" s="26" t="s">
        <v>6104</v>
      </c>
      <c r="H227" s="26" t="s">
        <v>6105</v>
      </c>
      <c r="I227" s="26" t="s">
        <v>4</v>
      </c>
      <c r="J227" s="26">
        <v>618</v>
      </c>
      <c r="K227" s="26" t="s">
        <v>16</v>
      </c>
      <c r="L227" s="26" t="s">
        <v>6471</v>
      </c>
      <c r="M227" s="26" t="s">
        <v>2008</v>
      </c>
      <c r="N227" s="26">
        <v>0.93759172888557996</v>
      </c>
      <c r="O227" s="26">
        <v>58</v>
      </c>
      <c r="P227" s="26">
        <v>388.72609999999997</v>
      </c>
      <c r="Q227" s="26">
        <v>4</v>
      </c>
      <c r="R227" s="26">
        <v>33.17</v>
      </c>
    </row>
    <row r="228" spans="1:18" x14ac:dyDescent="0.25">
      <c r="A228" s="27">
        <v>1</v>
      </c>
      <c r="B228" s="27">
        <v>1</v>
      </c>
      <c r="C228" s="26" t="s">
        <v>2007</v>
      </c>
      <c r="D228" s="26" t="s">
        <v>63</v>
      </c>
      <c r="E228" s="26" t="s">
        <v>61</v>
      </c>
      <c r="F228" s="26" t="s">
        <v>62</v>
      </c>
      <c r="G228" s="26" t="s">
        <v>6104</v>
      </c>
      <c r="H228" s="26" t="s">
        <v>6105</v>
      </c>
      <c r="I228" s="26" t="s">
        <v>4</v>
      </c>
      <c r="J228" s="26">
        <v>620</v>
      </c>
      <c r="K228" s="26" t="s">
        <v>16</v>
      </c>
      <c r="L228" s="26" t="s">
        <v>6472</v>
      </c>
      <c r="M228" s="26" t="s">
        <v>2009</v>
      </c>
      <c r="N228" s="26">
        <v>0.93759172888557996</v>
      </c>
      <c r="O228" s="26">
        <v>58</v>
      </c>
      <c r="P228" s="26">
        <v>388.72609999999997</v>
      </c>
      <c r="Q228" s="26">
        <v>4</v>
      </c>
      <c r="R228" s="26">
        <v>33.17</v>
      </c>
    </row>
    <row r="229" spans="1:18" x14ac:dyDescent="0.25">
      <c r="A229" s="27">
        <v>1</v>
      </c>
      <c r="B229" s="27">
        <v>1</v>
      </c>
      <c r="C229" s="26" t="s">
        <v>11975</v>
      </c>
      <c r="D229" s="26" t="s">
        <v>5773</v>
      </c>
      <c r="E229" s="26" t="s">
        <v>1637</v>
      </c>
      <c r="F229" s="26" t="s">
        <v>1183</v>
      </c>
      <c r="G229" s="26" t="s">
        <v>11789</v>
      </c>
      <c r="H229" s="26" t="s">
        <v>11790</v>
      </c>
      <c r="I229" s="26" t="s">
        <v>5454</v>
      </c>
      <c r="J229" s="26">
        <v>12</v>
      </c>
      <c r="K229" s="26" t="s">
        <v>5</v>
      </c>
      <c r="L229" s="26" t="s">
        <v>11835</v>
      </c>
      <c r="M229" s="26" t="s">
        <v>11836</v>
      </c>
      <c r="N229" s="26">
        <v>0.93436098657255595</v>
      </c>
      <c r="O229" s="26">
        <v>53</v>
      </c>
      <c r="P229" s="26">
        <v>500.28269999999998</v>
      </c>
      <c r="Q229" s="26">
        <v>2</v>
      </c>
      <c r="R229" s="26">
        <v>20.51</v>
      </c>
    </row>
    <row r="230" spans="1:18" x14ac:dyDescent="0.25">
      <c r="A230" s="27">
        <v>1</v>
      </c>
      <c r="B230" s="27">
        <v>1</v>
      </c>
      <c r="C230" s="26" t="s">
        <v>11976</v>
      </c>
      <c r="D230" s="26" t="s">
        <v>5773</v>
      </c>
      <c r="E230" s="26" t="s">
        <v>1637</v>
      </c>
      <c r="F230" s="26" t="s">
        <v>1183</v>
      </c>
      <c r="G230" s="26" t="s">
        <v>11789</v>
      </c>
      <c r="H230" s="26" t="s">
        <v>11790</v>
      </c>
      <c r="I230" s="26" t="s">
        <v>305</v>
      </c>
      <c r="J230" s="26">
        <v>10</v>
      </c>
      <c r="K230" s="26" t="s">
        <v>5</v>
      </c>
      <c r="L230" s="26" t="s">
        <v>11796</v>
      </c>
      <c r="M230" s="26" t="s">
        <v>11792</v>
      </c>
      <c r="N230" s="26">
        <v>0.92864855890530795</v>
      </c>
      <c r="O230" s="26">
        <v>89</v>
      </c>
      <c r="P230" s="26">
        <v>408.23469999999998</v>
      </c>
      <c r="Q230" s="26">
        <v>2</v>
      </c>
      <c r="R230" s="26">
        <v>29.62</v>
      </c>
    </row>
    <row r="231" spans="1:18" x14ac:dyDescent="0.25">
      <c r="A231" s="27">
        <v>1</v>
      </c>
      <c r="B231" s="27">
        <v>1</v>
      </c>
      <c r="C231" s="26" t="s">
        <v>11976</v>
      </c>
      <c r="D231" s="26" t="s">
        <v>5773</v>
      </c>
      <c r="E231" s="26" t="s">
        <v>1637</v>
      </c>
      <c r="F231" s="26" t="s">
        <v>1183</v>
      </c>
      <c r="G231" s="26" t="s">
        <v>11789</v>
      </c>
      <c r="H231" s="26" t="s">
        <v>11790</v>
      </c>
      <c r="I231" s="26" t="s">
        <v>5453</v>
      </c>
      <c r="J231" s="26">
        <v>11</v>
      </c>
      <c r="K231" s="26" t="s">
        <v>5</v>
      </c>
      <c r="L231" s="26" t="s">
        <v>11832</v>
      </c>
      <c r="M231" s="26" t="s">
        <v>11833</v>
      </c>
      <c r="N231" s="26">
        <v>0.92864855890530795</v>
      </c>
      <c r="O231" s="26">
        <v>89</v>
      </c>
      <c r="P231" s="26">
        <v>408.23469999999998</v>
      </c>
      <c r="Q231" s="26">
        <v>2</v>
      </c>
      <c r="R231" s="26">
        <v>29.62</v>
      </c>
    </row>
    <row r="232" spans="1:18" x14ac:dyDescent="0.25">
      <c r="A232" s="27">
        <v>1</v>
      </c>
      <c r="B232" s="27">
        <v>1</v>
      </c>
      <c r="C232" s="26" t="s">
        <v>435</v>
      </c>
      <c r="D232" s="26" t="s">
        <v>430</v>
      </c>
      <c r="E232" s="26" t="s">
        <v>428</v>
      </c>
      <c r="F232" s="26" t="s">
        <v>429</v>
      </c>
      <c r="G232" s="26" t="s">
        <v>5765</v>
      </c>
      <c r="H232" s="26" t="s">
        <v>5766</v>
      </c>
      <c r="I232" s="26" t="s">
        <v>4</v>
      </c>
      <c r="J232" s="26">
        <v>108</v>
      </c>
      <c r="K232" s="26" t="s">
        <v>5</v>
      </c>
      <c r="L232" s="26" t="s">
        <v>5767</v>
      </c>
      <c r="M232" s="26" t="s">
        <v>436</v>
      </c>
      <c r="N232" s="26">
        <v>0.924926202337643</v>
      </c>
      <c r="O232" s="26">
        <v>88</v>
      </c>
      <c r="P232" s="26">
        <v>605.86239999999998</v>
      </c>
      <c r="Q232" s="26">
        <v>2</v>
      </c>
      <c r="R232" s="26">
        <v>56.83</v>
      </c>
    </row>
    <row r="233" spans="1:18" x14ac:dyDescent="0.25">
      <c r="A233" s="27">
        <v>1</v>
      </c>
      <c r="B233" s="27">
        <v>1</v>
      </c>
      <c r="C233" s="26" t="s">
        <v>5468</v>
      </c>
      <c r="D233" s="26" t="s">
        <v>332</v>
      </c>
      <c r="E233" s="26" t="s">
        <v>330</v>
      </c>
      <c r="F233" s="26" t="s">
        <v>331</v>
      </c>
      <c r="G233" s="26" t="s">
        <v>6203</v>
      </c>
      <c r="H233" s="26" t="s">
        <v>6204</v>
      </c>
      <c r="I233" s="26" t="s">
        <v>4</v>
      </c>
      <c r="J233" s="26">
        <v>733</v>
      </c>
      <c r="K233" s="26" t="s">
        <v>5</v>
      </c>
      <c r="L233" s="26" t="s">
        <v>8533</v>
      </c>
      <c r="M233" s="26" t="s">
        <v>333</v>
      </c>
      <c r="N233" s="26">
        <v>0.92213422425553104</v>
      </c>
      <c r="O233" s="26">
        <v>86</v>
      </c>
      <c r="P233" s="26">
        <v>576.79079999999999</v>
      </c>
      <c r="Q233" s="26">
        <v>4</v>
      </c>
      <c r="R233" s="26">
        <v>63.03</v>
      </c>
    </row>
    <row r="234" spans="1:18" x14ac:dyDescent="0.25">
      <c r="A234" s="27">
        <v>1</v>
      </c>
      <c r="B234" s="27">
        <v>1</v>
      </c>
      <c r="C234" s="26" t="s">
        <v>5468</v>
      </c>
      <c r="D234" s="26" t="s">
        <v>332</v>
      </c>
      <c r="E234" s="26" t="s">
        <v>330</v>
      </c>
      <c r="F234" s="26" t="s">
        <v>331</v>
      </c>
      <c r="G234" s="26" t="s">
        <v>6203</v>
      </c>
      <c r="H234" s="26" t="s">
        <v>6204</v>
      </c>
      <c r="I234" s="26" t="s">
        <v>5462</v>
      </c>
      <c r="J234" s="26">
        <v>735</v>
      </c>
      <c r="K234" s="26" t="s">
        <v>5</v>
      </c>
      <c r="L234" s="26" t="s">
        <v>11935</v>
      </c>
      <c r="M234" s="26" t="s">
        <v>5497</v>
      </c>
      <c r="N234" s="26">
        <v>0.92213422425553104</v>
      </c>
      <c r="O234" s="26">
        <v>86</v>
      </c>
      <c r="P234" s="26">
        <v>576.79079999999999</v>
      </c>
      <c r="Q234" s="26">
        <v>4</v>
      </c>
      <c r="R234" s="26">
        <v>63.03</v>
      </c>
    </row>
    <row r="235" spans="1:18" x14ac:dyDescent="0.25">
      <c r="A235" s="27">
        <v>1</v>
      </c>
      <c r="B235" s="27">
        <v>1</v>
      </c>
      <c r="C235" s="26" t="s">
        <v>5468</v>
      </c>
      <c r="D235" s="26" t="s">
        <v>332</v>
      </c>
      <c r="E235" s="26" t="s">
        <v>330</v>
      </c>
      <c r="F235" s="26" t="s">
        <v>331</v>
      </c>
      <c r="G235" s="26" t="s">
        <v>6203</v>
      </c>
      <c r="H235" s="26" t="s">
        <v>6204</v>
      </c>
      <c r="I235" s="26" t="s">
        <v>5455</v>
      </c>
      <c r="J235" s="26">
        <v>738</v>
      </c>
      <c r="K235" s="26" t="s">
        <v>5</v>
      </c>
      <c r="L235" s="26" t="s">
        <v>11936</v>
      </c>
      <c r="M235" s="26" t="s">
        <v>5498</v>
      </c>
      <c r="N235" s="26">
        <v>0.92213422425553104</v>
      </c>
      <c r="O235" s="26">
        <v>86</v>
      </c>
      <c r="P235" s="26">
        <v>576.79079999999999</v>
      </c>
      <c r="Q235" s="26">
        <v>4</v>
      </c>
      <c r="R235" s="26">
        <v>63.03</v>
      </c>
    </row>
    <row r="236" spans="1:18" x14ac:dyDescent="0.25">
      <c r="A236" s="27">
        <v>1</v>
      </c>
      <c r="B236" s="27">
        <v>1</v>
      </c>
      <c r="C236" s="26" t="s">
        <v>5468</v>
      </c>
      <c r="D236" s="26" t="s">
        <v>332</v>
      </c>
      <c r="E236" s="26" t="s">
        <v>330</v>
      </c>
      <c r="F236" s="26" t="s">
        <v>331</v>
      </c>
      <c r="G236" s="26" t="s">
        <v>6203</v>
      </c>
      <c r="H236" s="26" t="s">
        <v>6204</v>
      </c>
      <c r="I236" s="26" t="s">
        <v>4</v>
      </c>
      <c r="J236" s="26">
        <v>739</v>
      </c>
      <c r="K236" s="26" t="s">
        <v>5</v>
      </c>
      <c r="L236" s="26" t="s">
        <v>6206</v>
      </c>
      <c r="M236" s="26" t="s">
        <v>334</v>
      </c>
      <c r="N236" s="26">
        <v>0.92213422425553104</v>
      </c>
      <c r="O236" s="26">
        <v>86</v>
      </c>
      <c r="P236" s="26">
        <v>576.79079999999999</v>
      </c>
      <c r="Q236" s="26">
        <v>4</v>
      </c>
      <c r="R236" s="26">
        <v>63.03</v>
      </c>
    </row>
    <row r="237" spans="1:18" x14ac:dyDescent="0.25">
      <c r="A237" s="27">
        <v>1</v>
      </c>
      <c r="B237" s="27">
        <v>1</v>
      </c>
      <c r="C237" s="26" t="s">
        <v>11977</v>
      </c>
      <c r="D237" s="26" t="s">
        <v>1184</v>
      </c>
      <c r="E237" s="26" t="s">
        <v>1182</v>
      </c>
      <c r="F237" s="26" t="s">
        <v>1183</v>
      </c>
      <c r="G237" s="26" t="s">
        <v>5831</v>
      </c>
      <c r="H237" s="26" t="s">
        <v>5832</v>
      </c>
      <c r="I237" s="26" t="s">
        <v>305</v>
      </c>
      <c r="J237" s="26">
        <v>28</v>
      </c>
      <c r="K237" s="26" t="s">
        <v>16</v>
      </c>
      <c r="L237" s="26" t="s">
        <v>6041</v>
      </c>
      <c r="M237" s="26" t="s">
        <v>1241</v>
      </c>
      <c r="N237" s="26">
        <v>0.91290077254063495</v>
      </c>
      <c r="O237" s="26">
        <v>59</v>
      </c>
      <c r="P237" s="26">
        <v>485.32330000000002</v>
      </c>
      <c r="Q237" s="26">
        <v>2</v>
      </c>
      <c r="R237" s="26">
        <v>33.700000000000003</v>
      </c>
    </row>
    <row r="238" spans="1:18" x14ac:dyDescent="0.25">
      <c r="A238" s="27">
        <v>1</v>
      </c>
      <c r="B238" s="27">
        <v>1</v>
      </c>
      <c r="C238" s="26" t="s">
        <v>11977</v>
      </c>
      <c r="D238" s="26" t="s">
        <v>1184</v>
      </c>
      <c r="E238" s="26" t="s">
        <v>1182</v>
      </c>
      <c r="F238" s="26" t="s">
        <v>1183</v>
      </c>
      <c r="G238" s="26" t="s">
        <v>5831</v>
      </c>
      <c r="H238" s="26" t="s">
        <v>5832</v>
      </c>
      <c r="I238" s="26" t="s">
        <v>5453</v>
      </c>
      <c r="J238" s="26">
        <v>29</v>
      </c>
      <c r="K238" s="26" t="s">
        <v>5</v>
      </c>
      <c r="L238" s="26" t="s">
        <v>11814</v>
      </c>
      <c r="M238" s="26" t="s">
        <v>5495</v>
      </c>
      <c r="N238" s="26">
        <v>0.91290077254063495</v>
      </c>
      <c r="O238" s="26">
        <v>59</v>
      </c>
      <c r="P238" s="26">
        <v>485.32330000000002</v>
      </c>
      <c r="Q238" s="26">
        <v>2</v>
      </c>
      <c r="R238" s="26">
        <v>33.700000000000003</v>
      </c>
    </row>
    <row r="239" spans="1:18" x14ac:dyDescent="0.25">
      <c r="A239" s="27">
        <v>1</v>
      </c>
      <c r="B239" s="27">
        <v>1</v>
      </c>
      <c r="C239" s="26" t="s">
        <v>4328</v>
      </c>
      <c r="D239" s="26" t="s">
        <v>5483</v>
      </c>
      <c r="E239" s="26" t="s">
        <v>5481</v>
      </c>
      <c r="F239" s="26" t="s">
        <v>5487</v>
      </c>
      <c r="G239" s="26" t="s">
        <v>5896</v>
      </c>
      <c r="H239" s="26" t="s">
        <v>5897</v>
      </c>
      <c r="I239" s="26" t="s">
        <v>305</v>
      </c>
      <c r="J239" s="26">
        <v>36</v>
      </c>
      <c r="K239" s="26" t="s">
        <v>16</v>
      </c>
      <c r="L239" s="26" t="s">
        <v>11978</v>
      </c>
      <c r="M239" s="26" t="s">
        <v>1329</v>
      </c>
      <c r="N239" s="26">
        <v>0.89763901682721403</v>
      </c>
      <c r="O239" s="26">
        <v>143</v>
      </c>
      <c r="P239" s="26">
        <v>417.21850000000001</v>
      </c>
      <c r="Q239" s="26">
        <v>2</v>
      </c>
      <c r="R239" s="26">
        <v>7.62</v>
      </c>
    </row>
    <row r="240" spans="1:18" x14ac:dyDescent="0.25">
      <c r="A240" s="27">
        <v>1</v>
      </c>
      <c r="B240" s="27">
        <v>1</v>
      </c>
      <c r="C240" s="26" t="s">
        <v>4719</v>
      </c>
      <c r="D240" s="26" t="s">
        <v>5773</v>
      </c>
      <c r="E240" s="26" t="s">
        <v>1637</v>
      </c>
      <c r="F240" s="26" t="s">
        <v>1183</v>
      </c>
      <c r="G240" s="26" t="s">
        <v>5774</v>
      </c>
      <c r="H240" s="26" t="s">
        <v>5775</v>
      </c>
      <c r="I240" s="26" t="s">
        <v>305</v>
      </c>
      <c r="J240" s="26">
        <v>80</v>
      </c>
      <c r="K240" s="26" t="s">
        <v>5</v>
      </c>
      <c r="L240" s="26" t="s">
        <v>5776</v>
      </c>
      <c r="M240" s="26" t="s">
        <v>1639</v>
      </c>
      <c r="N240" s="26">
        <v>0.89120017241406702</v>
      </c>
      <c r="O240" s="26">
        <v>174</v>
      </c>
      <c r="P240" s="26">
        <v>677.36770000000001</v>
      </c>
      <c r="Q240" s="26">
        <v>2</v>
      </c>
      <c r="R240" s="26">
        <v>69.92</v>
      </c>
    </row>
    <row r="241" spans="1:18" x14ac:dyDescent="0.25">
      <c r="A241" s="27">
        <v>1</v>
      </c>
      <c r="B241" s="27">
        <v>1</v>
      </c>
      <c r="C241" s="26" t="s">
        <v>760</v>
      </c>
      <c r="D241" s="26" t="s">
        <v>50</v>
      </c>
      <c r="E241" s="26" t="s">
        <v>48</v>
      </c>
      <c r="F241" s="26" t="s">
        <v>49</v>
      </c>
      <c r="G241" s="26" t="s">
        <v>6315</v>
      </c>
      <c r="H241" s="26" t="s">
        <v>6316</v>
      </c>
      <c r="I241" s="26" t="s">
        <v>4</v>
      </c>
      <c r="J241" s="26">
        <v>408</v>
      </c>
      <c r="K241" s="26" t="s">
        <v>16</v>
      </c>
      <c r="L241" s="26" t="s">
        <v>6428</v>
      </c>
      <c r="M241" s="26" t="s">
        <v>51</v>
      </c>
      <c r="N241" s="26">
        <v>0.88535030814875204</v>
      </c>
      <c r="O241" s="26">
        <v>81</v>
      </c>
      <c r="P241" s="26">
        <v>849.90989999999999</v>
      </c>
      <c r="Q241" s="26">
        <v>2</v>
      </c>
      <c r="R241" s="26">
        <v>27.4</v>
      </c>
    </row>
    <row r="242" spans="1:18" x14ac:dyDescent="0.25">
      <c r="A242" s="27">
        <v>1</v>
      </c>
      <c r="B242" s="27">
        <v>1</v>
      </c>
      <c r="C242" s="26" t="s">
        <v>11983</v>
      </c>
      <c r="D242" s="26" t="s">
        <v>11984</v>
      </c>
      <c r="E242" s="26" t="s">
        <v>11985</v>
      </c>
      <c r="F242" s="26" t="s">
        <v>11986</v>
      </c>
      <c r="G242" s="26" t="s">
        <v>11987</v>
      </c>
      <c r="H242" s="26" t="s">
        <v>11988</v>
      </c>
      <c r="I242" s="26" t="s">
        <v>5467</v>
      </c>
      <c r="J242" s="26">
        <v>42</v>
      </c>
      <c r="K242" s="26" t="s">
        <v>5</v>
      </c>
      <c r="L242" s="26" t="s">
        <v>11989</v>
      </c>
      <c r="M242" s="26" t="s">
        <v>11990</v>
      </c>
      <c r="N242" s="26">
        <v>0.78579196916393801</v>
      </c>
      <c r="O242" s="26">
        <v>89</v>
      </c>
      <c r="P242" s="26">
        <v>433.23</v>
      </c>
      <c r="Q242" s="26">
        <v>2</v>
      </c>
      <c r="R242" s="26">
        <v>28.06</v>
      </c>
    </row>
    <row r="243" spans="1:18" x14ac:dyDescent="0.25">
      <c r="A243" s="27">
        <v>1</v>
      </c>
      <c r="B243" s="27">
        <v>1</v>
      </c>
      <c r="C243" s="26" t="s">
        <v>11983</v>
      </c>
      <c r="D243" s="26" t="s">
        <v>11984</v>
      </c>
      <c r="E243" s="26" t="s">
        <v>11985</v>
      </c>
      <c r="F243" s="26" t="s">
        <v>11986</v>
      </c>
      <c r="G243" s="26" t="s">
        <v>11987</v>
      </c>
      <c r="H243" s="26" t="s">
        <v>11988</v>
      </c>
      <c r="I243" s="26" t="s">
        <v>4</v>
      </c>
      <c r="J243" s="26">
        <v>43</v>
      </c>
      <c r="K243" s="26" t="s">
        <v>5</v>
      </c>
      <c r="L243" s="26" t="s">
        <v>11991</v>
      </c>
      <c r="M243" s="26" t="s">
        <v>11992</v>
      </c>
      <c r="N243" s="26">
        <v>0.78579196916393801</v>
      </c>
      <c r="O243" s="26">
        <v>89</v>
      </c>
      <c r="P243" s="26">
        <v>433.23</v>
      </c>
      <c r="Q243" s="26">
        <v>2</v>
      </c>
      <c r="R243" s="26">
        <v>28.06</v>
      </c>
    </row>
    <row r="244" spans="1:18" x14ac:dyDescent="0.25">
      <c r="A244" s="27">
        <v>1</v>
      </c>
      <c r="B244" s="27">
        <v>1</v>
      </c>
      <c r="C244" s="26" t="s">
        <v>5477</v>
      </c>
      <c r="D244" s="26" t="s">
        <v>11993</v>
      </c>
      <c r="E244" s="26" t="s">
        <v>11994</v>
      </c>
      <c r="F244" s="26" t="s">
        <v>11995</v>
      </c>
      <c r="G244" s="26" t="s">
        <v>11996</v>
      </c>
      <c r="H244" s="26" t="s">
        <v>11997</v>
      </c>
      <c r="I244" s="26" t="s">
        <v>5459</v>
      </c>
      <c r="J244" s="26">
        <v>299</v>
      </c>
      <c r="K244" s="26" t="s">
        <v>5</v>
      </c>
      <c r="L244" s="26" t="s">
        <v>11998</v>
      </c>
      <c r="M244" s="26" t="s">
        <v>5504</v>
      </c>
      <c r="N244" s="26">
        <v>0.76205236699718604</v>
      </c>
      <c r="O244" s="26">
        <v>87</v>
      </c>
      <c r="P244" s="26">
        <v>510.25940000000003</v>
      </c>
      <c r="Q244" s="26">
        <v>2</v>
      </c>
      <c r="R244" s="26">
        <v>8.4600000000000009</v>
      </c>
    </row>
    <row r="245" spans="1:18" x14ac:dyDescent="0.25">
      <c r="A245" s="27">
        <v>1</v>
      </c>
      <c r="B245" s="27">
        <v>1</v>
      </c>
      <c r="C245" s="26" t="s">
        <v>5477</v>
      </c>
      <c r="D245" s="26" t="s">
        <v>11993</v>
      </c>
      <c r="E245" s="26" t="s">
        <v>11994</v>
      </c>
      <c r="F245" s="26" t="s">
        <v>11995</v>
      </c>
      <c r="G245" s="26" t="s">
        <v>11996</v>
      </c>
      <c r="H245" s="26" t="s">
        <v>11997</v>
      </c>
      <c r="I245" s="26" t="s">
        <v>5459</v>
      </c>
      <c r="J245" s="26">
        <v>301</v>
      </c>
      <c r="K245" s="26" t="s">
        <v>5</v>
      </c>
      <c r="L245" s="26" t="s">
        <v>11999</v>
      </c>
      <c r="M245" s="26" t="s">
        <v>12000</v>
      </c>
      <c r="N245" s="26">
        <v>0.76205236699718604</v>
      </c>
      <c r="O245" s="26">
        <v>87</v>
      </c>
      <c r="P245" s="26">
        <v>510.25940000000003</v>
      </c>
      <c r="Q245" s="26">
        <v>2</v>
      </c>
      <c r="R245" s="26">
        <v>8.4600000000000009</v>
      </c>
    </row>
    <row r="246" spans="1:18" x14ac:dyDescent="0.25">
      <c r="A246" s="27">
        <v>1</v>
      </c>
      <c r="B246" s="27">
        <v>1</v>
      </c>
      <c r="C246" s="26" t="s">
        <v>9983</v>
      </c>
      <c r="D246" s="26" t="s">
        <v>20</v>
      </c>
      <c r="E246" s="26" t="s">
        <v>18</v>
      </c>
      <c r="F246" s="26" t="s">
        <v>19</v>
      </c>
      <c r="G246" s="26" t="s">
        <v>6166</v>
      </c>
      <c r="H246" s="26" t="s">
        <v>6167</v>
      </c>
      <c r="I246" s="26" t="s">
        <v>4</v>
      </c>
      <c r="J246" s="26">
        <v>471</v>
      </c>
      <c r="K246" s="26" t="s">
        <v>16</v>
      </c>
      <c r="L246" s="26" t="s">
        <v>7286</v>
      </c>
      <c r="M246" s="26" t="s">
        <v>250</v>
      </c>
      <c r="N246" s="26">
        <v>0.67493375881940298</v>
      </c>
      <c r="O246" s="26">
        <v>29</v>
      </c>
      <c r="P246" s="26">
        <v>667.33659999999998</v>
      </c>
      <c r="Q246" s="26">
        <v>3</v>
      </c>
      <c r="R246" s="26">
        <v>66.34</v>
      </c>
    </row>
    <row r="247" spans="1:18" x14ac:dyDescent="0.25">
      <c r="A247" s="27">
        <v>1</v>
      </c>
      <c r="B247" s="27">
        <v>1</v>
      </c>
      <c r="C247" s="26" t="s">
        <v>12006</v>
      </c>
      <c r="D247" s="26" t="s">
        <v>8649</v>
      </c>
      <c r="E247" s="26" t="s">
        <v>8650</v>
      </c>
      <c r="F247" s="26" t="s">
        <v>8651</v>
      </c>
      <c r="G247" s="26" t="s">
        <v>12007</v>
      </c>
      <c r="H247" s="26" t="s">
        <v>12008</v>
      </c>
      <c r="I247" s="26" t="s">
        <v>305</v>
      </c>
      <c r="J247" s="26">
        <v>44</v>
      </c>
      <c r="K247" s="26" t="s">
        <v>5</v>
      </c>
      <c r="L247" s="26" t="s">
        <v>12009</v>
      </c>
      <c r="M247" s="26" t="s">
        <v>12010</v>
      </c>
      <c r="N247" s="26">
        <v>0.62483091775231903</v>
      </c>
      <c r="O247" s="26">
        <v>53</v>
      </c>
      <c r="P247" s="26">
        <v>576.28459999999995</v>
      </c>
      <c r="Q247" s="26">
        <v>2</v>
      </c>
      <c r="R247" s="26">
        <v>74.67</v>
      </c>
    </row>
  </sheetData>
  <mergeCells count="1">
    <mergeCell ref="A2:B2"/>
  </mergeCells>
  <conditionalFormatting sqref="A3:A4">
    <cfRule type="iconSet" priority="1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8:B247">
    <cfRule type="iconSet" priority="3346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552C474-4D98-4918-B35C-D29FA872A950}">
            <x14:iconSet iconSet="3Triangles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iangles" iconId="1"/>
              <x14:cfIcon iconSet="3Arrows" iconId="2"/>
            </x14:iconSet>
          </x14:cfRule>
          <xm:sqref>A2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5"/>
  <sheetViews>
    <sheetView workbookViewId="0">
      <selection activeCell="E25" sqref="E25"/>
    </sheetView>
  </sheetViews>
  <sheetFormatPr defaultRowHeight="15" x14ac:dyDescent="0.25"/>
  <cols>
    <col min="1" max="1" width="26.7109375" style="7" bestFit="1" customWidth="1"/>
    <col min="2" max="2" width="11.140625" style="7" customWidth="1"/>
    <col min="3" max="3" width="16.42578125" style="7" customWidth="1"/>
    <col min="4" max="4" width="11.140625" style="7" bestFit="1" customWidth="1"/>
    <col min="5" max="5" width="28.5703125" style="7" bestFit="1" customWidth="1"/>
    <col min="6" max="6" width="23.85546875" style="7" bestFit="1" customWidth="1"/>
    <col min="7" max="7" width="19.42578125" style="9" customWidth="1"/>
    <col min="8" max="10" width="19.42578125" style="7" customWidth="1"/>
    <col min="11" max="11" width="8.7109375" style="7" bestFit="1" customWidth="1"/>
    <col min="12" max="12" width="12.140625" style="8" bestFit="1" customWidth="1"/>
    <col min="13" max="13" width="19.140625" style="8" bestFit="1" customWidth="1"/>
    <col min="14" max="14" width="25" style="7" customWidth="1"/>
    <col min="15" max="16384" width="9.140625" style="7"/>
  </cols>
  <sheetData>
    <row r="1" spans="1:13" s="10" customFormat="1" ht="24.95" customHeight="1" x14ac:dyDescent="0.25">
      <c r="A1" s="10" t="s">
        <v>5605</v>
      </c>
      <c r="B1" s="10" t="s">
        <v>5604</v>
      </c>
      <c r="C1" s="10" t="s">
        <v>5603</v>
      </c>
      <c r="D1" s="10" t="s">
        <v>5602</v>
      </c>
      <c r="E1" s="11" t="s">
        <v>5601</v>
      </c>
      <c r="F1" s="10" t="s">
        <v>5600</v>
      </c>
      <c r="G1" s="10" t="s">
        <v>5599</v>
      </c>
      <c r="H1" s="10" t="s">
        <v>5598</v>
      </c>
      <c r="I1" s="10" t="s">
        <v>5597</v>
      </c>
      <c r="J1" s="10" t="s">
        <v>5596</v>
      </c>
      <c r="K1" s="10" t="s">
        <v>5595</v>
      </c>
      <c r="L1" s="10" t="s">
        <v>5594</v>
      </c>
      <c r="M1" s="10" t="s">
        <v>5593</v>
      </c>
    </row>
    <row r="2" spans="1:13" s="10" customFormat="1" ht="24.95" customHeight="1" x14ac:dyDescent="0.25">
      <c r="A2" s="10" t="s">
        <v>5592</v>
      </c>
      <c r="B2" s="10" t="s">
        <v>5525</v>
      </c>
      <c r="C2" s="10" t="s">
        <v>5639</v>
      </c>
      <c r="D2" s="10" t="s">
        <v>5541</v>
      </c>
      <c r="E2" s="11" t="s">
        <v>5590</v>
      </c>
      <c r="F2" s="10" t="s">
        <v>5589</v>
      </c>
      <c r="G2" s="10" t="s">
        <v>305</v>
      </c>
      <c r="H2" s="10" t="s">
        <v>5584</v>
      </c>
      <c r="I2" s="16" t="s">
        <v>5538</v>
      </c>
      <c r="J2" s="10" t="s">
        <v>1157</v>
      </c>
      <c r="K2" s="10" t="s">
        <v>5520</v>
      </c>
      <c r="L2" s="10">
        <v>15</v>
      </c>
      <c r="M2" s="10" t="s">
        <v>5549</v>
      </c>
    </row>
    <row r="3" spans="1:13" s="12" customFormat="1" ht="24.95" customHeight="1" x14ac:dyDescent="0.25">
      <c r="A3" s="12" t="s">
        <v>5591</v>
      </c>
      <c r="B3" s="12" t="s">
        <v>5525</v>
      </c>
      <c r="C3" s="12" t="s">
        <v>5640</v>
      </c>
      <c r="D3" s="12" t="s">
        <v>5541</v>
      </c>
      <c r="E3" s="13" t="s">
        <v>5590</v>
      </c>
      <c r="F3" s="12" t="s">
        <v>5589</v>
      </c>
      <c r="G3" s="12" t="s">
        <v>305</v>
      </c>
      <c r="H3" s="12" t="s">
        <v>5584</v>
      </c>
      <c r="I3" s="15" t="s">
        <v>5538</v>
      </c>
      <c r="J3" s="12" t="s">
        <v>1157</v>
      </c>
      <c r="K3" s="12" t="s">
        <v>5520</v>
      </c>
      <c r="L3" s="12">
        <v>3</v>
      </c>
      <c r="M3" s="12" t="s">
        <v>5549</v>
      </c>
    </row>
    <row r="4" spans="1:13" s="10" customFormat="1" ht="24.95" customHeight="1" x14ac:dyDescent="0.25">
      <c r="A4" s="10" t="s">
        <v>5588</v>
      </c>
      <c r="B4" s="10" t="s">
        <v>5525</v>
      </c>
      <c r="C4" s="10" t="s">
        <v>5639</v>
      </c>
      <c r="D4" s="10" t="s">
        <v>5541</v>
      </c>
      <c r="E4" s="11" t="s">
        <v>5586</v>
      </c>
      <c r="F4" s="10" t="s">
        <v>5585</v>
      </c>
      <c r="G4" s="10" t="s">
        <v>305</v>
      </c>
      <c r="H4" s="10" t="s">
        <v>5584</v>
      </c>
      <c r="I4" s="16" t="s">
        <v>5538</v>
      </c>
      <c r="J4" s="10" t="s">
        <v>1157</v>
      </c>
      <c r="K4" s="10" t="s">
        <v>5520</v>
      </c>
      <c r="L4" s="10">
        <v>7</v>
      </c>
      <c r="M4" s="10" t="s">
        <v>5549</v>
      </c>
    </row>
    <row r="5" spans="1:13" s="12" customFormat="1" ht="24.95" customHeight="1" x14ac:dyDescent="0.25">
      <c r="A5" s="12" t="s">
        <v>5587</v>
      </c>
      <c r="B5" s="12" t="s">
        <v>5525</v>
      </c>
      <c r="C5" s="12" t="s">
        <v>5640</v>
      </c>
      <c r="D5" s="12" t="s">
        <v>5541</v>
      </c>
      <c r="E5" s="13" t="s">
        <v>5586</v>
      </c>
      <c r="F5" s="12" t="s">
        <v>5585</v>
      </c>
      <c r="G5" s="12" t="s">
        <v>305</v>
      </c>
      <c r="H5" s="12" t="s">
        <v>5584</v>
      </c>
      <c r="I5" s="15" t="s">
        <v>5538</v>
      </c>
      <c r="J5" s="12" t="s">
        <v>1157</v>
      </c>
      <c r="K5" s="12" t="s">
        <v>5520</v>
      </c>
      <c r="L5" s="12">
        <v>6</v>
      </c>
      <c r="M5" s="12" t="s">
        <v>5549</v>
      </c>
    </row>
    <row r="6" spans="1:13" s="10" customFormat="1" ht="24.95" customHeight="1" x14ac:dyDescent="0.25">
      <c r="A6" s="10" t="s">
        <v>5583</v>
      </c>
      <c r="B6" s="10" t="s">
        <v>5525</v>
      </c>
      <c r="C6" s="10" t="s">
        <v>5639</v>
      </c>
      <c r="D6" s="10" t="s">
        <v>5541</v>
      </c>
      <c r="E6" s="11" t="s">
        <v>5581</v>
      </c>
      <c r="F6" s="10" t="s">
        <v>5571</v>
      </c>
      <c r="G6" s="10" t="s">
        <v>305</v>
      </c>
      <c r="H6" s="10" t="s">
        <v>5580</v>
      </c>
      <c r="I6" s="16" t="s">
        <v>5538</v>
      </c>
      <c r="J6" s="10" t="s">
        <v>1157</v>
      </c>
      <c r="K6" s="10" t="s">
        <v>5520</v>
      </c>
      <c r="L6" s="10">
        <v>13</v>
      </c>
      <c r="M6" s="10" t="s">
        <v>5549</v>
      </c>
    </row>
    <row r="7" spans="1:13" s="12" customFormat="1" ht="24.95" customHeight="1" x14ac:dyDescent="0.25">
      <c r="A7" s="12" t="s">
        <v>5582</v>
      </c>
      <c r="B7" s="12" t="s">
        <v>5525</v>
      </c>
      <c r="C7" s="12" t="s">
        <v>5640</v>
      </c>
      <c r="D7" s="12" t="s">
        <v>5541</v>
      </c>
      <c r="E7" s="13" t="s">
        <v>5581</v>
      </c>
      <c r="F7" s="12" t="s">
        <v>5571</v>
      </c>
      <c r="G7" s="12" t="s">
        <v>305</v>
      </c>
      <c r="H7" s="12" t="s">
        <v>5580</v>
      </c>
      <c r="I7" s="15" t="s">
        <v>5538</v>
      </c>
      <c r="J7" s="12" t="s">
        <v>1157</v>
      </c>
      <c r="K7" s="12" t="s">
        <v>5520</v>
      </c>
      <c r="L7" s="12">
        <v>2</v>
      </c>
      <c r="M7" s="12" t="s">
        <v>5549</v>
      </c>
    </row>
    <row r="8" spans="1:13" s="10" customFormat="1" ht="24.95" customHeight="1" x14ac:dyDescent="0.25">
      <c r="A8" s="10" t="s">
        <v>5579</v>
      </c>
      <c r="B8" s="10" t="s">
        <v>5525</v>
      </c>
      <c r="C8" s="10" t="s">
        <v>5639</v>
      </c>
      <c r="D8" s="10" t="s">
        <v>5541</v>
      </c>
      <c r="E8" s="11" t="s">
        <v>5577</v>
      </c>
      <c r="F8" s="10" t="s">
        <v>5576</v>
      </c>
      <c r="G8" s="10" t="s">
        <v>305</v>
      </c>
      <c r="H8" s="10" t="s">
        <v>5575</v>
      </c>
      <c r="I8" s="16" t="s">
        <v>5538</v>
      </c>
      <c r="J8" s="10" t="s">
        <v>1157</v>
      </c>
      <c r="K8" s="10" t="s">
        <v>5520</v>
      </c>
      <c r="L8" s="10">
        <v>7</v>
      </c>
      <c r="M8" s="10" t="s">
        <v>5549</v>
      </c>
    </row>
    <row r="9" spans="1:13" s="12" customFormat="1" ht="24.95" customHeight="1" x14ac:dyDescent="0.25">
      <c r="A9" s="12" t="s">
        <v>5578</v>
      </c>
      <c r="B9" s="12" t="s">
        <v>5525</v>
      </c>
      <c r="C9" s="12" t="s">
        <v>5640</v>
      </c>
      <c r="D9" s="12" t="s">
        <v>5541</v>
      </c>
      <c r="E9" s="13" t="s">
        <v>5577</v>
      </c>
      <c r="F9" s="12" t="s">
        <v>5576</v>
      </c>
      <c r="G9" s="12" t="s">
        <v>305</v>
      </c>
      <c r="H9" s="12" t="s">
        <v>5575</v>
      </c>
      <c r="I9" s="15" t="s">
        <v>5538</v>
      </c>
      <c r="J9" s="12" t="s">
        <v>1157</v>
      </c>
      <c r="K9" s="12" t="s">
        <v>5520</v>
      </c>
      <c r="L9" s="12">
        <v>7</v>
      </c>
      <c r="M9" s="12" t="s">
        <v>5549</v>
      </c>
    </row>
    <row r="10" spans="1:13" s="10" customFormat="1" ht="24.95" customHeight="1" x14ac:dyDescent="0.25">
      <c r="A10" s="10" t="s">
        <v>5574</v>
      </c>
      <c r="B10" s="10" t="s">
        <v>5525</v>
      </c>
      <c r="C10" s="10" t="s">
        <v>5639</v>
      </c>
      <c r="D10" s="10" t="s">
        <v>5541</v>
      </c>
      <c r="E10" s="11" t="s">
        <v>5572</v>
      </c>
      <c r="F10" s="10" t="s">
        <v>5571</v>
      </c>
      <c r="G10" s="10" t="s">
        <v>305</v>
      </c>
      <c r="H10" s="10" t="s">
        <v>5570</v>
      </c>
      <c r="I10" s="16" t="s">
        <v>5538</v>
      </c>
      <c r="J10" s="10" t="s">
        <v>1157</v>
      </c>
      <c r="K10" s="10" t="s">
        <v>5520</v>
      </c>
      <c r="L10" s="10">
        <v>7</v>
      </c>
      <c r="M10" s="10" t="s">
        <v>5549</v>
      </c>
    </row>
    <row r="11" spans="1:13" s="12" customFormat="1" ht="24.95" customHeight="1" x14ac:dyDescent="0.25">
      <c r="A11" s="12" t="s">
        <v>5573</v>
      </c>
      <c r="B11" s="12" t="s">
        <v>5525</v>
      </c>
      <c r="C11" s="12" t="s">
        <v>5640</v>
      </c>
      <c r="D11" s="12" t="s">
        <v>5541</v>
      </c>
      <c r="E11" s="13" t="s">
        <v>5572</v>
      </c>
      <c r="F11" s="12" t="s">
        <v>5571</v>
      </c>
      <c r="G11" s="12" t="s">
        <v>305</v>
      </c>
      <c r="H11" s="12" t="s">
        <v>5570</v>
      </c>
      <c r="I11" s="15" t="s">
        <v>5538</v>
      </c>
      <c r="J11" s="12" t="s">
        <v>1157</v>
      </c>
      <c r="K11" s="12" t="s">
        <v>5520</v>
      </c>
      <c r="L11" s="12">
        <v>5</v>
      </c>
      <c r="M11" s="12" t="s">
        <v>5549</v>
      </c>
    </row>
    <row r="12" spans="1:13" s="10" customFormat="1" ht="24.95" customHeight="1" x14ac:dyDescent="0.25">
      <c r="A12" s="10" t="s">
        <v>5569</v>
      </c>
      <c r="B12" s="10" t="s">
        <v>5525</v>
      </c>
      <c r="C12" s="10" t="s">
        <v>5639</v>
      </c>
      <c r="D12" s="10" t="s">
        <v>5541</v>
      </c>
      <c r="E12" s="11" t="s">
        <v>5568</v>
      </c>
      <c r="F12" s="10" t="s">
        <v>5534</v>
      </c>
      <c r="G12" s="10" t="s">
        <v>4</v>
      </c>
      <c r="H12" s="10" t="s">
        <v>5567</v>
      </c>
      <c r="I12" s="16" t="s">
        <v>5538</v>
      </c>
      <c r="J12" s="10" t="s">
        <v>1157</v>
      </c>
      <c r="K12" s="10" t="s">
        <v>5520</v>
      </c>
      <c r="L12" s="10">
        <v>9</v>
      </c>
      <c r="M12" s="10" t="s">
        <v>5549</v>
      </c>
    </row>
    <row r="13" spans="1:13" s="12" customFormat="1" ht="24.95" customHeight="1" x14ac:dyDescent="0.25">
      <c r="A13" s="12" t="s">
        <v>5566</v>
      </c>
      <c r="B13" s="12" t="s">
        <v>5525</v>
      </c>
      <c r="C13" s="12" t="s">
        <v>5639</v>
      </c>
      <c r="D13" s="12" t="s">
        <v>5541</v>
      </c>
      <c r="E13" s="13" t="s">
        <v>5564</v>
      </c>
      <c r="F13" s="12" t="s">
        <v>5534</v>
      </c>
      <c r="G13" s="12" t="s">
        <v>4</v>
      </c>
      <c r="H13" s="12" t="s">
        <v>5563</v>
      </c>
      <c r="I13" s="15" t="s">
        <v>5538</v>
      </c>
      <c r="J13" s="12" t="s">
        <v>1157</v>
      </c>
      <c r="K13" s="12" t="s">
        <v>5520</v>
      </c>
      <c r="L13" s="12">
        <v>8</v>
      </c>
      <c r="M13" s="12" t="s">
        <v>5549</v>
      </c>
    </row>
    <row r="14" spans="1:13" s="10" customFormat="1" ht="24.95" customHeight="1" x14ac:dyDescent="0.25">
      <c r="A14" s="10" t="s">
        <v>5565</v>
      </c>
      <c r="B14" s="10" t="s">
        <v>5525</v>
      </c>
      <c r="C14" s="10" t="s">
        <v>5640</v>
      </c>
      <c r="D14" s="10" t="s">
        <v>5541</v>
      </c>
      <c r="E14" s="11" t="s">
        <v>5564</v>
      </c>
      <c r="F14" s="10" t="s">
        <v>5534</v>
      </c>
      <c r="G14" s="10" t="s">
        <v>4</v>
      </c>
      <c r="H14" s="10" t="s">
        <v>5563</v>
      </c>
      <c r="I14" s="16" t="s">
        <v>5538</v>
      </c>
      <c r="J14" s="10" t="s">
        <v>1157</v>
      </c>
      <c r="K14" s="10" t="s">
        <v>5520</v>
      </c>
      <c r="L14" s="10">
        <v>9</v>
      </c>
      <c r="M14" s="10" t="s">
        <v>5549</v>
      </c>
    </row>
    <row r="15" spans="1:13" s="12" customFormat="1" ht="24.95" customHeight="1" x14ac:dyDescent="0.25">
      <c r="A15" s="12" t="s">
        <v>5562</v>
      </c>
      <c r="B15" s="12" t="s">
        <v>5525</v>
      </c>
      <c r="C15" s="12" t="s">
        <v>5639</v>
      </c>
      <c r="D15" s="12" t="s">
        <v>5541</v>
      </c>
      <c r="E15" s="13" t="s">
        <v>5561</v>
      </c>
      <c r="F15" s="12" t="s">
        <v>5556</v>
      </c>
      <c r="G15" s="12" t="s">
        <v>4</v>
      </c>
      <c r="H15" s="12" t="s">
        <v>5560</v>
      </c>
      <c r="I15" s="15" t="s">
        <v>5538</v>
      </c>
      <c r="J15" s="12" t="s">
        <v>1157</v>
      </c>
      <c r="K15" s="12" t="s">
        <v>5520</v>
      </c>
      <c r="L15" s="12">
        <v>8</v>
      </c>
      <c r="M15" s="12" t="s">
        <v>5549</v>
      </c>
    </row>
    <row r="16" spans="1:13" s="10" customFormat="1" ht="24.95" customHeight="1" x14ac:dyDescent="0.25">
      <c r="A16" s="10" t="s">
        <v>5559</v>
      </c>
      <c r="B16" s="10" t="s">
        <v>5525</v>
      </c>
      <c r="C16" s="10" t="s">
        <v>5639</v>
      </c>
      <c r="D16" s="10" t="s">
        <v>5541</v>
      </c>
      <c r="E16" s="11" t="s">
        <v>5557</v>
      </c>
      <c r="F16" s="10" t="s">
        <v>5556</v>
      </c>
      <c r="G16" s="10" t="s">
        <v>4</v>
      </c>
      <c r="H16" s="10" t="s">
        <v>5555</v>
      </c>
      <c r="I16" s="16" t="s">
        <v>5538</v>
      </c>
      <c r="J16" s="10" t="s">
        <v>1157</v>
      </c>
      <c r="K16" s="10" t="s">
        <v>5520</v>
      </c>
      <c r="L16" s="10">
        <v>5</v>
      </c>
      <c r="M16" s="10" t="s">
        <v>5549</v>
      </c>
    </row>
    <row r="17" spans="1:13" s="12" customFormat="1" ht="24.95" customHeight="1" x14ac:dyDescent="0.25">
      <c r="A17" s="12" t="s">
        <v>5558</v>
      </c>
      <c r="B17" s="12" t="s">
        <v>5525</v>
      </c>
      <c r="C17" s="12" t="s">
        <v>5640</v>
      </c>
      <c r="D17" s="12" t="s">
        <v>5541</v>
      </c>
      <c r="E17" s="13" t="s">
        <v>5557</v>
      </c>
      <c r="F17" s="12" t="s">
        <v>5556</v>
      </c>
      <c r="G17" s="12" t="s">
        <v>4</v>
      </c>
      <c r="H17" s="12" t="s">
        <v>5555</v>
      </c>
      <c r="I17" s="15" t="s">
        <v>5538</v>
      </c>
      <c r="J17" s="12" t="s">
        <v>1157</v>
      </c>
      <c r="K17" s="12" t="s">
        <v>5520</v>
      </c>
      <c r="L17" s="12">
        <v>3</v>
      </c>
      <c r="M17" s="12" t="s">
        <v>5549</v>
      </c>
    </row>
    <row r="18" spans="1:13" s="10" customFormat="1" ht="24.95" customHeight="1" x14ac:dyDescent="0.25">
      <c r="A18" s="10" t="s">
        <v>5554</v>
      </c>
      <c r="B18" s="10" t="s">
        <v>5525</v>
      </c>
      <c r="C18" s="10" t="s">
        <v>5639</v>
      </c>
      <c r="D18" s="10" t="s">
        <v>5520</v>
      </c>
      <c r="E18" s="11" t="s">
        <v>5520</v>
      </c>
      <c r="F18" s="10" t="s">
        <v>5520</v>
      </c>
      <c r="G18" s="10" t="s">
        <v>5520</v>
      </c>
      <c r="H18" s="10" t="s">
        <v>5520</v>
      </c>
      <c r="I18" s="14" t="s">
        <v>5538</v>
      </c>
      <c r="J18" s="10" t="s">
        <v>1157</v>
      </c>
      <c r="K18" s="10" t="s">
        <v>5520</v>
      </c>
      <c r="L18" s="10">
        <v>10</v>
      </c>
      <c r="M18" s="10" t="s">
        <v>5549</v>
      </c>
    </row>
    <row r="19" spans="1:13" s="12" customFormat="1" ht="24.95" customHeight="1" x14ac:dyDescent="0.25">
      <c r="A19" s="12" t="s">
        <v>5553</v>
      </c>
      <c r="B19" s="12" t="s">
        <v>5525</v>
      </c>
      <c r="C19" s="12" t="s">
        <v>5640</v>
      </c>
      <c r="D19" s="12" t="s">
        <v>5520</v>
      </c>
      <c r="E19" s="13" t="s">
        <v>5520</v>
      </c>
      <c r="F19" s="12" t="s">
        <v>5520</v>
      </c>
      <c r="G19" s="12" t="s">
        <v>5520</v>
      </c>
      <c r="H19" s="12" t="s">
        <v>5520</v>
      </c>
      <c r="I19" s="12" t="s">
        <v>5538</v>
      </c>
      <c r="J19" s="12" t="s">
        <v>1157</v>
      </c>
      <c r="K19" s="12" t="s">
        <v>5520</v>
      </c>
      <c r="L19" s="12">
        <v>10</v>
      </c>
      <c r="M19" s="12" t="s">
        <v>5549</v>
      </c>
    </row>
    <row r="20" spans="1:13" s="10" customFormat="1" ht="24.95" customHeight="1" x14ac:dyDescent="0.25">
      <c r="A20" s="10" t="s">
        <v>5552</v>
      </c>
      <c r="B20" s="10" t="s">
        <v>5525</v>
      </c>
      <c r="C20" s="10" t="s">
        <v>5639</v>
      </c>
      <c r="D20" s="10" t="s">
        <v>5520</v>
      </c>
      <c r="E20" s="11" t="s">
        <v>5520</v>
      </c>
      <c r="F20" s="10" t="s">
        <v>5520</v>
      </c>
      <c r="G20" s="10" t="s">
        <v>5520</v>
      </c>
      <c r="H20" s="10" t="s">
        <v>5520</v>
      </c>
      <c r="I20" s="10" t="s">
        <v>5550</v>
      </c>
      <c r="J20" s="10" t="s">
        <v>1157</v>
      </c>
      <c r="K20" s="10" t="s">
        <v>5520</v>
      </c>
      <c r="L20" s="10">
        <v>62</v>
      </c>
      <c r="M20" s="10" t="s">
        <v>5549</v>
      </c>
    </row>
    <row r="21" spans="1:13" s="12" customFormat="1" ht="24.95" customHeight="1" x14ac:dyDescent="0.25">
      <c r="A21" s="12" t="s">
        <v>5551</v>
      </c>
      <c r="B21" s="12" t="s">
        <v>5525</v>
      </c>
      <c r="C21" s="12" t="s">
        <v>5640</v>
      </c>
      <c r="D21" s="12" t="s">
        <v>5520</v>
      </c>
      <c r="E21" s="13" t="s">
        <v>5520</v>
      </c>
      <c r="F21" s="12" t="s">
        <v>5520</v>
      </c>
      <c r="G21" s="12" t="s">
        <v>5520</v>
      </c>
      <c r="H21" s="12" t="s">
        <v>5520</v>
      </c>
      <c r="I21" s="12" t="s">
        <v>5550</v>
      </c>
      <c r="J21" s="12" t="s">
        <v>1157</v>
      </c>
      <c r="K21" s="12" t="s">
        <v>5520</v>
      </c>
      <c r="L21" s="12">
        <v>39</v>
      </c>
      <c r="M21" s="12" t="s">
        <v>5549</v>
      </c>
    </row>
    <row r="22" spans="1:13" s="10" customFormat="1" ht="35.1" customHeight="1" x14ac:dyDescent="0.25">
      <c r="A22" s="10" t="s">
        <v>5548</v>
      </c>
      <c r="B22" s="10" t="s">
        <v>5530</v>
      </c>
      <c r="C22" s="10" t="s">
        <v>5521</v>
      </c>
      <c r="D22" s="10" t="s">
        <v>5536</v>
      </c>
      <c r="E22" s="11" t="s">
        <v>5535</v>
      </c>
      <c r="F22" s="10" t="s">
        <v>5534</v>
      </c>
      <c r="G22" s="10" t="s">
        <v>4</v>
      </c>
      <c r="H22" s="10" t="s">
        <v>5533</v>
      </c>
      <c r="I22" s="10" t="s">
        <v>5520</v>
      </c>
      <c r="J22" s="10" t="s">
        <v>1157</v>
      </c>
      <c r="K22" s="10" t="s">
        <v>5520</v>
      </c>
      <c r="L22" s="10">
        <v>9</v>
      </c>
      <c r="M22" s="10" t="s">
        <v>5519</v>
      </c>
    </row>
    <row r="23" spans="1:13" s="12" customFormat="1" ht="35.1" customHeight="1" x14ac:dyDescent="0.25">
      <c r="A23" s="12" t="s">
        <v>5547</v>
      </c>
      <c r="B23" s="12" t="s">
        <v>5525</v>
      </c>
      <c r="C23" s="12" t="s">
        <v>5521</v>
      </c>
      <c r="D23" s="12" t="s">
        <v>5536</v>
      </c>
      <c r="E23" s="13" t="s">
        <v>5535</v>
      </c>
      <c r="F23" s="12" t="s">
        <v>5534</v>
      </c>
      <c r="G23" s="12" t="s">
        <v>4</v>
      </c>
      <c r="H23" s="12" t="s">
        <v>5533</v>
      </c>
      <c r="I23" s="12" t="s">
        <v>5520</v>
      </c>
      <c r="J23" s="12" t="s">
        <v>1157</v>
      </c>
      <c r="K23" s="12" t="s">
        <v>5520</v>
      </c>
      <c r="L23" s="12">
        <v>3</v>
      </c>
      <c r="M23" s="12" t="s">
        <v>5519</v>
      </c>
    </row>
    <row r="24" spans="1:13" s="10" customFormat="1" ht="35.1" customHeight="1" x14ac:dyDescent="0.25">
      <c r="A24" s="10" t="s">
        <v>5546</v>
      </c>
      <c r="B24" s="10" t="s">
        <v>5527</v>
      </c>
      <c r="C24" s="10" t="s">
        <v>5521</v>
      </c>
      <c r="D24" s="10" t="s">
        <v>5536</v>
      </c>
      <c r="E24" s="11" t="s">
        <v>5544</v>
      </c>
      <c r="F24" s="10" t="s">
        <v>5534</v>
      </c>
      <c r="G24" s="10" t="s">
        <v>4</v>
      </c>
      <c r="H24" s="10" t="s">
        <v>5543</v>
      </c>
      <c r="I24" s="11" t="s">
        <v>5532</v>
      </c>
      <c r="J24" s="11" t="s">
        <v>1157</v>
      </c>
      <c r="K24" s="11" t="s">
        <v>5520</v>
      </c>
      <c r="L24" s="10">
        <v>30</v>
      </c>
      <c r="M24" s="10" t="s">
        <v>5519</v>
      </c>
    </row>
    <row r="25" spans="1:13" s="12" customFormat="1" ht="35.1" customHeight="1" x14ac:dyDescent="0.25">
      <c r="A25" s="12" t="s">
        <v>5545</v>
      </c>
      <c r="B25" s="12" t="s">
        <v>5527</v>
      </c>
      <c r="C25" s="12" t="s">
        <v>5521</v>
      </c>
      <c r="D25" s="12" t="s">
        <v>5536</v>
      </c>
      <c r="E25" s="13" t="s">
        <v>5544</v>
      </c>
      <c r="F25" s="12" t="s">
        <v>5534</v>
      </c>
      <c r="G25" s="12" t="s">
        <v>4</v>
      </c>
      <c r="H25" s="12" t="s">
        <v>5543</v>
      </c>
      <c r="I25" s="13" t="s">
        <v>5532</v>
      </c>
      <c r="J25" s="13" t="s">
        <v>1157</v>
      </c>
      <c r="K25" s="13" t="s">
        <v>5520</v>
      </c>
      <c r="L25" s="12">
        <v>26</v>
      </c>
      <c r="M25" s="12" t="s">
        <v>5519</v>
      </c>
    </row>
    <row r="26" spans="1:13" s="10" customFormat="1" ht="65.099999999999994" customHeight="1" x14ac:dyDescent="0.25">
      <c r="A26" s="10" t="s">
        <v>5542</v>
      </c>
      <c r="B26" s="10" t="s">
        <v>5525</v>
      </c>
      <c r="C26" s="10" t="s">
        <v>5521</v>
      </c>
      <c r="D26" s="10" t="s">
        <v>5541</v>
      </c>
      <c r="E26" s="11" t="s">
        <v>5540</v>
      </c>
      <c r="F26" s="11" t="s">
        <v>5539</v>
      </c>
      <c r="G26" s="10" t="s">
        <v>5520</v>
      </c>
      <c r="H26" s="11"/>
      <c r="I26" s="10" t="s">
        <v>5538</v>
      </c>
      <c r="J26" s="10" t="s">
        <v>1157</v>
      </c>
      <c r="K26" s="10" t="s">
        <v>5520</v>
      </c>
      <c r="L26" s="10">
        <v>44</v>
      </c>
      <c r="M26" s="10" t="s">
        <v>5524</v>
      </c>
    </row>
    <row r="27" spans="1:13" s="12" customFormat="1" ht="35.1" customHeight="1" x14ac:dyDescent="0.25">
      <c r="A27" s="12" t="s">
        <v>5537</v>
      </c>
      <c r="B27" s="12" t="s">
        <v>5522</v>
      </c>
      <c r="C27" s="12" t="s">
        <v>5521</v>
      </c>
      <c r="D27" s="12" t="s">
        <v>5536</v>
      </c>
      <c r="E27" s="13" t="s">
        <v>5535</v>
      </c>
      <c r="F27" s="13" t="s">
        <v>5534</v>
      </c>
      <c r="G27" s="12" t="s">
        <v>4</v>
      </c>
      <c r="H27" s="13" t="s">
        <v>5533</v>
      </c>
      <c r="I27" s="13" t="s">
        <v>5532</v>
      </c>
      <c r="J27" s="12" t="s">
        <v>1157</v>
      </c>
      <c r="K27" s="12" t="s">
        <v>5520</v>
      </c>
      <c r="L27" s="12">
        <v>36</v>
      </c>
      <c r="M27" s="12" t="s">
        <v>5519</v>
      </c>
    </row>
    <row r="28" spans="1:13" s="10" customFormat="1" ht="24.95" customHeight="1" x14ac:dyDescent="0.25">
      <c r="A28" s="10" t="s">
        <v>5531</v>
      </c>
      <c r="B28" s="10" t="s">
        <v>5530</v>
      </c>
      <c r="C28" s="10" t="s">
        <v>5521</v>
      </c>
      <c r="D28" s="10" t="s">
        <v>5520</v>
      </c>
      <c r="E28" s="11" t="s">
        <v>5520</v>
      </c>
      <c r="F28" s="10" t="s">
        <v>5520</v>
      </c>
      <c r="G28" s="10" t="s">
        <v>5520</v>
      </c>
      <c r="H28" s="10" t="s">
        <v>5520</v>
      </c>
      <c r="I28" s="10" t="s">
        <v>5520</v>
      </c>
      <c r="J28" s="10" t="s">
        <v>1157</v>
      </c>
      <c r="K28" s="10" t="s">
        <v>5520</v>
      </c>
      <c r="L28" s="10">
        <v>2</v>
      </c>
      <c r="M28" s="10" t="s">
        <v>5519</v>
      </c>
    </row>
    <row r="29" spans="1:13" s="12" customFormat="1" ht="24.95" customHeight="1" x14ac:dyDescent="0.25">
      <c r="A29" s="12" t="s">
        <v>5529</v>
      </c>
      <c r="B29" s="12" t="s">
        <v>5525</v>
      </c>
      <c r="C29" s="12" t="s">
        <v>5521</v>
      </c>
      <c r="D29" s="12" t="s">
        <v>5520</v>
      </c>
      <c r="E29" s="13" t="s">
        <v>5520</v>
      </c>
      <c r="F29" s="12" t="s">
        <v>5520</v>
      </c>
      <c r="G29" s="12" t="s">
        <v>5520</v>
      </c>
      <c r="H29" s="12" t="s">
        <v>5520</v>
      </c>
      <c r="I29" s="12" t="s">
        <v>5520</v>
      </c>
      <c r="J29" s="12" t="s">
        <v>1157</v>
      </c>
      <c r="K29" s="12" t="s">
        <v>5520</v>
      </c>
      <c r="L29" s="12">
        <v>1</v>
      </c>
      <c r="M29" s="12" t="s">
        <v>5519</v>
      </c>
    </row>
    <row r="30" spans="1:13" s="12" customFormat="1" ht="24.95" customHeight="1" x14ac:dyDescent="0.25">
      <c r="A30" s="10" t="s">
        <v>5528</v>
      </c>
      <c r="B30" s="10" t="s">
        <v>5527</v>
      </c>
      <c r="C30" s="10" t="s">
        <v>5521</v>
      </c>
      <c r="D30" s="10" t="s">
        <v>5520</v>
      </c>
      <c r="E30" s="11" t="s">
        <v>5520</v>
      </c>
      <c r="F30" s="10" t="s">
        <v>5520</v>
      </c>
      <c r="G30" s="10" t="s">
        <v>5520</v>
      </c>
      <c r="H30" s="10" t="s">
        <v>5520</v>
      </c>
      <c r="I30" s="11" t="s">
        <v>5520</v>
      </c>
      <c r="J30" s="11" t="s">
        <v>1157</v>
      </c>
      <c r="K30" s="11" t="s">
        <v>5520</v>
      </c>
      <c r="L30" s="10">
        <v>2</v>
      </c>
      <c r="M30" s="10" t="s">
        <v>5519</v>
      </c>
    </row>
    <row r="31" spans="1:13" s="12" customFormat="1" ht="24.95" customHeight="1" x14ac:dyDescent="0.25">
      <c r="A31" s="12" t="s">
        <v>5526</v>
      </c>
      <c r="B31" s="12" t="s">
        <v>5525</v>
      </c>
      <c r="C31" s="12" t="s">
        <v>5521</v>
      </c>
      <c r="D31" s="12" t="s">
        <v>5520</v>
      </c>
      <c r="E31" s="13" t="s">
        <v>5520</v>
      </c>
      <c r="F31" s="13" t="s">
        <v>5520</v>
      </c>
      <c r="G31" s="12" t="s">
        <v>5520</v>
      </c>
      <c r="H31" s="13" t="s">
        <v>5520</v>
      </c>
      <c r="I31" s="12" t="s">
        <v>5520</v>
      </c>
      <c r="J31" s="12" t="s">
        <v>1157</v>
      </c>
      <c r="K31" s="12" t="s">
        <v>5520</v>
      </c>
      <c r="L31" s="12">
        <v>10</v>
      </c>
      <c r="M31" s="12" t="s">
        <v>5524</v>
      </c>
    </row>
    <row r="32" spans="1:13" s="10" customFormat="1" ht="24.95" customHeight="1" x14ac:dyDescent="0.25">
      <c r="A32" s="10" t="s">
        <v>5523</v>
      </c>
      <c r="B32" s="10" t="s">
        <v>5522</v>
      </c>
      <c r="C32" s="10" t="s">
        <v>5521</v>
      </c>
      <c r="D32" s="10" t="s">
        <v>5520</v>
      </c>
      <c r="E32" s="11" t="s">
        <v>5520</v>
      </c>
      <c r="F32" s="10" t="s">
        <v>5520</v>
      </c>
      <c r="G32" s="10" t="s">
        <v>5520</v>
      </c>
      <c r="H32" s="10" t="s">
        <v>5520</v>
      </c>
      <c r="I32" s="11" t="s">
        <v>5520</v>
      </c>
      <c r="J32" s="11" t="s">
        <v>1157</v>
      </c>
      <c r="K32" s="11" t="s">
        <v>5520</v>
      </c>
      <c r="L32" s="10">
        <v>18</v>
      </c>
      <c r="M32" s="10" t="s">
        <v>5519</v>
      </c>
    </row>
    <row r="33" spans="1:13" s="10" customFormat="1" ht="47.25" customHeight="1" x14ac:dyDescent="0.25">
      <c r="A33" s="12" t="s">
        <v>5642</v>
      </c>
      <c r="B33" s="12" t="s">
        <v>5525</v>
      </c>
      <c r="C33" s="13" t="s">
        <v>5643</v>
      </c>
      <c r="D33" s="12" t="s">
        <v>5520</v>
      </c>
      <c r="E33" s="13" t="s">
        <v>5520</v>
      </c>
      <c r="F33" s="12" t="s">
        <v>5520</v>
      </c>
      <c r="G33" s="12" t="s">
        <v>5520</v>
      </c>
      <c r="H33" s="12" t="s">
        <v>5520</v>
      </c>
      <c r="I33" s="13" t="s">
        <v>5520</v>
      </c>
      <c r="J33" s="13" t="s">
        <v>1157</v>
      </c>
      <c r="K33" s="13" t="s">
        <v>5520</v>
      </c>
      <c r="L33" s="12">
        <v>236</v>
      </c>
      <c r="M33" s="12" t="s">
        <v>5519</v>
      </c>
    </row>
    <row r="34" spans="1:13" s="10" customFormat="1" x14ac:dyDescent="0.25">
      <c r="A34" s="7"/>
      <c r="B34" s="7"/>
      <c r="C34" s="7"/>
      <c r="D34" s="7"/>
      <c r="E34" s="7"/>
      <c r="F34" s="7"/>
      <c r="G34" s="9"/>
      <c r="H34" s="7"/>
      <c r="I34" s="7"/>
      <c r="J34" s="7"/>
      <c r="K34" s="7"/>
      <c r="L34" s="8"/>
      <c r="M34" s="8"/>
    </row>
    <row r="35" spans="1:13" s="10" customFormat="1" x14ac:dyDescent="0.25">
      <c r="A35" s="7"/>
      <c r="B35" s="7"/>
      <c r="C35" s="7"/>
      <c r="D35" s="7"/>
      <c r="E35" s="7"/>
      <c r="F35" s="7"/>
      <c r="G35" s="9"/>
      <c r="H35" s="7"/>
      <c r="I35" s="7"/>
      <c r="J35" s="7"/>
      <c r="K35" s="7"/>
      <c r="L35" s="8"/>
      <c r="M35" s="8"/>
    </row>
    <row r="36" spans="1:13" s="10" customFormat="1" x14ac:dyDescent="0.25">
      <c r="A36" s="7"/>
      <c r="B36" s="7"/>
      <c r="C36" s="7"/>
      <c r="D36" s="7"/>
      <c r="E36" s="7"/>
      <c r="F36" s="7"/>
      <c r="G36" s="9"/>
      <c r="H36" s="7"/>
      <c r="I36" s="7"/>
      <c r="J36" s="7"/>
      <c r="K36" s="7"/>
      <c r="L36" s="8"/>
      <c r="M36" s="8"/>
    </row>
    <row r="37" spans="1:13" s="10" customFormat="1" ht="25.5" customHeight="1" x14ac:dyDescent="0.25">
      <c r="A37" s="7"/>
      <c r="B37" s="7"/>
      <c r="C37" s="7"/>
      <c r="D37" s="7"/>
      <c r="E37" s="7"/>
      <c r="F37" s="7"/>
      <c r="G37" s="9"/>
      <c r="H37" s="7"/>
      <c r="I37" s="7"/>
      <c r="J37" s="7"/>
      <c r="K37" s="7"/>
      <c r="L37" s="8"/>
      <c r="M37" s="8"/>
    </row>
    <row r="38" spans="1:13" s="10" customFormat="1" ht="25.5" customHeight="1" x14ac:dyDescent="0.25">
      <c r="A38" s="7"/>
      <c r="B38" s="7"/>
      <c r="C38" s="7"/>
      <c r="D38" s="7"/>
      <c r="E38" s="7"/>
      <c r="F38" s="7"/>
      <c r="G38" s="9"/>
      <c r="H38" s="7"/>
      <c r="I38" s="7"/>
      <c r="J38" s="7"/>
      <c r="K38" s="7"/>
      <c r="L38" s="8"/>
      <c r="M38" s="8"/>
    </row>
    <row r="39" spans="1:13" s="10" customFormat="1" ht="25.5" customHeight="1" x14ac:dyDescent="0.25">
      <c r="A39" s="7"/>
      <c r="B39" s="7"/>
      <c r="C39" s="7"/>
      <c r="D39" s="7"/>
      <c r="E39" s="7"/>
      <c r="F39" s="7"/>
      <c r="G39" s="9"/>
      <c r="H39" s="7"/>
      <c r="I39" s="7"/>
      <c r="J39" s="7"/>
      <c r="K39" s="7"/>
      <c r="L39" s="8"/>
      <c r="M39" s="8"/>
    </row>
    <row r="40" spans="1:13" s="10" customFormat="1" ht="25.5" customHeight="1" x14ac:dyDescent="0.25">
      <c r="A40" s="7"/>
      <c r="B40" s="7"/>
      <c r="C40" s="7"/>
      <c r="D40" s="7"/>
      <c r="E40" s="7"/>
      <c r="F40" s="7"/>
      <c r="G40" s="9"/>
      <c r="H40" s="7"/>
      <c r="I40" s="7"/>
      <c r="J40" s="7"/>
      <c r="K40" s="7"/>
      <c r="L40" s="8"/>
      <c r="M40" s="8"/>
    </row>
    <row r="41" spans="1:13" s="10" customFormat="1" ht="25.5" customHeight="1" x14ac:dyDescent="0.25">
      <c r="A41" s="7"/>
      <c r="B41" s="7"/>
      <c r="C41" s="7"/>
      <c r="D41" s="7"/>
      <c r="E41" s="7"/>
      <c r="F41" s="7"/>
      <c r="G41" s="9"/>
      <c r="H41" s="7"/>
      <c r="I41" s="7"/>
      <c r="J41" s="7"/>
      <c r="K41" s="7"/>
      <c r="L41" s="8"/>
      <c r="M41" s="8"/>
    </row>
    <row r="42" spans="1:13" s="10" customFormat="1" ht="38.25" customHeight="1" x14ac:dyDescent="0.25">
      <c r="A42" s="7"/>
      <c r="B42" s="7"/>
      <c r="C42" s="7"/>
      <c r="D42" s="7"/>
      <c r="E42" s="7"/>
      <c r="F42" s="7"/>
      <c r="G42" s="9"/>
      <c r="H42" s="7"/>
      <c r="I42" s="7"/>
      <c r="J42" s="7"/>
      <c r="K42" s="7"/>
      <c r="L42" s="8"/>
      <c r="M42" s="8"/>
    </row>
    <row r="43" spans="1:13" s="10" customFormat="1" ht="38.25" customHeight="1" x14ac:dyDescent="0.25">
      <c r="A43" s="7"/>
      <c r="B43" s="7"/>
      <c r="C43" s="7"/>
      <c r="D43" s="7"/>
      <c r="E43" s="7"/>
      <c r="F43" s="7"/>
      <c r="G43" s="9"/>
      <c r="H43" s="7"/>
      <c r="I43" s="7"/>
      <c r="J43" s="7"/>
      <c r="K43" s="7"/>
      <c r="L43" s="8"/>
      <c r="M43" s="8"/>
    </row>
    <row r="44" spans="1:13" s="10" customFormat="1" ht="38.25" customHeight="1" x14ac:dyDescent="0.25">
      <c r="A44" s="7"/>
      <c r="B44" s="7"/>
      <c r="C44" s="7"/>
      <c r="D44" s="7"/>
      <c r="E44" s="7"/>
      <c r="F44" s="7"/>
      <c r="G44" s="9"/>
      <c r="H44" s="7"/>
      <c r="I44" s="7"/>
      <c r="J44" s="7"/>
      <c r="K44" s="7"/>
      <c r="L44" s="8"/>
      <c r="M44" s="8"/>
    </row>
    <row r="45" spans="1:13" s="10" customFormat="1" ht="38.25" customHeight="1" x14ac:dyDescent="0.25">
      <c r="A45" s="7"/>
      <c r="B45" s="7"/>
      <c r="C45" s="7"/>
      <c r="D45" s="7"/>
      <c r="E45" s="7"/>
      <c r="F45" s="7"/>
      <c r="G45" s="9"/>
      <c r="H45" s="7"/>
      <c r="I45" s="7"/>
      <c r="J45" s="7"/>
      <c r="K45" s="7"/>
      <c r="L45" s="8"/>
      <c r="M45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5"/>
  <sheetViews>
    <sheetView topLeftCell="G1" workbookViewId="0">
      <selection activeCell="M17" sqref="M17"/>
    </sheetView>
  </sheetViews>
  <sheetFormatPr defaultRowHeight="15" x14ac:dyDescent="0.25"/>
  <cols>
    <col min="1" max="1" width="29.28515625" style="17" bestFit="1" customWidth="1"/>
    <col min="2" max="2" width="10.5703125" style="17" customWidth="1"/>
    <col min="3" max="3" width="13.7109375" style="17" bestFit="1" customWidth="1"/>
    <col min="4" max="4" width="11.140625" style="4" bestFit="1" customWidth="1"/>
    <col min="5" max="5" width="28.5703125" style="4" bestFit="1" customWidth="1"/>
    <col min="6" max="6" width="26.28515625" style="18" bestFit="1" customWidth="1"/>
    <col min="7" max="7" width="13.140625" style="18" bestFit="1" customWidth="1"/>
    <col min="8" max="8" width="18.85546875" style="18" bestFit="1" customWidth="1"/>
    <col min="9" max="9" width="18.28515625" style="17" bestFit="1" customWidth="1"/>
    <col min="10" max="10" width="18.7109375" style="17" bestFit="1" customWidth="1"/>
    <col min="11" max="11" width="32.5703125" style="17" bestFit="1" customWidth="1"/>
    <col min="12" max="12" width="11.85546875" style="17" customWidth="1"/>
    <col min="13" max="13" width="29.28515625" style="17" bestFit="1" customWidth="1"/>
    <col min="14" max="14" width="20.7109375" style="4" bestFit="1" customWidth="1"/>
    <col min="15" max="15" width="27.5703125" style="17" customWidth="1"/>
    <col min="16" max="16" width="36.85546875" style="17" bestFit="1" customWidth="1"/>
    <col min="17" max="17" width="27.5703125" style="17" bestFit="1" customWidth="1"/>
    <col min="18" max="16384" width="9.140625" style="17"/>
  </cols>
  <sheetData>
    <row r="1" spans="1:14" ht="27.75" customHeight="1" x14ac:dyDescent="0.25">
      <c r="A1" s="22" t="s">
        <v>5637</v>
      </c>
      <c r="B1" s="22" t="s">
        <v>5604</v>
      </c>
      <c r="C1" s="22" t="s">
        <v>5603</v>
      </c>
      <c r="D1" s="23" t="s">
        <v>5602</v>
      </c>
      <c r="E1" s="23" t="s">
        <v>5601</v>
      </c>
      <c r="F1" s="23" t="s">
        <v>5600</v>
      </c>
      <c r="G1" s="22" t="s">
        <v>5599</v>
      </c>
      <c r="H1" s="22" t="s">
        <v>5598</v>
      </c>
      <c r="I1" s="22" t="s">
        <v>5636</v>
      </c>
      <c r="J1" s="22" t="s">
        <v>5596</v>
      </c>
      <c r="K1" s="22" t="s">
        <v>5595</v>
      </c>
      <c r="L1" s="22" t="s">
        <v>5594</v>
      </c>
      <c r="M1" s="22" t="s">
        <v>5635</v>
      </c>
      <c r="N1" s="22" t="s">
        <v>5634</v>
      </c>
    </row>
    <row r="2" spans="1:14" ht="30" x14ac:dyDescent="0.25">
      <c r="A2" s="22" t="s">
        <v>5633</v>
      </c>
      <c r="B2" s="22" t="s">
        <v>5527</v>
      </c>
      <c r="C2" s="22" t="s">
        <v>5521</v>
      </c>
      <c r="D2" s="23" t="s">
        <v>5536</v>
      </c>
      <c r="E2" s="23" t="s">
        <v>5544</v>
      </c>
      <c r="F2" s="23" t="s">
        <v>5534</v>
      </c>
      <c r="G2" s="22" t="s">
        <v>4</v>
      </c>
      <c r="H2" s="22" t="s">
        <v>5614</v>
      </c>
      <c r="I2" s="22" t="s">
        <v>5613</v>
      </c>
      <c r="J2" s="22" t="s">
        <v>5608</v>
      </c>
      <c r="K2" s="22" t="s">
        <v>5612</v>
      </c>
      <c r="L2" s="22">
        <v>84</v>
      </c>
      <c r="M2" s="22" t="s">
        <v>5630</v>
      </c>
      <c r="N2" s="20" t="s">
        <v>5629</v>
      </c>
    </row>
    <row r="3" spans="1:14" s="21" customFormat="1" ht="30" x14ac:dyDescent="0.25">
      <c r="A3" s="12" t="s">
        <v>5632</v>
      </c>
      <c r="B3" s="12" t="s">
        <v>5527</v>
      </c>
      <c r="C3" s="12" t="s">
        <v>5521</v>
      </c>
      <c r="D3" s="13" t="s">
        <v>5536</v>
      </c>
      <c r="E3" s="13" t="s">
        <v>5620</v>
      </c>
      <c r="F3" s="13" t="s">
        <v>5534</v>
      </c>
      <c r="G3" s="12" t="s">
        <v>4</v>
      </c>
      <c r="H3" s="12" t="s">
        <v>5533</v>
      </c>
      <c r="I3" s="12" t="s">
        <v>5613</v>
      </c>
      <c r="J3" s="12" t="s">
        <v>5608</v>
      </c>
      <c r="K3" s="12" t="s">
        <v>5631</v>
      </c>
      <c r="L3" s="12">
        <v>104</v>
      </c>
      <c r="M3" s="24" t="s">
        <v>5630</v>
      </c>
      <c r="N3" s="20" t="s">
        <v>5629</v>
      </c>
    </row>
    <row r="4" spans="1:14" ht="30" x14ac:dyDescent="0.25">
      <c r="A4" s="22" t="s">
        <v>5628</v>
      </c>
      <c r="B4" s="10" t="s">
        <v>5530</v>
      </c>
      <c r="C4" s="22" t="s">
        <v>5639</v>
      </c>
      <c r="D4" s="23" t="s">
        <v>5536</v>
      </c>
      <c r="E4" s="23" t="s">
        <v>5544</v>
      </c>
      <c r="F4" s="23" t="s">
        <v>5534</v>
      </c>
      <c r="G4" s="22" t="s">
        <v>4</v>
      </c>
      <c r="H4" s="22" t="s">
        <v>5543</v>
      </c>
      <c r="I4" s="22" t="s">
        <v>5613</v>
      </c>
      <c r="J4" s="22" t="s">
        <v>5625</v>
      </c>
      <c r="K4" s="23" t="s">
        <v>5627</v>
      </c>
      <c r="L4" s="22">
        <v>54</v>
      </c>
      <c r="M4" s="22" t="s">
        <v>5618</v>
      </c>
      <c r="N4" s="20" t="s">
        <v>5617</v>
      </c>
    </row>
    <row r="5" spans="1:14" s="21" customFormat="1" ht="30" x14ac:dyDescent="0.25">
      <c r="A5" s="12" t="s">
        <v>5626</v>
      </c>
      <c r="B5" s="10" t="s">
        <v>5530</v>
      </c>
      <c r="C5" s="12" t="s">
        <v>5521</v>
      </c>
      <c r="D5" s="13" t="s">
        <v>5536</v>
      </c>
      <c r="E5" s="23" t="s">
        <v>5544</v>
      </c>
      <c r="F5" s="13" t="s">
        <v>5534</v>
      </c>
      <c r="G5" s="12" t="s">
        <v>4</v>
      </c>
      <c r="H5" s="12" t="s">
        <v>5543</v>
      </c>
      <c r="I5" s="12" t="s">
        <v>5613</v>
      </c>
      <c r="J5" s="12" t="s">
        <v>5625</v>
      </c>
      <c r="K5" s="23" t="s">
        <v>5624</v>
      </c>
      <c r="L5" s="12">
        <v>96</v>
      </c>
      <c r="M5" s="12" t="s">
        <v>5618</v>
      </c>
      <c r="N5" s="20" t="s">
        <v>5617</v>
      </c>
    </row>
    <row r="6" spans="1:14" ht="30" x14ac:dyDescent="0.25">
      <c r="A6" s="22" t="s">
        <v>5623</v>
      </c>
      <c r="B6" s="10" t="s">
        <v>5530</v>
      </c>
      <c r="C6" s="22" t="s">
        <v>5521</v>
      </c>
      <c r="D6" s="23" t="s">
        <v>5536</v>
      </c>
      <c r="E6" s="23" t="s">
        <v>5620</v>
      </c>
      <c r="F6" s="23" t="s">
        <v>5534</v>
      </c>
      <c r="G6" s="22" t="s">
        <v>4</v>
      </c>
      <c r="H6" s="22" t="s">
        <v>5533</v>
      </c>
      <c r="I6" s="22" t="s">
        <v>5520</v>
      </c>
      <c r="J6" s="22" t="s">
        <v>5608</v>
      </c>
      <c r="K6" s="22" t="s">
        <v>5622</v>
      </c>
      <c r="L6" s="22">
        <v>27</v>
      </c>
      <c r="M6" s="22" t="s">
        <v>5618</v>
      </c>
      <c r="N6" s="20" t="s">
        <v>5617</v>
      </c>
    </row>
    <row r="7" spans="1:14" ht="30" x14ac:dyDescent="0.25">
      <c r="A7" s="12" t="s">
        <v>5621</v>
      </c>
      <c r="B7" s="10" t="s">
        <v>5530</v>
      </c>
      <c r="C7" s="12" t="s">
        <v>5521</v>
      </c>
      <c r="D7" s="13" t="s">
        <v>5536</v>
      </c>
      <c r="E7" s="13" t="s">
        <v>5620</v>
      </c>
      <c r="F7" s="13" t="s">
        <v>5534</v>
      </c>
      <c r="G7" s="12" t="s">
        <v>4</v>
      </c>
      <c r="H7" s="12" t="s">
        <v>5533</v>
      </c>
      <c r="I7" s="12" t="s">
        <v>5520</v>
      </c>
      <c r="J7" s="12" t="s">
        <v>5608</v>
      </c>
      <c r="K7" s="12" t="s">
        <v>5619</v>
      </c>
      <c r="L7" s="12">
        <v>24</v>
      </c>
      <c r="M7" s="12" t="s">
        <v>5618</v>
      </c>
      <c r="N7" s="20" t="s">
        <v>5617</v>
      </c>
    </row>
    <row r="8" spans="1:14" s="21" customFormat="1" ht="30" x14ac:dyDescent="0.25">
      <c r="A8" s="10" t="s">
        <v>5616</v>
      </c>
      <c r="B8" s="10" t="s">
        <v>5525</v>
      </c>
      <c r="C8" s="10" t="s">
        <v>5521</v>
      </c>
      <c r="D8" s="11" t="s">
        <v>5536</v>
      </c>
      <c r="E8" s="11" t="s">
        <v>5615</v>
      </c>
      <c r="F8" s="11" t="s">
        <v>5534</v>
      </c>
      <c r="G8" s="10" t="s">
        <v>4</v>
      </c>
      <c r="H8" s="10" t="s">
        <v>5614</v>
      </c>
      <c r="I8" s="10" t="s">
        <v>5613</v>
      </c>
      <c r="J8" s="10" t="s">
        <v>5608</v>
      </c>
      <c r="K8" s="10" t="s">
        <v>5612</v>
      </c>
      <c r="L8" s="10">
        <v>88</v>
      </c>
      <c r="M8" s="10" t="s">
        <v>5611</v>
      </c>
      <c r="N8" s="20" t="s">
        <v>5610</v>
      </c>
    </row>
    <row r="9" spans="1:14" s="19" customFormat="1" ht="60" x14ac:dyDescent="0.25">
      <c r="A9" s="10" t="s">
        <v>5609</v>
      </c>
      <c r="B9" s="12" t="s">
        <v>5525</v>
      </c>
      <c r="C9" s="12" t="s">
        <v>5641</v>
      </c>
      <c r="D9" s="13" t="s">
        <v>5541</v>
      </c>
      <c r="E9" s="13" t="s">
        <v>5540</v>
      </c>
      <c r="F9" s="13" t="s">
        <v>5539</v>
      </c>
      <c r="G9" s="12" t="s">
        <v>5520</v>
      </c>
      <c r="H9" s="12" t="s">
        <v>5520</v>
      </c>
      <c r="I9" s="12" t="s">
        <v>5538</v>
      </c>
      <c r="J9" s="12" t="s">
        <v>5608</v>
      </c>
      <c r="K9" s="12" t="s">
        <v>5607</v>
      </c>
      <c r="L9" s="12">
        <v>213</v>
      </c>
      <c r="M9" s="12" t="s">
        <v>5524</v>
      </c>
      <c r="N9" s="20" t="s">
        <v>5606</v>
      </c>
    </row>
    <row r="15" spans="1:14" x14ac:dyDescent="0.25">
      <c r="F15" s="17"/>
      <c r="H15" s="17"/>
    </row>
  </sheetData>
  <hyperlinks>
    <hyperlink ref="N9" r:id="rId1" display="https://www.ebi.ac.uk/pride/archive/projects/PXD011617" xr:uid="{00000000-0004-0000-0700-000000000000}"/>
    <hyperlink ref="N2" r:id="rId2" display="https://www.ebi.ac.uk/pride/archive/projects/PXD012007" xr:uid="{00000000-0004-0000-0700-000001000000}"/>
    <hyperlink ref="N3" r:id="rId3" display="https://www.ebi.ac.uk/pride/archive/projects/PXD012007" xr:uid="{00000000-0004-0000-0700-000002000000}"/>
    <hyperlink ref="N8" r:id="rId4" display="https://www.ebi.ac.uk/pride/archive/projects/PXD009070" xr:uid="{00000000-0004-0000-0700-000003000000}"/>
    <hyperlink ref="N4" r:id="rId5" display="https://www.ebi.ac.uk/pride/archive/projects/PXD014799" xr:uid="{00000000-0004-0000-0700-000004000000}"/>
    <hyperlink ref="N5" r:id="rId6" display="https://www.ebi.ac.uk/pride/archive/projects/PXD014799" xr:uid="{00000000-0004-0000-0700-000005000000}"/>
    <hyperlink ref="N6" r:id="rId7" display="https://www.ebi.ac.uk/pride/archive/projects/PXD014799" xr:uid="{00000000-0004-0000-0700-000006000000}"/>
    <hyperlink ref="N7" r:id="rId8" display="https://www.ebi.ac.uk/pride/archive/projects/PXD014799" xr:uid="{00000000-0004-0000-0700-000007000000}"/>
  </hyperlinks>
  <pageMargins left="0.7" right="0.7" top="0.75" bottom="0.75" header="0.3" footer="0.3"/>
  <pageSetup paperSize="9" orientation="portrait"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RK-methylsites</vt:lpstr>
      <vt:lpstr>RK-methylpeptides</vt:lpstr>
      <vt:lpstr>RK-methylpeps-ambiguous</vt:lpstr>
      <vt:lpstr>RKDENQSTH-methylsites</vt:lpstr>
      <vt:lpstr>RKDENQSTH-methylpeptides</vt:lpstr>
      <vt:lpstr>RKDENQSTH-methylpeps-ambiguous</vt:lpstr>
      <vt:lpstr>hmSILAC exps summary</vt:lpstr>
      <vt:lpstr>SILAC exps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MaxQuant PC-1</dc:creator>
  <cp:lastModifiedBy>pc</cp:lastModifiedBy>
  <dcterms:created xsi:type="dcterms:W3CDTF">2021-02-10T15:24:56Z</dcterms:created>
  <dcterms:modified xsi:type="dcterms:W3CDTF">2022-04-02T16:30:24Z</dcterms:modified>
</cp:coreProperties>
</file>